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jeff\Downloads\Draco\Draco\"/>
    </mc:Choice>
  </mc:AlternateContent>
  <bookViews>
    <workbookView xWindow="-96540" yWindow="4455" windowWidth="31455" windowHeight="21000"/>
  </bookViews>
  <sheets>
    <sheet name="IOInfo" sheetId="305" r:id="rId1"/>
    <sheet name="Revision_History" sheetId="69" r:id="rId2"/>
    <sheet name="PowerInfo" sheetId="295" r:id="rId3"/>
    <sheet name="cal_table" sheetId="267" r:id="rId4"/>
    <sheet name="FreeRunningClock1" sheetId="269" r:id="rId5"/>
    <sheet name="ChannelMap_4_site_CP" sheetId="304" r:id="rId6"/>
    <sheet name="IO_Continuity" sheetId="266" r:id="rId7"/>
    <sheet name="IO_Pinmap" sheetId="303" r:id="rId8"/>
    <sheet name="IO_Pingroup" sheetId="298" r:id="rId9"/>
    <sheet name="IO_Pingroup_prxma" sheetId="299" r:id="rId10"/>
    <sheet name="Power_Merge_Current_Consumption" sheetId="294" r:id="rId11"/>
    <sheet name="Test_Setting_CP1" sheetId="283" r:id="rId12"/>
    <sheet name="ProximaB1_FreeRunningClock" sheetId="270" r:id="rId13"/>
    <sheet name="ProximaB1_Test_Setting_CP1_B1" sheetId="268" r:id="rId14"/>
    <sheet name="EFUSE_DATABASE_REVISION" sheetId="284" r:id="rId15"/>
    <sheet name="EFUSE_ARRAYS_SIZE" sheetId="285" r:id="rId16"/>
    <sheet name="EFUSE_CONFIG_DEVICE_REVISION" sheetId="286" r:id="rId17"/>
    <sheet name="EFUSE_CONFIG_IDS" sheetId="287" r:id="rId18"/>
    <sheet name="EFUSE_UID_MAIN" sheetId="288" r:id="rId19"/>
    <sheet name="EFUSE_ECID_MAIN" sheetId="289" r:id="rId20"/>
    <sheet name="EFUSE_BitDef_Table" sheetId="290" r:id="rId21"/>
    <sheet name="EFUSE_CONFIG_MAIN_A" sheetId="291" r:id="rId22"/>
    <sheet name="EFUSE_CONFIG_MAIN_B" sheetId="292" r:id="rId23"/>
    <sheet name="EFUSE_CONFIG_MAIN_C" sheetId="293" r:id="rId24"/>
    <sheet name="HardIP_BSCN" sheetId="300" r:id="rId25"/>
    <sheet name="HardIP_PUPD" sheetId="301" r:id="rId26"/>
    <sheet name="HardIP_GPIO_DS" sheetId="302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___xleta_IF">#N/A</definedName>
    <definedName name="____xlfn_CONCAT">#N/A</definedName>
    <definedName name="___xleta_IF">#N/A</definedName>
    <definedName name="___xlfn_CONCAT">#N/A</definedName>
    <definedName name="__targetMsWordFileName" localSheetId="10">#REF!</definedName>
    <definedName name="__targetMsWordFileName">#REF!</definedName>
    <definedName name="__xleta_IF">#N/A</definedName>
    <definedName name="__xlfn_CONCAT">#N/A</definedName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BUCK_SWI1_O_UVI80_GLB">'[2]Global Specs'!$D$33</definedName>
    <definedName name="_BUCK_SWI1_O_UVI80_Isc_GLB">'[2]Global Specs'!$D$55</definedName>
    <definedName name="_BUCK_SWI1_O_UVI80_Tdelay_GLB">'[2]Global Specs'!$D$77</definedName>
    <definedName name="_BUCK_SWI1_O_UVI80_VAR_H">[2]DC_Specs!$C$194</definedName>
    <definedName name="_Capture_Freq_VAR">[3]AC_Specs!$C$12</definedName>
    <definedName name="_CLK_IN_Freq">[4]AC_Specs!$C$5</definedName>
    <definedName name="_Clock_E_VAR">[1]AC_Specs!$C$47</definedName>
    <definedName name="_Clock_S_VAR">[1]AC_Specs!$C$44</definedName>
    <definedName name="_CPU_MS002_NOM_GLB">'[3]Global Specs'!$D$704</definedName>
    <definedName name="_CPU_MS003_NOM_GLB">'[3]Global Specs'!$D$705</definedName>
    <definedName name="_CPU_SRAM_MS002_NOM_GLB">'[3]Global Specs'!$D$707</definedName>
    <definedName name="_CPU_SRAM_MS003_NOM_GLB">'[3]Global Specs'!$D$708</definedName>
    <definedName name="_Cycle_S_VAR">[1]AC_Specs!$C$41</definedName>
    <definedName name="_dcspec_30">[2]DC_Specs!$C$302</definedName>
    <definedName name="_Default_Freq_VAR">[3]AC_Specs!$C$15</definedName>
    <definedName name="_DTBi">[2]AC_Specs!$C$32</definedName>
    <definedName name="_DUTCLK_Freq_GLB">'[1]Global Specs'!$D$1002</definedName>
    <definedName name="_xlnm._FilterDatabase" localSheetId="6" hidden="1">IO_Continuity!$A$1:$D$792</definedName>
    <definedName name="_xlnm._FilterDatabase" localSheetId="7" hidden="1">IO_Pinmap!$A$3:$E$1443</definedName>
    <definedName name="_xlnm._FilterDatabase" localSheetId="10" hidden="1">Power_Merge_Current_Consumption!$A$1:$G$147</definedName>
    <definedName name="_xlnm._FilterDatabase" localSheetId="11" hidden="1">Test_Setting_CP1!$A$1:$A$33</definedName>
    <definedName name="_FREECLK_Freq_GLB">'[2]Global Specs'!$D$252</definedName>
    <definedName name="_FREECLK_Freq_VAR">[2]AC_Specs!$C$17</definedName>
    <definedName name="_Freq_1MHz">'[5]Global Specs'!$D$264</definedName>
    <definedName name="_Freq_2MHz">'[2]Global Specs'!$D$263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[6]DC_Specs!$C$85</definedName>
    <definedName name="_GRP_NOT_BSR_1_VIL_VAR">[6]DC_Specs!$C$81</definedName>
    <definedName name="_GRP_NOT_BSR_1_VOH_VAR">[6]DC_Specs!$C$93</definedName>
    <definedName name="_GRP_NOT_BSR_1_VOL_VAR">[6]DC_Specs!$C$89</definedName>
    <definedName name="_GRP_NOT_BSR_2_VIH_VAR">[6]DC_Specs!$C$101</definedName>
    <definedName name="_GRP_NOT_BSR_2_VIL_VAR">[6]DC_Specs!$C$97</definedName>
    <definedName name="_GRP_NOT_BSR_2_VOH_VAR">[6]DC_Specs!$C$109</definedName>
    <definedName name="_GRP_NOT_BSR_2_VOL_VAR">[6]DC_Specs!$C$105</definedName>
    <definedName name="_GRP0_BSR_VIH_VAR">[6]DC_Specs!$C$117</definedName>
    <definedName name="_GRP0_BSR_VIL_VAR">[6]DC_Specs!$C$113</definedName>
    <definedName name="_GRP0_BSR_VOH_VAR">[6]DC_Specs!$C$125</definedName>
    <definedName name="_GRP0_BSR_VOL_VAR">[6]DC_Specs!$C$121</definedName>
    <definedName name="_GRP1_BSR_VIH_VAR">[6]DC_Specs!$C$133</definedName>
    <definedName name="_GRP1_BSR_VIL_VAR">[6]DC_Specs!$C$129</definedName>
    <definedName name="_GRP1_BSR_VOH_VAR">[6]DC_Specs!$C$141</definedName>
    <definedName name="_GRP1_BSR_VOL_VAR">[6]DC_Specs!$C$137</definedName>
    <definedName name="_GRP2_BSR_VIH_VAR">[6]DC_Specs!$C$149</definedName>
    <definedName name="_GRP2_BSR_VIL_VAR">[6]DC_Specs!$C$145</definedName>
    <definedName name="_GRP2_BSR_VOH_VAR">[6]DC_Specs!$C$157</definedName>
    <definedName name="_GRP2_BSR_VOL_VAR">[6]DC_Specs!$C$153</definedName>
    <definedName name="_GRP3_BSR_VIH_VAR">[6]DC_Specs!$C$165</definedName>
    <definedName name="_GRP3_BSR_VIL_VAR">[6]DC_Specs!$C$161</definedName>
    <definedName name="_GRP3_BSR_VOH_VAR">[6]DC_Specs!$C$173</definedName>
    <definedName name="_GRP3_BSR_VOL_VAR">[6]DC_Specs!$C$169</definedName>
    <definedName name="_HardIP_NumIdx">'[7]Global Specs'!$D$626</definedName>
    <definedName name="_HardIP_PLL_limit_GB">'[8]Global Specs'!$D$337</definedName>
    <definedName name="_HTOL_CPU_ratio">'[3]Global Specs'!$D$738</definedName>
    <definedName name="_HTOL_FREQ_VAR">[1]AC_Specs!$C$104</definedName>
    <definedName name="_HTOL_SRAM_0P6_ratio">'[3]Global Specs'!$D$740</definedName>
    <definedName name="_HTOL_SRAM_0P8_ratio">'[3]Global Specs'!$D$741</definedName>
    <definedName name="_HTOL_SRAM_1P1_ratio">'[3]Global Specs'!$D$742</definedName>
    <definedName name="_HTOL_SRAM_1P2_ratio">'[3]Global Specs'!$D$743</definedName>
    <definedName name="_HTOL_SRAM_1P8_ratio">'[3]Global Specs'!$D$744</definedName>
    <definedName name="_HTOL_SRAM_3P0_ratio">'[3]Global Specs'!$D$745</definedName>
    <definedName name="_HTOL_SRAM_CPU_ratio">'[3]Global Specs'!$D$739</definedName>
    <definedName name="_IDS_CP_VDD_CPU">'[7]Global Specs'!$D$629</definedName>
    <definedName name="_IDS_CP_VDD_CPU_SRAM">'[7]Global Specs'!$D$630</definedName>
    <definedName name="_IDS_CP_VDD_FIXED">'[7]Global Specs'!$D$635</definedName>
    <definedName name="_IDS_CP_VDD_GPU">'[7]Global Specs'!$D$631</definedName>
    <definedName name="_IDS_CP_VDD_GPU_SRAM">'[7]Global Specs'!$D$632</definedName>
    <definedName name="_IDS_CP_VDD_LOW">'[7]Global Specs'!$D$634</definedName>
    <definedName name="_IDS_CP_VDD_SOC">'[7]Global Specs'!$D$633</definedName>
    <definedName name="_IDS_FT_VDD_CPU">'[7]Global Specs'!$D$636</definedName>
    <definedName name="_IDS_FT_VDD_CPU_SRAM">'[7]Global Specs'!$D$637</definedName>
    <definedName name="_IDS_FT_VDD_FIXED">'[7]Global Specs'!$D$642</definedName>
    <definedName name="_IDS_FT_VDD_GPU">'[7]Global Specs'!$D$638</definedName>
    <definedName name="_IDS_FT_VDD_GPU_SRAM">'[7]Global Specs'!$D$639</definedName>
    <definedName name="_IDS_FT_VDD_LOW">'[7]Global Specs'!$D$641</definedName>
    <definedName name="_IDS_FT_VDD_SOC">'[7]Global Specs'!$D$640</definedName>
    <definedName name="_IDS_Power_GLB">'[3]Global Specs'!$D$729</definedName>
    <definedName name="_IO_Period">'[2]Global Specs'!$D$262</definedName>
    <definedName name="_IO_Speed">'[2]Global Specs'!$D$272</definedName>
    <definedName name="_JTAG_Period">'[2]Global Specs'!$D$260</definedName>
    <definedName name="_JTAG_Period_char">'[5]Global Specs'!$D$262</definedName>
    <definedName name="_JTAG_Speed">'[2]Global Specs'!$D$270</definedName>
    <definedName name="_JTAG_Speed_char">'[5]Global Specs'!$D$275</definedName>
    <definedName name="_JTAG_Vih">[2]DC_Specs!$C$320</definedName>
    <definedName name="_JTAG_Vil">[2]DC_Specs!$C$311</definedName>
    <definedName name="_JTAG_Voh">[2]DC_Specs!$C$338</definedName>
    <definedName name="_JTAG_Vol">[2]DC_Specs!$C$329</definedName>
    <definedName name="_JTAG_Vt">[2]DC_Specs!$C$347</definedName>
    <definedName name="_MBIST_Period">'[2]Global Specs'!$D$259</definedName>
    <definedName name="_MBIST_Speed">'[2]Global Specs'!$D$269</definedName>
    <definedName name="_MHz">'[2]Global Specs'!$D$257</definedName>
    <definedName name="_MultiNum">'[7]Global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>'[7]Global Specs'!$D$259</definedName>
    <definedName name="_Pins_0p4v_GLB_Minus">'[9]Global Specs'!$D$249</definedName>
    <definedName name="_Pins_0p4v_GLB_Plus">'[9]Global Specs'!$D$244</definedName>
    <definedName name="_Pins_0p4v_VAR_C">[7]DC_Specs_C!$C$149</definedName>
    <definedName name="_Pins_0p4v_VAR_G">[7]DC_Specs_G!$C$149</definedName>
    <definedName name="_Pins_0p4v_VAR_H">[7]DC_Specs_H!$C$149</definedName>
    <definedName name="_Pins_0p4v_VAR_S">[7]DC_Specs_S!$C$149</definedName>
    <definedName name="_Pins_0p4v_Vch_GLB">'[7]Global Specs'!$D$266</definedName>
    <definedName name="_Pins_0p4v_Vch_Ratio">'[7]Global Specs'!$D$273</definedName>
    <definedName name="_Pins_0p4v_Vcl_GLB">'[7]Global Specs'!$D$265</definedName>
    <definedName name="_Pins_0p4v_Vcl_Ratio">'[7]Global Specs'!$D$272</definedName>
    <definedName name="_Pins_0p4v_Vih_GLB">'[7]Global Specs'!$D$261</definedName>
    <definedName name="_Pins_0p4v_Vih_Ratio">'[7]Global Specs'!$D$268</definedName>
    <definedName name="_Pins_0p4v_Vih_VAR_C">[7]DC_Specs_C!$C$155</definedName>
    <definedName name="_Pins_0p4v_Vih_VAR_G">[7]DC_Specs_G!$C$155</definedName>
    <definedName name="_Pins_0p4v_Vih_VAR_H">[7]DC_Specs_H!$C$155</definedName>
    <definedName name="_Pins_0p4v_Vih_VAR_S">[7]DC_Specs_S!$C$155</definedName>
    <definedName name="_Pins_0p4v_Vil_GLB">'[7]Global Specs'!$D$260</definedName>
    <definedName name="_Pins_0p4v_Vil_Ratio">'[7]Global Specs'!$D$267</definedName>
    <definedName name="_Pins_0p4v_Vil_VAR_C">[7]DC_Specs_C!$C$152</definedName>
    <definedName name="_Pins_0p4v_Vil_VAR_G">[7]DC_Specs_G!$C$152</definedName>
    <definedName name="_Pins_0p4v_Vil_VAR_H">[7]DC_Specs_H!$C$152</definedName>
    <definedName name="_Pins_0p4v_Vil_VAR_S">[7]DC_Specs_S!$C$152</definedName>
    <definedName name="_Pins_0p4v_Voh_GLB">'[7]Global Specs'!$D$263</definedName>
    <definedName name="_Pins_0p4v_Voh_Ratio">'[7]Global Specs'!$D$270</definedName>
    <definedName name="_Pins_0p4v_Voh_VAR_C">[7]DC_Specs_C!$C$161</definedName>
    <definedName name="_Pins_0p4v_Voh_VAR_G">[7]DC_Specs_G!$C$161</definedName>
    <definedName name="_Pins_0p4v_Voh_VAR_H">[7]DC_Specs_H!$C$161</definedName>
    <definedName name="_Pins_0p4v_Voh_VAR_S">[7]DC_Specs_S!$C$161</definedName>
    <definedName name="_Pins_0p4v_Vol_GLB">'[7]Global Specs'!$D$262</definedName>
    <definedName name="_Pins_0p4v_Vol_Ratio">'[7]Global Specs'!$D$269</definedName>
    <definedName name="_Pins_0p4v_Vol_VAR_C">[7]DC_Specs_C!$C$158</definedName>
    <definedName name="_Pins_0p4v_Vol_VAR_G">[7]DC_Specs_G!$C$158</definedName>
    <definedName name="_Pins_0p4v_Vol_VAR_H">[7]DC_Specs_H!$C$158</definedName>
    <definedName name="_Pins_0p4v_Vol_VAR_S">[7]DC_Specs_S!$C$158</definedName>
    <definedName name="_Pins_0p4v_Vt_GLB">'[7]Global Specs'!$D$264</definedName>
    <definedName name="_Pins_0p4v_Vt_Ratio">'[7]Global Specs'!$D$271</definedName>
    <definedName name="_Pins_0p4v_Vt_VAR_C">[7]DC_Specs_C!$C$164</definedName>
    <definedName name="_Pins_0p4v_Vt_VAR_G">[7]DC_Specs_G!$C$164</definedName>
    <definedName name="_Pins_0p4v_Vt_VAR_H">[7]DC_Specs_H!$C$164</definedName>
    <definedName name="_Pins_0p4v_Vt_VAR_S">[7]DC_Specs_S!$C$164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>'[7]Global Specs'!$D$274</definedName>
    <definedName name="_Pins_0p8v_GLB_Minus">'[9]Global Specs'!$D$275</definedName>
    <definedName name="_Pins_0p8v_GLB_Plus">'[9]Global Specs'!$D$270</definedName>
    <definedName name="_Pins_0p8v_VAR_C">[7]DC_Specs_C!$C$167</definedName>
    <definedName name="_Pins_0p8v_VAR_G">[7]DC_Specs_G!$C$167</definedName>
    <definedName name="_Pins_0p8v_VAR_H">[7]DC_Specs_H!$C$167</definedName>
    <definedName name="_Pins_0p8v_VAR_S">[7]DC_Specs_S!$C$167</definedName>
    <definedName name="_Pins_0p8v_Vch_GLB">'[7]Global Specs'!$D$281</definedName>
    <definedName name="_Pins_0p8v_Vch_Ratio">'[7]Global Specs'!$D$288</definedName>
    <definedName name="_Pins_0p8v_Vcl_GLB">'[7]Global Specs'!$D$280</definedName>
    <definedName name="_Pins_0p8v_Vcl_Ratio">'[7]Global Specs'!$D$287</definedName>
    <definedName name="_Pins_0p8v_Vih_GLB">'[7]Global Specs'!$D$276</definedName>
    <definedName name="_Pins_0p8v_Vih_Ratio">'[7]Global Specs'!$D$283</definedName>
    <definedName name="_Pins_0p8v_Vih_VAR_C">[7]DC_Specs_C!$C$173</definedName>
    <definedName name="_Pins_0p8v_Vih_VAR_G">[7]DC_Specs_G!$C$173</definedName>
    <definedName name="_Pins_0p8v_Vih_VAR_H">[7]DC_Specs_H!$C$173</definedName>
    <definedName name="_Pins_0p8v_Vih_VAR_S">[7]DC_Specs_S!$C$173</definedName>
    <definedName name="_Pins_0p8v_Vil_GLB">'[7]Global Specs'!$D$275</definedName>
    <definedName name="_Pins_0p8v_Vil_Ratio">'[7]Global Specs'!$D$282</definedName>
    <definedName name="_Pins_0p8v_Vil_VAR_C">[7]DC_Specs_C!$C$170</definedName>
    <definedName name="_Pins_0p8v_Vil_VAR_G">[7]DC_Specs_G!$C$170</definedName>
    <definedName name="_Pins_0p8v_Vil_VAR_H">[7]DC_Specs_H!$C$170</definedName>
    <definedName name="_Pins_0p8v_Vil_VAR_S">[7]DC_Specs_S!$C$170</definedName>
    <definedName name="_Pins_0p8v_Voh_GLB">'[7]Global Specs'!$D$278</definedName>
    <definedName name="_Pins_0p8v_Voh_Ratio">'[7]Global Specs'!$D$285</definedName>
    <definedName name="_Pins_0p8v_Voh_VAR_C">[7]DC_Specs_C!$C$179</definedName>
    <definedName name="_Pins_0p8v_Voh_VAR_G">[7]DC_Specs_G!$C$179</definedName>
    <definedName name="_Pins_0p8v_Voh_VAR_H">[7]DC_Specs_H!$C$179</definedName>
    <definedName name="_Pins_0p8v_Voh_VAR_S">[7]DC_Specs_S!$C$179</definedName>
    <definedName name="_Pins_0p8v_Vol_GLB">'[7]Global Specs'!$D$277</definedName>
    <definedName name="_Pins_0p8v_Vol_Ratio">'[7]Global Specs'!$D$284</definedName>
    <definedName name="_Pins_0p8v_Vol_VAR_C">[7]DC_Specs_C!$C$176</definedName>
    <definedName name="_Pins_0p8v_Vol_VAR_G">[7]DC_Specs_G!$C$176</definedName>
    <definedName name="_Pins_0p8v_Vol_VAR_H">[7]DC_Specs_H!$C$176</definedName>
    <definedName name="_Pins_0p8v_Vol_VAR_S">[7]DC_Specs_S!$C$176</definedName>
    <definedName name="_Pins_0p8v_Vt_GLB">'[7]Global Specs'!$D$279</definedName>
    <definedName name="_Pins_0p8v_Vt_Ratio">'[7]Global Specs'!$D$286</definedName>
    <definedName name="_Pins_0p8v_Vt_VAR_C">[7]DC_Specs_C!$C$182</definedName>
    <definedName name="_Pins_0p8v_Vt_VAR_G">[7]DC_Specs_G!$C$182</definedName>
    <definedName name="_Pins_0p8v_Vt_VAR_H">[7]DC_Specs_H!$C$182</definedName>
    <definedName name="_Pins_0p8v_Vt_VAR_S">[7]DC_Specs_S!$C$182</definedName>
    <definedName name="_Pins_0p9v_GLB">'[7]Global Specs'!$D$289</definedName>
    <definedName name="_Pins_0p9v_GLB_Minus">'[9]Global Specs'!$D$301</definedName>
    <definedName name="_Pins_0p9v_GLB_Plus">'[9]Global Specs'!$D$296</definedName>
    <definedName name="_Pins_0p9v_VAR_C">[7]DC_Specs_C!$C$185</definedName>
    <definedName name="_Pins_0p9v_VAR_G">[7]DC_Specs_G!$C$185</definedName>
    <definedName name="_Pins_0p9v_VAR_H">[7]DC_Specs_H!$C$185</definedName>
    <definedName name="_Pins_0p9v_VAR_S">[7]DC_Specs_S!$C$185</definedName>
    <definedName name="_Pins_0p9v_Vch_GLB">'[7]Global Specs'!$D$296</definedName>
    <definedName name="_Pins_0p9v_Vch_Ratio">'[7]Global Specs'!$D$303</definedName>
    <definedName name="_Pins_0p9v_Vcl_GLB">'[7]Global Specs'!$D$295</definedName>
    <definedName name="_Pins_0p9v_Vcl_Ratio">'[7]Global Specs'!$D$302</definedName>
    <definedName name="_Pins_0p9v_Vih_GLB">'[7]Global Specs'!$D$291</definedName>
    <definedName name="_Pins_0p9v_Vih_Ratio">'[7]Global Specs'!$D$298</definedName>
    <definedName name="_Pins_0p9v_Vih_VAR_C">[7]DC_Specs_C!$C$191</definedName>
    <definedName name="_Pins_0p9v_Vih_VAR_G">[7]DC_Specs_G!$C$191</definedName>
    <definedName name="_Pins_0p9v_Vih_VAR_H">[7]DC_Specs_H!$C$191</definedName>
    <definedName name="_Pins_0p9v_Vih_VAR_S">[7]DC_Specs_S!$C$191</definedName>
    <definedName name="_Pins_0p9v_Vil_GLB">'[7]Global Specs'!$D$290</definedName>
    <definedName name="_Pins_0p9v_Vil_Ratio">'[7]Global Specs'!$D$297</definedName>
    <definedName name="_Pins_0p9v_Vil_VAR_C">[7]DC_Specs_C!$C$188</definedName>
    <definedName name="_Pins_0p9v_Vil_VAR_G">[7]DC_Specs_G!$C$188</definedName>
    <definedName name="_Pins_0p9v_Vil_VAR_H">[7]DC_Specs_H!$C$188</definedName>
    <definedName name="_Pins_0p9v_Vil_VAR_S">[7]DC_Specs_S!$C$188</definedName>
    <definedName name="_Pins_0p9v_Voh_GLB">'[7]Global Specs'!$D$293</definedName>
    <definedName name="_Pins_0p9v_Voh_Ratio">'[7]Global Specs'!$D$300</definedName>
    <definedName name="_Pins_0p9v_Voh_VAR_C">[7]DC_Specs_C!$C$197</definedName>
    <definedName name="_Pins_0p9v_Voh_VAR_G">[7]DC_Specs_G!$C$197</definedName>
    <definedName name="_Pins_0p9v_Voh_VAR_H">[7]DC_Specs_H!$C$197</definedName>
    <definedName name="_Pins_0p9v_Voh_VAR_S">[7]DC_Specs_S!$C$197</definedName>
    <definedName name="_Pins_0p9v_Vol_GLB">'[7]Global Specs'!$D$292</definedName>
    <definedName name="_Pins_0p9v_Vol_Ratio">'[7]Global Specs'!$D$299</definedName>
    <definedName name="_Pins_0p9v_Vol_VAR_C">[7]DC_Specs_C!$C$194</definedName>
    <definedName name="_Pins_0p9v_Vol_VAR_G">[7]DC_Specs_G!$C$194</definedName>
    <definedName name="_Pins_0p9v_Vol_VAR_H">[7]DC_Specs_H!$C$194</definedName>
    <definedName name="_Pins_0p9v_Vol_VAR_S">[7]DC_Specs_S!$C$194</definedName>
    <definedName name="_Pins_0p9v_Vt_GLB">'[7]Global Specs'!$D$294</definedName>
    <definedName name="_Pins_0p9v_Vt_Ratio">'[7]Global Specs'!$D$301</definedName>
    <definedName name="_Pins_0p9v_Vt_VAR_C">[7]DC_Specs_C!$C$200</definedName>
    <definedName name="_Pins_0p9v_Vt_VAR_G">[7]DC_Specs_G!$C$200</definedName>
    <definedName name="_Pins_0p9v_Vt_VAR_H">[7]DC_Specs_H!$C$200</definedName>
    <definedName name="_Pins_0p9v_Vt_VAR_S">[7]DC_Specs_S!$C$200</definedName>
    <definedName name="_Pins_0pv_GLB">'[7]Global Specs'!$D$244</definedName>
    <definedName name="_Pins_0pv_GLB_Minus">'[9]Global Specs'!$D$223</definedName>
    <definedName name="_Pins_0pv_GLB_Plus">'[9]Global Specs'!$D$218</definedName>
    <definedName name="_Pins_0pv_VAR_C">[7]DC_Specs_C!$C$131</definedName>
    <definedName name="_Pins_0pv_VAR_G">[7]DC_Specs_G!$C$131</definedName>
    <definedName name="_Pins_0pv_VAR_H">[7]DC_Specs_H!$C$131</definedName>
    <definedName name="_Pins_0pv_VAR_S">[7]DC_Specs_S!$C$131</definedName>
    <definedName name="_Pins_0pv_Vch_GLB">'[7]Global Specs'!$D$251</definedName>
    <definedName name="_Pins_0pv_Vch_Ratio">'[7]Global Specs'!$D$258</definedName>
    <definedName name="_Pins_0pv_Vcl_GLB">'[7]Global Specs'!$D$250</definedName>
    <definedName name="_Pins_0pv_Vcl_Ratio">'[7]Global Specs'!$D$257</definedName>
    <definedName name="_Pins_0pv_Vih_GLB">'[7]Global Specs'!$D$246</definedName>
    <definedName name="_Pins_0pv_Vih_Ratio">'[7]Global Specs'!$D$253</definedName>
    <definedName name="_Pins_0pv_Vih_VAR_C">[7]DC_Specs_C!$C$137</definedName>
    <definedName name="_Pins_0pv_Vih_VAR_G">[7]DC_Specs_G!$C$137</definedName>
    <definedName name="_Pins_0pv_Vih_VAR_H">[7]DC_Specs_H!$C$137</definedName>
    <definedName name="_Pins_0pv_Vih_VAR_S">[7]DC_Specs_S!$C$137</definedName>
    <definedName name="_Pins_0pv_Vil_GLB">'[7]Global Specs'!$D$245</definedName>
    <definedName name="_Pins_0pv_Vil_Ratio">'[7]Global Specs'!$D$252</definedName>
    <definedName name="_Pins_0pv_Vil_VAR_C">[7]DC_Specs_C!$C$134</definedName>
    <definedName name="_Pins_0pv_Vil_VAR_G">[7]DC_Specs_G!$C$134</definedName>
    <definedName name="_Pins_0pv_Vil_VAR_H">[7]DC_Specs_H!$C$134</definedName>
    <definedName name="_Pins_0pv_Vil_VAR_S">[7]DC_Specs_S!$C$134</definedName>
    <definedName name="_Pins_0pv_Voh_GLB">'[7]Global Specs'!$D$248</definedName>
    <definedName name="_Pins_0pv_Voh_Ratio">'[7]Global Specs'!$D$255</definedName>
    <definedName name="_Pins_0pv_Voh_VAR_C">[7]DC_Specs_C!$C$143</definedName>
    <definedName name="_Pins_0pv_Voh_VAR_G">[7]DC_Specs_G!$C$143</definedName>
    <definedName name="_Pins_0pv_Voh_VAR_H">[7]DC_Specs_H!$C$143</definedName>
    <definedName name="_Pins_0pv_Voh_VAR_S">[7]DC_Specs_S!$C$143</definedName>
    <definedName name="_Pins_0pv_Vol_GLB">'[7]Global Specs'!$D$247</definedName>
    <definedName name="_Pins_0pv_Vol_Ratio">'[7]Global Specs'!$D$254</definedName>
    <definedName name="_Pins_0pv_Vol_VAR_C">[7]DC_Specs_C!$C$140</definedName>
    <definedName name="_Pins_0pv_Vol_VAR_G">[7]DC_Specs_G!$C$140</definedName>
    <definedName name="_Pins_0pv_Vol_VAR_H">[7]DC_Specs_H!$C$140</definedName>
    <definedName name="_Pins_0pv_Vol_VAR_S">[7]DC_Specs_S!$C$140</definedName>
    <definedName name="_Pins_0pv_Vt_GLB">'[7]Global Specs'!$D$249</definedName>
    <definedName name="_Pins_0pv_Vt_Ratio">'[7]Global Specs'!$D$256</definedName>
    <definedName name="_Pins_0pv_Vt_VAR_C">[7]DC_Specs_C!$C$146</definedName>
    <definedName name="_Pins_0pv_Vt_VAR_G">[7]DC_Specs_G!$C$146</definedName>
    <definedName name="_Pins_0pv_Vt_VAR_H">[7]DC_Specs_H!$C$146</definedName>
    <definedName name="_Pins_0pv_Vt_VAR_S">[7]DC_Specs_S!$C$146</definedName>
    <definedName name="_Pins_1p0v_GLB">'[10]Global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>[10]DC_Specs_C!$C$131</definedName>
    <definedName name="_Pins_1p0v_VAR_Com">[10]DC_Specs!$C$131</definedName>
    <definedName name="_Pins_1p0v_VAR_G">[10]DC_Specs_G!$C$131</definedName>
    <definedName name="_Pins_1p0v_VAR_S">[10]DC_Specs_S!$C$131</definedName>
    <definedName name="_Pins_1p0v_Vch_GLB">'[10]Global Specs'!$D$211</definedName>
    <definedName name="_Pins_1p0v_Vch_Ratio">'[10]Global Specs'!$D$218</definedName>
    <definedName name="_Pins_1p0v_Vcl_GLB">'[10]Global Specs'!$D$210</definedName>
    <definedName name="_Pins_1p0v_Vcl_Ratio">'[10]Global Specs'!$D$217</definedName>
    <definedName name="_Pins_1p0v_Vih_GLB">'[10]Global Specs'!$D$206</definedName>
    <definedName name="_Pins_1p0v_Vih_Ratio">'[10]Global Specs'!$D$213</definedName>
    <definedName name="_Pins_1p0v_Vih_VAR_C">[10]DC_Specs_C!$C$137</definedName>
    <definedName name="_Pins_1p0v_Vih_VAR_G">[10]DC_Specs_G!$C$137</definedName>
    <definedName name="_Pins_1p0v_Vih_VAR_H">[1]DC_Specs_H!$C$128</definedName>
    <definedName name="_Pins_1p0v_Vih_VAR_S">[10]DC_Specs_S!$C$137</definedName>
    <definedName name="_Pins_1p0v_Vil_GLB">'[10]Global Specs'!$D$205</definedName>
    <definedName name="_Pins_1p0v_Vil_Ratio">'[10]Global Specs'!$D$212</definedName>
    <definedName name="_Pins_1p0v_Vil_VAR_C">[10]DC_Specs_C!$C$134</definedName>
    <definedName name="_Pins_1p0v_Vil_VAR_G">[10]DC_Specs_G!$C$134</definedName>
    <definedName name="_Pins_1p0v_Vil_VAR_H">[1]DC_Specs_H!$C$125</definedName>
    <definedName name="_Pins_1p0v_Vil_VAR_S">[10]DC_Specs_S!$C$134</definedName>
    <definedName name="_Pins_1p0v_Voh_GLB">'[10]Global Specs'!$D$208</definedName>
    <definedName name="_Pins_1p0v_Voh_Ratio">'[10]Global Specs'!$D$215</definedName>
    <definedName name="_Pins_1p0v_Voh_VAR_C">[10]DC_Specs_C!$C$143</definedName>
    <definedName name="_Pins_1p0v_Voh_VAR_G">[10]DC_Specs_G!$C$143</definedName>
    <definedName name="_Pins_1p0v_Voh_VAR_H">[1]DC_Specs_H!$C$134</definedName>
    <definedName name="_Pins_1p0v_Voh_VAR_S">[10]DC_Specs_S!$C$143</definedName>
    <definedName name="_Pins_1p0v_Vol_GLB">'[10]Global Specs'!$D$207</definedName>
    <definedName name="_Pins_1p0v_Vol_Ratio">'[10]Global Specs'!$D$214</definedName>
    <definedName name="_Pins_1p0v_Vol_VAR_C">[10]DC_Specs_C!$C$140</definedName>
    <definedName name="_Pins_1p0v_Vol_VAR_G">[10]DC_Specs_G!$C$140</definedName>
    <definedName name="_Pins_1p0v_Vol_VAR_H">[1]DC_Specs_H!$C$131</definedName>
    <definedName name="_Pins_1p0v_Vol_VAR_S">[10]DC_Specs_S!$C$140</definedName>
    <definedName name="_Pins_1p0v_Vt_GLB">'[10]Global Specs'!$D$209</definedName>
    <definedName name="_Pins_1p0v_Vt_Ratio">'[10]Global Specs'!$D$216</definedName>
    <definedName name="_Pins_1p0v_Vt_VAR_C">[10]DC_Specs_C!$C$146</definedName>
    <definedName name="_Pins_1p0v_Vt_VAR_G">[10]DC_Specs_G!$C$146</definedName>
    <definedName name="_Pins_1p0v_Vt_VAR_H">[1]DC_Specs_H!$C$137</definedName>
    <definedName name="_Pins_1p0v_Vt_VAR_S">[10]DC_Specs_S!$C$146</definedName>
    <definedName name="_Pins_1p1v_GLB">'[11]Global Specs'!$D$213</definedName>
    <definedName name="_Pins_1p1v_GLB_Minus">'[9]Global Specs'!$D$327</definedName>
    <definedName name="_Pins_1p1v_GLB_Plus">'[9]Global Specs'!$D$322</definedName>
    <definedName name="_Pins_1p1v_VAR">[3]DC_Specs!$C$146</definedName>
    <definedName name="_Pins_1p1v_VAR_C">[11]DC_Specs_C!$C$134</definedName>
    <definedName name="_Pins_1p1v_VAR_Com">[10]DC_Specs!$C$134</definedName>
    <definedName name="_Pins_1p1v_VAR_G">[11]DC_Specs_G!$C$134</definedName>
    <definedName name="_Pins_1p1v_VAR_H">[11]DC_Specs_H!$C$134</definedName>
    <definedName name="_Pins_1p1v_VAR_S">[11]DC_Specs_S!$C$134</definedName>
    <definedName name="_Pins_1p1v_Vch_GLB">'[10]Global Specs'!$D$226</definedName>
    <definedName name="_Pins_1p1v_Vch_Ratio">'[11]Global Specs'!$D$227</definedName>
    <definedName name="_Pins_1p1v_Vcl_GLB">'[11]Global Specs'!$D$219</definedName>
    <definedName name="_Pins_1p1v_Vcl_Ratio">'[11]Global Specs'!$D$226</definedName>
    <definedName name="_Pins_1p1v_Vih_GLB">'[11]Global Specs'!$D$215</definedName>
    <definedName name="_Pins_1p1v_Vih_Ratio">'[11]Global Specs'!$D$222</definedName>
    <definedName name="_Pins_1p1v_Vih_VAR_C">[10]DC_Specs_C!$C$155</definedName>
    <definedName name="_Pins_1p1v_Vih_VAR_G">[10]DC_Specs_G!$C$155</definedName>
    <definedName name="_Pins_1p1v_Vih_VAR_H">[7]DC_Specs_H!$C$209</definedName>
    <definedName name="_Pins_1p1v_Vih_VAR_S">[10]DC_Specs_S!$C$155</definedName>
    <definedName name="_Pins_1p1v_Vil_GLB">'[11]Global Specs'!$D$214</definedName>
    <definedName name="_Pins_1p1v_Vil_Ratio">'[11]Global Specs'!$D$221</definedName>
    <definedName name="_Pins_1p1v_Vil_VAR_C">[10]DC_Specs_C!$C$152</definedName>
    <definedName name="_Pins_1p1v_Vil_VAR_G">[10]DC_Specs_G!$C$152</definedName>
    <definedName name="_Pins_1p1v_Vil_VAR_H">[7]DC_Specs_H!$C$206</definedName>
    <definedName name="_Pins_1p1v_Vil_VAR_S">[10]DC_Specs_S!$C$152</definedName>
    <definedName name="_Pins_1p1v_Voh_GLB">'[11]Global Specs'!$D$217</definedName>
    <definedName name="_Pins_1p1v_Voh_Ratio">'[11]Global Specs'!$D$224</definedName>
    <definedName name="_Pins_1p1v_Voh_VAR_C">[10]DC_Specs_C!$C$161</definedName>
    <definedName name="_Pins_1p1v_Voh_VAR_G">[10]DC_Specs_G!$C$161</definedName>
    <definedName name="_Pins_1p1v_Voh_VAR_H">[7]DC_Specs_H!$C$215</definedName>
    <definedName name="_Pins_1p1v_Voh_VAR_S">[10]DC_Specs_S!$C$161</definedName>
    <definedName name="_Pins_1p1v_Vol_GLB">'[11]Global Specs'!$D$216</definedName>
    <definedName name="_Pins_1p1v_Vol_Ratio">'[11]Global Specs'!$D$223</definedName>
    <definedName name="_Pins_1p1v_Vol_VAR_C">[10]DC_Specs_C!$C$158</definedName>
    <definedName name="_Pins_1p1v_Vol_VAR_G">[10]DC_Specs_G!$C$158</definedName>
    <definedName name="_Pins_1p1v_Vol_VAR_H">[7]DC_Specs_H!$C$212</definedName>
    <definedName name="_Pins_1p1v_Vol_VAR_S">[10]DC_Specs_S!$C$158</definedName>
    <definedName name="_Pins_1p1v_Vt_GLB">'[11]Global Specs'!$D$218</definedName>
    <definedName name="_Pins_1p1v_Vt_Ratio">'[11]Global Specs'!$D$225</definedName>
    <definedName name="_Pins_1p1v_Vt_VAR_C">[10]DC_Specs_C!$C$164</definedName>
    <definedName name="_Pins_1p1v_Vt_VAR_G">[10]DC_Specs_G!$C$164</definedName>
    <definedName name="_Pins_1p1v_Vt_VAR_H">[7]DC_Specs_H!$C$218</definedName>
    <definedName name="_Pins_1p1v_Vt_VAR_S">[10]DC_Specs_S!$C$164</definedName>
    <definedName name="_Pins_1p2v_GLB">'[11]Global Specs'!$D$228</definedName>
    <definedName name="_Pins_1p2v_GLB_Minus">'[9]Global Specs'!$D$353</definedName>
    <definedName name="_Pins_1p2v_GLB_Plus">'[9]Global Specs'!$D$348</definedName>
    <definedName name="_Pins_1p2v_VAR">[3]DC_Specs!$C$149</definedName>
    <definedName name="_Pins_1p2v_VAR_C">[11]DC_Specs_C!$C$137</definedName>
    <definedName name="_Pins_1p2v_VAR_Com">[10]DC_Specs!$C$137</definedName>
    <definedName name="_Pins_1p2v_VAR_G">[11]DC_Specs_G!$C$137</definedName>
    <definedName name="_Pins_1p2v_VAR_H">[11]DC_Specs_H!$C$137</definedName>
    <definedName name="_Pins_1p2v_VAR_S">[11]DC_Specs_S!$C$137</definedName>
    <definedName name="_Pins_1p2v_Vch_GLB">'[10]Global Specs'!$D$241</definedName>
    <definedName name="_Pins_1p2v_Vch_Ratio">'[11]Global Specs'!$D$242</definedName>
    <definedName name="_Pins_1p2v_Vcl_GLB">'[11]Global Specs'!$D$234</definedName>
    <definedName name="_Pins_1p2v_Vcl_Ratio">'[11]Global Specs'!$D$241</definedName>
    <definedName name="_Pins_1p2v_Vih_GLB">'[11]Global Specs'!$D$230</definedName>
    <definedName name="_Pins_1p2v_Vih_Ratio">'[11]Global Specs'!$D$237</definedName>
    <definedName name="_Pins_1p2v_Vih_VAR_C">[10]DC_Specs_C!$C$173</definedName>
    <definedName name="_Pins_1p2v_Vih_VAR_G">[10]DC_Specs_G!$C$173</definedName>
    <definedName name="_Pins_1p2v_Vih_VAR_H">[7]DC_Specs_H!$C$227</definedName>
    <definedName name="_Pins_1p2v_Vih_VAR_S">[10]DC_Specs_S!$C$173</definedName>
    <definedName name="_Pins_1p2v_Vil_GLB">'[11]Global Specs'!$D$229</definedName>
    <definedName name="_Pins_1p2v_Vil_Ratio">'[11]Global Specs'!$D$236</definedName>
    <definedName name="_Pins_1p2v_Vil_VAR_C">[10]DC_Specs_C!$C$170</definedName>
    <definedName name="_Pins_1p2v_Vil_VAR_G">[10]DC_Specs_G!$C$170</definedName>
    <definedName name="_Pins_1p2v_Vil_VAR_H">[7]DC_Specs_H!$C$224</definedName>
    <definedName name="_Pins_1p2v_Vil_VAR_S">[10]DC_Specs_S!$C$170</definedName>
    <definedName name="_Pins_1p2v_Voh_GLB">'[11]Global Specs'!$D$232</definedName>
    <definedName name="_Pins_1p2v_Voh_Ratio">'[11]Global Specs'!$D$239</definedName>
    <definedName name="_Pins_1p2v_Voh_VAR_C">[10]DC_Specs_C!$C$179</definedName>
    <definedName name="_Pins_1p2v_Voh_VAR_G">[10]DC_Specs_G!$C$179</definedName>
    <definedName name="_Pins_1p2v_Voh_VAR_H">[7]DC_Specs_H!$C$233</definedName>
    <definedName name="_Pins_1p2v_Voh_VAR_S">[10]DC_Specs_S!$C$179</definedName>
    <definedName name="_Pins_1p2v_Vol_GLB">'[11]Global Specs'!$D$231</definedName>
    <definedName name="_Pins_1p2v_Vol_Ratio">'[11]Global Specs'!$D$238</definedName>
    <definedName name="_Pins_1p2v_Vol_VAR_C">[10]DC_Specs_C!$C$176</definedName>
    <definedName name="_Pins_1p2v_Vol_VAR_G">[10]DC_Specs_G!$C$176</definedName>
    <definedName name="_Pins_1p2v_Vol_VAR_H">[7]DC_Specs_H!$C$230</definedName>
    <definedName name="_Pins_1p2v_Vol_VAR_S">[10]DC_Specs_S!$C$176</definedName>
    <definedName name="_Pins_1p2v_Vt_GLB">'[11]Global Specs'!$D$233</definedName>
    <definedName name="_Pins_1p2v_Vt_Ratio">'[11]Global Specs'!$D$240</definedName>
    <definedName name="_Pins_1p2v_Vt_VAR_C">[10]DC_Specs_C!$C$182</definedName>
    <definedName name="_Pins_1p2v_Vt_VAR_G">[10]DC_Specs_G!$C$182</definedName>
    <definedName name="_Pins_1p2v_Vt_VAR_H">[7]DC_Specs_H!$C$236</definedName>
    <definedName name="_Pins_1p2v_Vt_VAR_S">[10]DC_Specs_S!$C$182</definedName>
    <definedName name="_Pins_1p8v_GLB">'[11]Global Specs'!$D$243</definedName>
    <definedName name="_Pins_1p8v_GLB_Minus">'[9]Global Specs'!$D$379</definedName>
    <definedName name="_Pins_1p8v_GLB_Plus">'[9]Global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LDO9_Vih">[5]DC_Specs!$C$164</definedName>
    <definedName name="_Pins_1p8v_LDO9_Vih_GLB">'[5]Global Specs'!$D$292</definedName>
    <definedName name="_Pins_1p8v_LDO9_Vil">[5]DC_Specs!$C$161</definedName>
    <definedName name="_Pins_1p8v_LDO9_Voh">[5]DC_Specs!$C$170</definedName>
    <definedName name="_Pins_1p8v_LDO9_Voh_GLB">'[5]Global Specs'!$D$293</definedName>
    <definedName name="_Pins_1p8v_LDO9_Vol">[5]DC_Specs!$C$167</definedName>
    <definedName name="_Pins_1p8v_LDO9_Vol_GLB">'[5]Global Specs'!$D$294</definedName>
    <definedName name="_Pins_1p8v_LDO9_Vt">[5]DC_Specs!$C$173</definedName>
    <definedName name="_Pins_1p8v_LDO9_Vt_GLB">'[5]Global Specs'!$D$291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SPMI_Vih">[2]DC_Specs!$C$365</definedName>
    <definedName name="_Pins_1p8v_SPMI_Vil">[2]DC_Specs!$C$356</definedName>
    <definedName name="_Pins_1p8v_SPMI_Voh">[2]DC_Specs!$C$383</definedName>
    <definedName name="_Pins_1p8v_SPMI_Vol">[2]DC_Specs!$C$374</definedName>
    <definedName name="_Pins_1p8v_SPMI_Vt">[2]DC_Specs!$C$392</definedName>
    <definedName name="_Pins_1p8v_VAR">[4]DC_Specs!$C$59</definedName>
    <definedName name="_Pins_1p8v_VAR_C">[11]DC_Specs_C!$C$140</definedName>
    <definedName name="_Pins_1p8v_VAR_Com">[10]DC_Specs!$C$140</definedName>
    <definedName name="_Pins_1p8v_VAR_G">[11]DC_Specs_G!$C$140</definedName>
    <definedName name="_Pins_1p8v_VAR_H">[11]DC_Specs_H!$C$140</definedName>
    <definedName name="_Pins_1p8v_VAR_S">[11]DC_Specs_S!$C$140</definedName>
    <definedName name="_Pins_1p8v_Vch_GLB">'[4]Global Specs'!$D$191</definedName>
    <definedName name="_Pins_1p8v_Vch_Ratio">'[11]Global Specs'!$D$257</definedName>
    <definedName name="_Pins_1p8v_Vcl_GLB">'[11]Global Specs'!$D$249</definedName>
    <definedName name="_Pins_1p8v_Vcl_Ratio">'[11]Global Specs'!$D$256</definedName>
    <definedName name="_Pins_1p8v_Vih_GLB">'[11]Global Specs'!$D$245</definedName>
    <definedName name="_Pins_1p8v_Vih_IO_FullSW_Ratio">'[7]Global Specs'!$D$353</definedName>
    <definedName name="_Pins_1p8v_Vih_IO_GLB">'[7]Global Specs'!$D$342</definedName>
    <definedName name="_Pins_1p8v_Vih_IO_Ratio">'[7]Global Specs'!$D$355</definedName>
    <definedName name="_Pins_1p8v_Vih_Ratio">'[11]Global Specs'!$D$252</definedName>
    <definedName name="_Pins_1p8v_Vih_VAR_C">[10]DC_Specs_C!$C$191</definedName>
    <definedName name="_Pins_1p8v_Vih_VAR_G">[10]DC_Specs_G!$C$191</definedName>
    <definedName name="_Pins_1p8v_Vih_VAR_H">[7]DC_Specs_H!$C$245</definedName>
    <definedName name="_Pins_1p8v_Vih_VAR_S">[10]DC_Specs_S!$C$191</definedName>
    <definedName name="_Pins_1p8v_Vil_GLB">'[11]Global Specs'!$D$244</definedName>
    <definedName name="_Pins_1p8v_Vil_IO_FullSW_Ratio">'[7]Global Specs'!$D$352</definedName>
    <definedName name="_Pins_1p8v_Vil_IO_GLB">'[7]Global Specs'!$D$341</definedName>
    <definedName name="_Pins_1p8v_Vil_IO_Ratio">'[7]Global Specs'!$D$354</definedName>
    <definedName name="_Pins_1p8v_Vil_Ratio">'[11]Global Specs'!$D$251</definedName>
    <definedName name="_Pins_1p8v_Vil_VAR_C">[10]DC_Specs_C!$C$188</definedName>
    <definedName name="_Pins_1p8v_Vil_VAR_G">[10]DC_Specs_G!$C$188</definedName>
    <definedName name="_Pins_1p8v_Vil_VAR_H">[7]DC_Specs_H!$C$242</definedName>
    <definedName name="_Pins_1p8v_Vil_VAR_S">[10]DC_Specs_S!$C$188</definedName>
    <definedName name="_Pins_1p8v_Voh_GLB">'[11]Global Specs'!$D$247</definedName>
    <definedName name="_Pins_1p8v_Voh_IO_GLB">'[7]Global Specs'!$D$344</definedName>
    <definedName name="_Pins_1p8v_Voh_IO_Ratio">'[7]Global Specs'!$D$357</definedName>
    <definedName name="_Pins_1p8v_Voh_Ratio">'[11]Global Specs'!$D$254</definedName>
    <definedName name="_Pins_1p8v_Voh_VAR_C">[10]DC_Specs_C!$C$197</definedName>
    <definedName name="_Pins_1p8v_Voh_VAR_G">[10]DC_Specs_G!$C$197</definedName>
    <definedName name="_Pins_1p8v_Voh_VAR_H">[7]DC_Specs_H!$C$251</definedName>
    <definedName name="_Pins_1p8v_Voh_VAR_S">[10]DC_Specs_S!$C$197</definedName>
    <definedName name="_Pins_1p8v_Vol_GLB">'[11]Global Specs'!$D$246</definedName>
    <definedName name="_Pins_1p8v_Vol_IO_GLB">'[7]Global Specs'!$D$343</definedName>
    <definedName name="_Pins_1p8v_Vol_IO_Ratio">'[7]Global Specs'!$D$356</definedName>
    <definedName name="_Pins_1p8v_Vol_Ratio">'[11]Global Specs'!$D$253</definedName>
    <definedName name="_Pins_1p8v_Vol_VAR_C">[10]DC_Specs_C!$C$194</definedName>
    <definedName name="_Pins_1p8v_Vol_VAR_G">[10]DC_Specs_G!$C$194</definedName>
    <definedName name="_Pins_1p8v_Vol_VAR_H">[7]DC_Specs_H!$C$248</definedName>
    <definedName name="_Pins_1p8v_Vol_VAR_S">[10]DC_Specs_S!$C$194</definedName>
    <definedName name="_Pins_1p8v_Vt_GLB">'[11]Global Specs'!$D$248</definedName>
    <definedName name="_Pins_1p8v_Vt_Ratio">'[11]Global Specs'!$D$255</definedName>
    <definedName name="_Pins_1p8v_Vt_VAR_C">[10]DC_Specs_C!$C$200</definedName>
    <definedName name="_Pins_1p8v_Vt_VAR_G">[10]DC_Specs_G!$C$200</definedName>
    <definedName name="_Pins_1p8v_Vt_VAR_H">[7]DC_Specs_H!$C$254</definedName>
    <definedName name="_Pins_1p8v_Vt_VAR_S">[10]DC_Specs_S!$C$200</definedName>
    <definedName name="_Pins_3p0v_GLB">'[3]Global Specs'!$D$619</definedName>
    <definedName name="_Pins_3p0v_VAR">[3]DC_Specs!$C$155</definedName>
    <definedName name="_Pins_3p0v_Vch_GLB">'[3]Global Specs'!$D$626</definedName>
    <definedName name="_Pins_3p0v_Vcl_GLB">'[3]Global Specs'!$D$625</definedName>
    <definedName name="_Pins_3p0v_Vih_GLB">'[3]Global Specs'!$D$621</definedName>
    <definedName name="_Pins_3p0v_Vil_GLB">'[3]Global Specs'!$D$620</definedName>
    <definedName name="_Pins_3p0v_Voh_GLB">'[3]Global Specs'!$D$623</definedName>
    <definedName name="_Pins_3p0v_Vol_GLB">'[3]Global Specs'!$D$622</definedName>
    <definedName name="_Pins_3p0v_Vt_GLB">'[3]Global Specs'!$D$624</definedName>
    <definedName name="_Pins_3p3v_GLB">'[11]Global Specs'!$D$258</definedName>
    <definedName name="_Pins_3p3v_GLB_Minus">'[9]Global Specs'!$D$405</definedName>
    <definedName name="_Pins_3p3v_GLB_Plus">'[9]Global Specs'!$D$400</definedName>
    <definedName name="_Pins_3p3v_VAR_C">[11]DC_Specs_C!$C$143</definedName>
    <definedName name="_Pins_3p3v_VAR_Com">[10]DC_Specs!$C$143</definedName>
    <definedName name="_Pins_3p3v_VAR_G">[11]DC_Specs_G!$C$143</definedName>
    <definedName name="_Pins_3p3v_VAR_H">[11]DC_Specs_H!$C$143</definedName>
    <definedName name="_Pins_3p3v_VAR_S">[11]DC_Specs_S!$C$143</definedName>
    <definedName name="_Pins_3p3v_Vch_GLB">'[11]Global Specs'!$D$265</definedName>
    <definedName name="_Pins_3p3v_Vch_Ratio">'[11]Global Specs'!$D$272</definedName>
    <definedName name="_Pins_3p3v_Vcl_GLB">'[11]Global Specs'!$D$264</definedName>
    <definedName name="_Pins_3p3v_Vcl_Ratio">'[11]Global Specs'!$D$271</definedName>
    <definedName name="_Pins_3p3v_Vih_GLB">'[11]Global Specs'!$D$260</definedName>
    <definedName name="_Pins_3p3v_Vih_Ratio">'[11]Global Specs'!$D$267</definedName>
    <definedName name="_Pins_3p3v_Vih_VAR_C">[10]DC_Specs_C!$C$209</definedName>
    <definedName name="_Pins_3p3v_Vih_VAR_G">[10]DC_Specs_G!$C$209</definedName>
    <definedName name="_Pins_3p3v_Vih_VAR_H">[7]DC_Specs_H!$C$263</definedName>
    <definedName name="_Pins_3p3v_Vih_VAR_S">[10]DC_Specs_S!$C$209</definedName>
    <definedName name="_Pins_3p3v_Vil_GLB">'[11]Global Specs'!$D$259</definedName>
    <definedName name="_Pins_3p3v_Vil_Ratio">'[11]Global Specs'!$D$266</definedName>
    <definedName name="_Pins_3p3v_Vil_VAR_C">[10]DC_Specs_C!$C$206</definedName>
    <definedName name="_Pins_3p3v_Vil_VAR_G">[10]DC_Specs_G!$C$206</definedName>
    <definedName name="_Pins_3p3v_Vil_VAR_H">[7]DC_Specs_H!$C$260</definedName>
    <definedName name="_Pins_3p3v_Vil_VAR_S">[10]DC_Specs_S!$C$206</definedName>
    <definedName name="_Pins_3p3v_Voh_GLB">'[11]Global Specs'!$D$262</definedName>
    <definedName name="_Pins_3p3v_Voh_Ratio">'[11]Global Specs'!$D$269</definedName>
    <definedName name="_Pins_3p3v_Voh_VAR_C">[10]DC_Specs_C!$C$215</definedName>
    <definedName name="_Pins_3p3v_Voh_VAR_G">[10]DC_Specs_G!$C$215</definedName>
    <definedName name="_Pins_3p3v_Voh_VAR_H">[7]DC_Specs_H!$C$269</definedName>
    <definedName name="_Pins_3p3v_Voh_VAR_S">[10]DC_Specs_S!$C$215</definedName>
    <definedName name="_Pins_3p3v_Vol_GLB">'[11]Global Specs'!$D$261</definedName>
    <definedName name="_Pins_3p3v_Vol_Ratio">'[11]Global Specs'!$D$268</definedName>
    <definedName name="_Pins_3p3v_Vol_VAR_C">[10]DC_Specs_C!$C$212</definedName>
    <definedName name="_Pins_3p3v_Vol_VAR_G">[10]DC_Specs_G!$C$212</definedName>
    <definedName name="_Pins_3p3v_Vol_VAR_H">[7]DC_Specs_H!$C$266</definedName>
    <definedName name="_Pins_3p3v_Vol_VAR_S">[10]DC_Specs_S!$C$212</definedName>
    <definedName name="_Pins_3p3v_Vt_GLB">'[11]Global Specs'!$D$263</definedName>
    <definedName name="_Pins_3p3v_Vt_Ratio">'[11]Global Specs'!$D$270</definedName>
    <definedName name="_Pins_3p3v_Vt_VAR_C">[10]DC_Specs_C!$C$218</definedName>
    <definedName name="_Pins_3p3v_Vt_VAR_G">[10]DC_Specs_G!$C$218</definedName>
    <definedName name="_Pins_3p3v_Vt_VAR_H">[7]DC_Specs_H!$C$272</definedName>
    <definedName name="_Pins_3p3v_Vt_VAR_S">[10]DC_Specs_S!$C$218</definedName>
    <definedName name="_Pins_3p8v_1108_Vih">[2]DC_Specs!$C$410</definedName>
    <definedName name="_Pins_3p8v_1108_Vil">[2]DC_Specs!$C$401</definedName>
    <definedName name="_Pins_3p8v_1108_Voh">[2]DC_Specs!$C$428</definedName>
    <definedName name="_Pins_3p8v_1108_Vol">[2]DC_Specs!$C$419</definedName>
    <definedName name="_Pins_3p8v_1108_Vt">[2]DC_Specs!$C$437</definedName>
    <definedName name="_Pins_3p8v_GLB">'[2]Global Specs'!$D$226</definedName>
    <definedName name="_Pins_3p8v_GLB_Minus">'[2]Global Specs'!$D$236</definedName>
    <definedName name="_Pins_3p8v_GLB_Plus">'[2]Global Specs'!$D$235</definedName>
    <definedName name="_Pins_3p8v_H_Minus_GLB">'[2]Global Specs'!$D$238</definedName>
    <definedName name="_Pins_3p8v_H_Plus_GLB">'[2]Global Specs'!$D$237</definedName>
    <definedName name="_Pins_3p8v_Ioh_GLB">'[2]Global Specs'!$D$231</definedName>
    <definedName name="_Pins_3p8v_Iol_GLB">'[2]Global Specs'!$D$232</definedName>
    <definedName name="_Pins_3p8v_Ratio_Vih_GLB">'[2]Global Specs'!$D$239</definedName>
    <definedName name="_Pins_3p8v_Ratio_Vil_GLB">'[2]Global Specs'!$D$233</definedName>
    <definedName name="_Pins_3p8v_Ratio_Voh_GLB">'[2]Global Specs'!$D$243</definedName>
    <definedName name="_Pins_3p8v_Ratio_Vol_GLB">'[2]Global Specs'!$D$241</definedName>
    <definedName name="_Pins_3p8v_Ratio_Vt_GLB">'[2]Global Specs'!$D$245</definedName>
    <definedName name="_Pins_3p8v_Vch_GLB">'[2]Global Specs'!$D$230</definedName>
    <definedName name="_Pins_3p8v_Vch_Ratio">'[2]Global Specs'!$D$229</definedName>
    <definedName name="_Pins_3p8v_Vcl_GLB">'[2]Global Specs'!$D$228</definedName>
    <definedName name="_Pins_3p8v_Vcl_Ratio">'[2]Global Specs'!$D$227</definedName>
    <definedName name="_Pins_3p8v_VDDMAIN_Vih">[5]DC_Specs!$C$179</definedName>
    <definedName name="_Pins_3p8v_VDDMAIN_Vih_GLB">'[5]Global Specs'!$D$296</definedName>
    <definedName name="_Pins_3p8v_VDDMAIN_Vil">[5]DC_Specs!$C$176</definedName>
    <definedName name="_Pins_3p8v_VDDMAIN_Voh">[5]DC_Specs!$C$185</definedName>
    <definedName name="_Pins_3p8v_VDDMAIN_Voh_GLB">'[5]Global Specs'!$D$297</definedName>
    <definedName name="_Pins_3p8v_VDDMAIN_Vol">[5]DC_Specs!$C$182</definedName>
    <definedName name="_Pins_3p8v_VDDMAIN_Vol_GLB">'[5]Global Specs'!$D$298</definedName>
    <definedName name="_Pins_3p8v_VDDMAIN_Vt">[5]DC_Specs!$C$188</definedName>
    <definedName name="_Pins_3p8v_VDDMAIN_Vt_GLB">'[5]Global Specs'!$D$295</definedName>
    <definedName name="_Pins_3p8v_Vih_GLB">'[2]Global Specs'!$D$240</definedName>
    <definedName name="_Pins_3p8v_Vih_VAR_H">[2]DC_Specs!$C$266</definedName>
    <definedName name="_Pins_3p8v_Vil_GLB">'[2]Global Specs'!$D$234</definedName>
    <definedName name="_Pins_3p8v_Vil_VAR_H">[2]DC_Specs!$C$257</definedName>
    <definedName name="_Pins_3p8v_Voh_GLB">'[2]Global Specs'!$D$244</definedName>
    <definedName name="_Pins_3p8v_Voh_VAR_H">[2]DC_Specs!$C$284</definedName>
    <definedName name="_Pins_3p8v_Vol_GLB">'[2]Global Specs'!$D$242</definedName>
    <definedName name="_Pins_3p8v_Vol_VAR_H">[2]DC_Specs!$C$275</definedName>
    <definedName name="_Pins_3p8v_Vt_GLB">'[2]Global Specs'!$D$246</definedName>
    <definedName name="_Pins_3p8v_Vt_VAR_H">[2]DC_Specs!$C$293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FREECLK_GLB">'[2]Global Specs'!$D$254</definedName>
    <definedName name="_Pins_REFCLK_GLB">'[7]Global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>'[7]Global Specs'!$D$243</definedName>
    <definedName name="_Pins_REFCLK_SCLK_GLB">'[1]Global Specs'!$D$955</definedName>
    <definedName name="_Pins_RTCLK_GLB">'[7]Global Specs'!$D$241</definedName>
    <definedName name="_Pins_SCLK_GLB">'[1]Global Specs'!$D$954</definedName>
    <definedName name="_Pins_SYNTHESIZER_REF_IN_GLB">'[1]Global Specs'!$D$990</definedName>
    <definedName name="_Pins_XI0_GLB">'[7]Global Specs'!$D$240</definedName>
    <definedName name="_Pins_XOUT_GLB">'[2]Global Specs'!$D$249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>'[7]Global Specs'!$D$239</definedName>
    <definedName name="_Preshift_Freq_VAR">[3]AC_Specs!$C$11</definedName>
    <definedName name="_PulseWidth">[2]AC_Specs!$C$35</definedName>
    <definedName name="_Ratio_CorePWR_EVS">'[10]Global Specs'!$D$784</definedName>
    <definedName name="_Ratio_CorePWR_Minus">'[7]Global Specs'!$D$518</definedName>
    <definedName name="_Ratio_CorePWR_Plus">'[7]Global Specs'!$D$509</definedName>
    <definedName name="_Ratio_Minus">'[11]Global Specs'!$D$319</definedName>
    <definedName name="_Ratio_Minus_0p9">'[3]Global Specs'!$D$720</definedName>
    <definedName name="_Ratio_Minus_0p92">'[3]Global Specs'!$D$724</definedName>
    <definedName name="_Ratio_Minus_0p95">'[3]Global Specs'!$D$728</definedName>
    <definedName name="_Ratio_Minus_10per_HardIP">'[7]Global Specs'!$D$482</definedName>
    <definedName name="_Ratio_Minus_10per_HardIP_GLB">'[9]Global Specs'!$D$842</definedName>
    <definedName name="_Ratio_Minus_HardIP">'[7]Global Specs'!$D$464</definedName>
    <definedName name="_Ratio_Minus_HardIP_GLB">'[9]Global Specs'!$D$470</definedName>
    <definedName name="_Ratio_Minus_other">'[11]Global Specs'!$D$325</definedName>
    <definedName name="_Ratio_Minus_VDD1_HardIP">'[7]Global Specs'!$D$500</definedName>
    <definedName name="_Ratio_OtherPWR_EVS">'[10]Global Specs'!$D$789</definedName>
    <definedName name="_Ratio_OtherPWR_Minus_other">'[7]Global Specs'!$D$536</definedName>
    <definedName name="_Ratio_OtherPWR_Plus_other">'[7]Global Specs'!$D$527</definedName>
    <definedName name="_Ratio_Plus">'[11]Global Specs'!$D$316</definedName>
    <definedName name="_Ratio_Plus_10per_HardIP">'[7]Global Specs'!$D$473</definedName>
    <definedName name="_Ratio_Plus_10per_HardIP_GLB">'[9]Global Specs'!$D$839</definedName>
    <definedName name="_Ratio_Plus_1p08">'[3]Global Specs'!$D$716</definedName>
    <definedName name="_Ratio_Plus_HardIP">'[7]Global Specs'!$D$455</definedName>
    <definedName name="_Ratio_Plus_HardIP_GLB">'[9]Global Specs'!$D$467</definedName>
    <definedName name="_Ratio_Plus_other">'[11]Global Specs'!$D$322</definedName>
    <definedName name="_Ratio_Plus_VDD1_HardIP">'[7]Global Specs'!$D$491</definedName>
    <definedName name="_Ratio_VDDIOGRP18_EVS">'[10]Global Specs'!$D$794</definedName>
    <definedName name="_REFCLK_PCIE_Freq">[4]AC_Specs!$C$9</definedName>
    <definedName name="_RTCLK_Freq">[3]AC_Specs!$C$9</definedName>
    <definedName name="_RTCLK_Freq_C">[7]AC_Specs_C!$C$8</definedName>
    <definedName name="_RTCLK_Freq_COM">[7]AC_Specs!$C$8</definedName>
    <definedName name="_RTCLK_Freq_G">[10]AC_Specs_G!$C$9</definedName>
    <definedName name="_RTCLK_Freq_H">[7]AC_Specs_H!$C$8</definedName>
    <definedName name="_RTCLK_Freq_S">[7]AC_Specs_S!$C$8</definedName>
    <definedName name="_SBC_Freq">'[7]Global Specs'!$D$628</definedName>
    <definedName name="_SBC_Freq_Glb">'[1]Global Specs'!$D$985</definedName>
    <definedName name="_SCAN_Period">'[2]Global Specs'!$D$261</definedName>
    <definedName name="_SCAN_Speed">'[2]Global Specs'!$D$271</definedName>
    <definedName name="_SCLK_Freq_GLB">'[1]Global Specs'!$D$953</definedName>
    <definedName name="_SCLK_Freq_VAR">[1]AC_Specs!$C$17</definedName>
    <definedName name="_ShiftIn_Freq_C">[7]AC_Specs_C!$C$14</definedName>
    <definedName name="_ShiftIn_Freq_G">[10]AC_Specs_G!$C$17</definedName>
    <definedName name="_ShiftIn_Freq_S">[7]AC_Specs_S!$C$14</definedName>
    <definedName name="_Shiftin_Freq_VAR">[3]AC_Specs!$C$7</definedName>
    <definedName name="_SOC_AONMAR_MS006_NOM_GLB">'[3]Global Specs'!$D$710</definedName>
    <definedName name="_SPIROM_POWER">[7]DC_Specs_H!$C$275</definedName>
    <definedName name="_SRAM_AONMAR_MS006_NOM_GLB">'[3]Global Specs'!$D$712</definedName>
    <definedName name="_Strobe_VAR">[1]AC_Specs!$C$50</definedName>
    <definedName name="_SYNTHESIZER_REF_IN_Freq_GLB">'[1]Global Specs'!$D$989</definedName>
    <definedName name="_T_DutyCycle50P">'[2]Global Specs'!$D$266</definedName>
    <definedName name="_T0">[4]AC_Specs!$C$11</definedName>
    <definedName name="_TBST1_FREQ_VAR">[1]AC_Specs!$C$56</definedName>
    <definedName name="_TCK_Freq">[4]AC_Specs!$C$7</definedName>
    <definedName name="_TCK_Freq_C">[7]AC_Specs_C!$C$11</definedName>
    <definedName name="_TCK_Freq_COM">[7]AC_Specs!$C$11</definedName>
    <definedName name="_TCK_Freq_G">[10]AC_Specs_G!$C$13</definedName>
    <definedName name="_TCK_Freq_H">[11]AC_Specs_H!$C$8</definedName>
    <definedName name="_TCK_Freq_S">[7]AC_Specs_S!$C$11</definedName>
    <definedName name="_TCK_Freq_VAR">[3]AC_Specs!$C$14</definedName>
    <definedName name="_TDCapture_Freq_VAR">[3]AC_Specs!$C$13</definedName>
    <definedName name="_TDLaunch_Freq_VAR">[3]AC_Specs!$C$16</definedName>
    <definedName name="_TNRZ_FREQ_VAR">[1]AC_Specs!$C$59</definedName>
    <definedName name="_TS1FREQ">[1]AC_Specs!$C$53</definedName>
    <definedName name="_Vch_default">'[4]Global Specs'!$D$217</definedName>
    <definedName name="_Vcl_default">'[11]Global Specs'!$D$4</definedName>
    <definedName name="_VCPOUT_V">[2]DC_Specs!$C$185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ANA_ADC_UVI80_H_Minus_GLB">'[2]Global Specs'!$D$189</definedName>
    <definedName name="_VDD_ANA_ADC_UVI80_H_Plus_GLB">'[2]Global Specs'!$D$188</definedName>
    <definedName name="_VDD_ANA_ADC_UVI80_Isc_GLB">'[2]Global Specs'!$D$51</definedName>
    <definedName name="_VDD_ANA_ADC_UVI80_Tdelay_GLB">'[2]Global Specs'!$D$73</definedName>
    <definedName name="_VDD_ANA_ADC_UVI80_VAR_H">[2]DC_Specs!$C$149</definedName>
    <definedName name="_VDD_ANA_ADC_UVI80_Vtech_GLB">'[2]Global Specs'!$D$187</definedName>
    <definedName name="_VDD_ANA_UVI80_H_Minus_GLB">'[2]Global Specs'!$D$147</definedName>
    <definedName name="_VDD_ANA_UVI80_H_Plus_GLB">'[2]Global Specs'!$D$146</definedName>
    <definedName name="_VDD_ANA_UVI80_Isc_GLB">'[2]Global Specs'!$D$37</definedName>
    <definedName name="_VDD_ANA_UVI80_Tdelay_GLB">'[2]Global Specs'!$D$59</definedName>
    <definedName name="_VDD_ANA_UVI80_VAR_H">[2]DC_Specs!$C$23</definedName>
    <definedName name="_VDD_ANA_UVI80_Vtech_GLB">'[2]Global Specs'!$D$145</definedName>
    <definedName name="_VDD_B12_LDO_UVI80_H_Minus_GLB">'[5]Global Specs'!$D$281</definedName>
    <definedName name="_VDD_B12_LDO_UVI80_H_Plus_GLB">'[5]Global Specs'!$D$280</definedName>
    <definedName name="_VDD_B12_LDO_UVI80_VAR_H">[5]DC_Specs!$C$50</definedName>
    <definedName name="_VDD_B12_LDO_UVI80_Vtech_GLB">'[5]Global Specs'!$D$279</definedName>
    <definedName name="_VDD_B12_UVI80_H_Minus_GLB">'[5]Global Specs'!$D$278</definedName>
    <definedName name="_VDD_B12_UVI80_H_Plus_GLB">'[5]Global Specs'!$D$277</definedName>
    <definedName name="_VDD_B12_UVI80_VAR_H">[5]DC_Specs!$C$47</definedName>
    <definedName name="_VDD_B12_UVI80_Vtech_GLB">'[5]Global Specs'!$D$276</definedName>
    <definedName name="_VDD_B3_UVI80_VAR_H">[5]DC_Specs!$C$29</definedName>
    <definedName name="_VDD_B3_UVI80_VAR_H_Minus_GLB">'[5]Global Specs'!$D$284</definedName>
    <definedName name="_VDD_B3_UVI80_VAR_H_Plus_GLB">'[5]Global Specs'!$D$283</definedName>
    <definedName name="_VDD_B3_UVI80_VAR_H_Vtech_GLB">'[5]Global Specs'!$D$282</definedName>
    <definedName name="_VDD_B4_UVI80_H_Minus_GLB">'[2]Global Specs'!$D$165</definedName>
    <definedName name="_VDD_B4_UVI80_H_Plus_GLB">'[2]Global Specs'!$D$164</definedName>
    <definedName name="_VDD_B4_UVI80_Isc_GLB">'[2]Global Specs'!$D$43</definedName>
    <definedName name="_VDD_B4_UVI80_Tdelay_GLB">'[2]Global Specs'!$D$65</definedName>
    <definedName name="_VDD_B4_UVI80_VAR_H">[2]DC_Specs!$C$77</definedName>
    <definedName name="_VDD_B4_UVI80_Vtech_GLB">'[2]Global Specs'!$D$163</definedName>
    <definedName name="_VDD_B6_LDO_UVI80_VAR_H">[5]DC_Specs!$C$38</definedName>
    <definedName name="_VDD_B6_UVI80_H_Minus_GLB">'[2]Global Specs'!$D$168</definedName>
    <definedName name="_VDD_B6_UVI80_H_Plus_GLB">'[2]Global Specs'!$D$167</definedName>
    <definedName name="_VDD_B6_UVI80_VAR_H">[2]DC_Specs!$C$86</definedName>
    <definedName name="_VDD_B6_UVI80_Vtech_GLB">'[2]Global Specs'!$D$166</definedName>
    <definedName name="_VDD_BOOST_LDO_UVI80_H_Minus_GLB">'[2]Global Specs'!$D$195</definedName>
    <definedName name="_VDD_BOOST_LDO_UVI80_H_Plus_GLB">'[2]Global Specs'!$D$194</definedName>
    <definedName name="_VDD_BOOST_LDO_UVI80_Isc_GLB">'[2]Global Specs'!$D$53</definedName>
    <definedName name="_VDD_BOOST_LDO_UVI80_Tdelay_GLB">'[2]Global Specs'!$D$75</definedName>
    <definedName name="_VDD_BOOST_LDO_UVI80_VAR_H">[2]DC_Specs!$C$167</definedName>
    <definedName name="_VDD_BOOST_LDO_UVI80_Vtech_GLB">'[2]Global Specs'!$D$193</definedName>
    <definedName name="_VDD_BOOST_UVI80_H_Minus_GLB">'[2]Global Specs'!$D$192</definedName>
    <definedName name="_VDD_BOOST_UVI80_H_Plus_GLB">'[2]Global Specs'!$D$191</definedName>
    <definedName name="_VDD_BOOST_UVI80_Isc_GLB">'[2]Global Specs'!$D$52</definedName>
    <definedName name="_VDD_BOOST_UVI80_Tdelay_GLB">'[2]Global Specs'!$D$74</definedName>
    <definedName name="_VDD_BOOST_UVI80_VAR_H">[2]DC_Specs!$C$158</definedName>
    <definedName name="_VDD_BOOST_UVI80_Vtech_GLB">'[2]Global Specs'!$D$190</definedName>
    <definedName name="_VDD_BUCK0_8_11_UVI80_H_Minus_GLB">'[2]Global Specs'!$D$150</definedName>
    <definedName name="_VDD_BUCK0_8_11_UVI80_H_Plus_GLB">'[2]Global Specs'!$D$149</definedName>
    <definedName name="_VDD_BUCK0_8_11_UVI80_Isc_GLB">'[2]Global Specs'!$D$38</definedName>
    <definedName name="_VDD_BUCK0_8_11_UVI80_Tdelay_GLB">'[2]Global Specs'!$D$60</definedName>
    <definedName name="_VDD_BUCK0_8_11_UVI80_VAR_H">[2]DC_Specs!$C$32</definedName>
    <definedName name="_VDD_BUCK0_8_11_UVI80_Vtech_GLB">'[2]Global Specs'!$D$148</definedName>
    <definedName name="_VDD_BUCK1_5_6_UVI80_H_Minus_GLB">'[5]Global Specs'!$D$153</definedName>
    <definedName name="_VDD_BUCK1_5_6_UVI80_H_Plus_GLB">'[5]Global Specs'!$D$152</definedName>
    <definedName name="_VDD_BUCK1_5_6_UVI80_VAR_H">[5]DC_Specs!$C$17</definedName>
    <definedName name="_VDD_BUCK1_5_6_UVI80_Vtech_GLB">'[5]Global Specs'!$D$151</definedName>
    <definedName name="_VDD_BUCK1_6_UVI80_H_Minus_GLB">'[2]Global Specs'!$D$153</definedName>
    <definedName name="_VDD_BUCK1_6_UVI80_H_Plus_GLB">'[2]Global Specs'!$D$152</definedName>
    <definedName name="_VDD_BUCK1_6_UVI80_VAR_H">[2]DC_Specs!$C$41</definedName>
    <definedName name="_VDD_BUCK1_6_UVI80_Vtech_GLB">'[2]Global Specs'!$D$151</definedName>
    <definedName name="_VDD_BUCK12_7_UVI80_H_Minus_GLB">'[5]Global Specs'!$D$162</definedName>
    <definedName name="_VDD_BUCK12_7_UVI80_H_Plus_GLB">'[5]Global Specs'!$D$161</definedName>
    <definedName name="_VDD_BUCK12_7_UVI80_VAR_H">[5]DC_Specs!$C$26</definedName>
    <definedName name="_VDD_BUCK12_7_UVI80_Vtech_GLB">'[5]Global Specs'!$D$160</definedName>
    <definedName name="_VDD_BUCK2_4_9_UVI80_H_Minus_GLB">'[2]Global Specs'!$D$156</definedName>
    <definedName name="_VDD_BUCK2_4_9_UVI80_H_Plus_GLB">'[2]Global Specs'!$D$155</definedName>
    <definedName name="_VDD_BUCK2_4_9_UVI80_VAR_H">[2]DC_Specs!$C$50</definedName>
    <definedName name="_VDD_BUCK2_4_9_UVI80_Vtech_GLB">'[2]Global Specs'!$D$154</definedName>
    <definedName name="_VDD_BUCK3_10_UVI80_H_Minus_GLB">'[2]Global Specs'!$D$159</definedName>
    <definedName name="_VDD_BUCK3_10_UVI80_H_Plus_GLB">'[2]Global Specs'!$D$158</definedName>
    <definedName name="_VDD_BUCK3_10_UVI80_Isc_GLB">'[2]Global Specs'!$D$41</definedName>
    <definedName name="_VDD_BUCK3_10_UVI80_Tdelay_GLB">'[2]Global Specs'!$D$63</definedName>
    <definedName name="_VDD_BUCK3_10_UVI80_VAR_H">[2]DC_Specs!$C$59</definedName>
    <definedName name="_VDD_BUCK3_10_UVI80_Vtech_GLB">'[2]Global Specs'!$D$157</definedName>
    <definedName name="_VDD_BUCK5_7_UVI80_H_Minus_GLB">'[2]Global Specs'!$D$162</definedName>
    <definedName name="_VDD_BUCK5_7_UVI80_H_Plus_GLB">'[2]Global Specs'!$D$161</definedName>
    <definedName name="_VDD_BUCK5_7_UVI80_VAR_H">[2]DC_Specs!$C$68</definedName>
    <definedName name="_VDD_CorePWR_EVS">'[10]Global Specs'!$D$90</definedName>
    <definedName name="_VDD_CP1_GLB_Minus">'[1]Global Specs'!$D$8</definedName>
    <definedName name="_VDD_CP1_GLB_Plus">'[1]Global Specs'!$D$7</definedName>
    <definedName name="_VDD_CPU_GLB">'[11]Global Specs'!$D$10</definedName>
    <definedName name="_VDD_CPU_GLB_Minus">'[9]Global Specs'!$D$437</definedName>
    <definedName name="_VDD_CPU_GLB_Plus">'[9]Global Specs'!$D$432</definedName>
    <definedName name="_VDD_CPU_Ifold_GLB">'[11]Global Specs'!$D$12</definedName>
    <definedName name="_VDD_CPU_P1_GLB">'[11]Global Specs'!$D$14</definedName>
    <definedName name="_VDD_CPU_P2_GLB">'[11]Global Specs'!$D$15</definedName>
    <definedName name="_VDD_CPU_P3_GLB">'[11]Global Specs'!$D$16</definedName>
    <definedName name="_VDD_CPU_P4_GLB">'[11]Global Specs'!$D$17</definedName>
    <definedName name="_VDD_CPU_P5_GLB">'[11]Global Specs'!$D$18</definedName>
    <definedName name="_VDD_CPU_P501_GLB">'[7]Global Specs'!$D$14</definedName>
    <definedName name="_VDD_CPU_P502_GLB">'[7]Global Specs'!$D$15</definedName>
    <definedName name="_VDD_CPU_P6_GLB">'[11]Global Specs'!$D$19</definedName>
    <definedName name="_VDD_CPU_P601_GLB">'[7]Global Specs'!$D$16</definedName>
    <definedName name="_VDD_CPU_P602_GLB">'[7]Global Specs'!$D$17</definedName>
    <definedName name="_VDD_CPU_P603_GLB">'[7]Global Specs'!$D$18</definedName>
    <definedName name="_VDD_CPU_P604_GLB">'[7]Global Specs'!$D$19</definedName>
    <definedName name="_VDD_CPU_P605_GLB">'[7]Global Specs'!$D$20</definedName>
    <definedName name="_VDD_CPU_P606_GLB">'[7]Global Specs'!$D$21</definedName>
    <definedName name="_VDD_CPU_P607_GLB">'[7]Global Specs'!$D$22</definedName>
    <definedName name="_VDD_CPU_P7_GLB">'[11]Global Specs'!$D$20</definedName>
    <definedName name="_VDD_CPU_P700_GLB">'[7]Global Specs'!$D$23</definedName>
    <definedName name="_VDD_CPU_P701_GLB">'[7]Global Specs'!$D$24</definedName>
    <definedName name="_VDD_CPU_P702_GLB">'[7]Global Specs'!$D$25</definedName>
    <definedName name="_VDD_CPU_P703_GLB">'[7]Global Specs'!$D$26</definedName>
    <definedName name="_VDD_CPU_P704_GLB">'[7]Global Specs'!$D$27</definedName>
    <definedName name="_VDD_CPU_P8_GLB">'[11]Global Specs'!$D$21</definedName>
    <definedName name="_VDD_CPU_P9_GLB">'[11]Global Specs'!$D$22</definedName>
    <definedName name="_VDD_CPU_SRAM_GLB">'[11]Global Specs'!$D$23</definedName>
    <definedName name="_VDD_CPU_SRAM_GLB_Minus">'[9]Global Specs'!$D$480</definedName>
    <definedName name="_VDD_CPU_SRAM_GLB_Plus">'[9]Global Specs'!$D$475</definedName>
    <definedName name="_VDD_CPU_SRAM_Ifold_GLB">'[11]Global Specs'!$D$25</definedName>
    <definedName name="_VDD_CPU_SRAM_P1_GLB">'[11]Global Specs'!$D$27</definedName>
    <definedName name="_VDD_CPU_SRAM_P2_GLB">'[11]Global Specs'!$D$28</definedName>
    <definedName name="_VDD_CPU_SRAM_P3_GLB">'[11]Global Specs'!$D$29</definedName>
    <definedName name="_VDD_CPU_SRAM_P4_GLB">'[11]Global Specs'!$D$30</definedName>
    <definedName name="_VDD_CPU_SRAM_P5_GLB">'[11]Global Specs'!$D$31</definedName>
    <definedName name="_VDD_CPU_SRAM_P501_GLB">'[7]Global Specs'!$D$32</definedName>
    <definedName name="_VDD_CPU_SRAM_P502_GLB">'[7]Global Specs'!$D$33</definedName>
    <definedName name="_VDD_CPU_SRAM_P6_GLB">'[11]Global Specs'!$D$32</definedName>
    <definedName name="_VDD_CPU_SRAM_P601_GLB">'[7]Global Specs'!$D$34</definedName>
    <definedName name="_VDD_CPU_SRAM_P602_GLB">'[7]Global Specs'!$D$35</definedName>
    <definedName name="_VDD_CPU_SRAM_P603_GLB">'[7]Global Specs'!$D$36</definedName>
    <definedName name="_VDD_CPU_SRAM_P604_GLB">'[7]Global Specs'!$D$37</definedName>
    <definedName name="_VDD_CPU_SRAM_P605_GLB">'[7]Global Specs'!$D$38</definedName>
    <definedName name="_VDD_CPU_SRAM_P606_GLB">'[7]Global Specs'!$D$39</definedName>
    <definedName name="_VDD_CPU_SRAM_P607_GLB">'[7]Global Specs'!$D$40</definedName>
    <definedName name="_VDD_CPU_SRAM_P7_GLB">'[11]Global Specs'!$D$33</definedName>
    <definedName name="_VDD_CPU_SRAM_P700_GLB">'[7]Global Specs'!$D$41</definedName>
    <definedName name="_VDD_CPU_SRAM_P701_GLB">'[7]Global Specs'!$D$42</definedName>
    <definedName name="_VDD_CPU_SRAM_P702_GLB">'[7]Global Specs'!$D$43</definedName>
    <definedName name="_VDD_CPU_SRAM_P703_GLB">'[7]Global Specs'!$D$44</definedName>
    <definedName name="_VDD_CPU_SRAM_P704_GLB">'[7]Global Specs'!$D$45</definedName>
    <definedName name="_VDD_CPU_SRAM_P8_GLB">'[11]Global Specs'!$D$34</definedName>
    <definedName name="_VDD_CPU_SRAM_P9_GLB">'[11]Global Specs'!$D$35</definedName>
    <definedName name="_VDD_CPU_SRAM_Tdelay_GLB">'[11]Global Specs'!$D$26</definedName>
    <definedName name="_VDD_CPU_SRAM_Valt_GLB">'[11]Global Specs'!$D$24</definedName>
    <definedName name="_VDD_CPU_SRAM_VAR_C">[11]DC_Specs_C!$C$8</definedName>
    <definedName name="_VDD_CPU_SRAM_VAR_Com">[10]DC_Specs!$C$8</definedName>
    <definedName name="_VDD_CPU_SRAM_VAR_G">[11]DC_Specs_G!$C$8</definedName>
    <definedName name="_VDD_CPU_SRAM_VAR_H">[11]DC_Specs_H!$C$8</definedName>
    <definedName name="_VDD_CPU_SRAM_VAR_S">[11]DC_Specs_S!$C$8</definedName>
    <definedName name="_VDD_CPU_Tdelay_GLB">'[11]Global Specs'!$D$13</definedName>
    <definedName name="_VDD_CPU_Valt_GLB">'[11]Global Specs'!$D$11</definedName>
    <definedName name="_VDD_CPU_VAR">[3]DC_Specs!$C$5</definedName>
    <definedName name="_VDD_CPU_VAR_C">[11]DC_Specs_C!$C$5</definedName>
    <definedName name="_VDD_CPU_VAR_Com">[10]DC_Specs!$C$5</definedName>
    <definedName name="_VDD_CPU_VAR_G">[11]DC_Specs_G!$C$5</definedName>
    <definedName name="_VDD_CPU_VAR_H">[11]DC_Specs_H!$C$5</definedName>
    <definedName name="_VDD_CPU_VAR_S">[11]DC_Specs_S!$C$5</definedName>
    <definedName name="_VDD_DIG_UVI80_H_Minus_GLB">'[2]Global Specs'!$D$171</definedName>
    <definedName name="_VDD_DIG_UVI80_H_Plus_GLB">'[2]Global Specs'!$D$170</definedName>
    <definedName name="_VDD_DIG_UVI80_Isc_GLB">'[2]Global Specs'!$D$45</definedName>
    <definedName name="_VDD_DIG_UVI80_Tdelay_GLB">'[2]Global Specs'!$D$67</definedName>
    <definedName name="_VDD_DIG_UVI80_VAR_H">[2]DC_Specs!$C$95</definedName>
    <definedName name="_VDD_DIG_UVI80_Vtech_GLB">'[2]Global Specs'!$D$169</definedName>
    <definedName name="_VDD_FIXED_CPU_GLB">'[11]Global Specs'!$D$66</definedName>
    <definedName name="_VDD_FIXED_CPU_GLB_Minus">'[9]Global Specs'!$D$696</definedName>
    <definedName name="_VDD_FIXED_CPU_GLB_Plus">'[9]Global Specs'!$D$691</definedName>
    <definedName name="_VDD_FIXED_CPU_Ifold_GLB">'[11]Global Specs'!$D$68</definedName>
    <definedName name="_VDD_FIXED_CPU_Tdelay_GLB">'[11]Global Specs'!$D$69</definedName>
    <definedName name="_VDD_FIXED_CPU_Valt_GLB">'[11]Global Specs'!$D$67</definedName>
    <definedName name="_VDD_FIXED_CPU_VAR_C">[11]DC_Specs_C!$C$26</definedName>
    <definedName name="_VDD_FIXED_CPU_VAR_Com">[10]DC_Specs!$C$44</definedName>
    <definedName name="_VDD_FIXED_CPU_VAR_G">[11]DC_Specs_G!$C$26</definedName>
    <definedName name="_VDD_FIXED_CPU_VAR_H">[11]DC_Specs_H!$C$26</definedName>
    <definedName name="_VDD_FIXED_CPU_VAR_S">[11]DC_Specs_S!$C$26</definedName>
    <definedName name="_VDD_FIXED_DDR_VAR_COM">[7]DC_Specs!$C$29</definedName>
    <definedName name="_VDD_FIXED_GLB">'[11]Global Specs'!$D$36</definedName>
    <definedName name="_VDD_FIXED_GLB_Minus">'[9]Global Specs'!$D$606</definedName>
    <definedName name="_VDD_FIXED_GLB_Plus">'[9]Global Specs'!$D$601</definedName>
    <definedName name="_VDD_FIXED_HSIC_GLB">'[3]Global Specs'!$D$134</definedName>
    <definedName name="_VDD_FIXED_HSIC_Ifold_GLB">'[3]Global Specs'!$D$136</definedName>
    <definedName name="_VDD_FIXED_HSIC_Tdelay_GLB">'[3]Global Specs'!$D$137</definedName>
    <definedName name="_VDD_FIXED_HSIC_Valt_GLB">'[3]Global Specs'!$D$135</definedName>
    <definedName name="_VDD_FIXED_HSIC_VAR">[3]DC_Specs!$C$44</definedName>
    <definedName name="_VDD_FIXED_Ifold_GLB">'[11]Global Specs'!$D$38</definedName>
    <definedName name="_VDD_FIXED_LPDP_RX_GLB">'[10]Global Specs'!$D$66</definedName>
    <definedName name="_VDD_FIXED_LPDP_RX_GLB_Minus">'[9]Global Specs'!$D$646</definedName>
    <definedName name="_VDD_FIXED_LPDP_RX_GLB_Plus">'[9]Global Specs'!$D$641</definedName>
    <definedName name="_VDD_FIXED_LPDP_RX_Ifold_GLB">'[10]Global Specs'!$D$68</definedName>
    <definedName name="_VDD_FIXED_LPDP_RX_Tdelay_GLB">'[10]Global Specs'!$D$69</definedName>
    <definedName name="_VDD_FIXED_LPDP_RX_Valt_GLB">'[10]Global Specs'!$D$67</definedName>
    <definedName name="_VDD_FIXED_LPDP_RX_VAR_C">[10]DC_Specs_C!$C$35</definedName>
    <definedName name="_VDD_FIXED_LPDP_RX_VAR_Com">[10]DC_Specs!$C$29</definedName>
    <definedName name="_VDD_FIXED_LPDP_RX_VAR_G">[10]DC_Specs_G!$C$35</definedName>
    <definedName name="_VDD_FIXED_LPDP_RX_VAR_H">[7]DC_Specs_H!$C$35</definedName>
    <definedName name="_VDD_FIXED_LPDP_RX_VAR_S">[10]DC_Specs_S!$C$35</definedName>
    <definedName name="_VDD_FIXED_LPDP_TX_GLB">'[10]Global Specs'!$D$70</definedName>
    <definedName name="_VDD_FIXED_LPDP_TX_GLB_Minus">'[9]Global Specs'!$D$656</definedName>
    <definedName name="_VDD_FIXED_LPDP_TX_GLB_Plus">'[9]Global Specs'!$D$651</definedName>
    <definedName name="_VDD_FIXED_LPDP_TX_Ifold_GLB">'[10]Global Specs'!$D$72</definedName>
    <definedName name="_VDD_FIXED_LPDP_TX_Tdelay_GLB">'[10]Global Specs'!$D$73</definedName>
    <definedName name="_VDD_FIXED_LPDP_TX_Valt_GLB">'[10]Global Specs'!$D$71</definedName>
    <definedName name="_VDD_FIXED_LPDP_TX_VAR_C">[10]DC_Specs_C!$C$38</definedName>
    <definedName name="_VDD_FIXED_LPDP_TX_VAR_Com">[10]DC_Specs!$C$32</definedName>
    <definedName name="_VDD_FIXED_LPDP_TX_VAR_G">[10]DC_Specs_G!$C$38</definedName>
    <definedName name="_VDD_FIXED_LPDP_TX_VAR_H">[7]DC_Specs_H!$C$38</definedName>
    <definedName name="_VDD_FIXED_LPDP_TX_VAR_S">[10]DC_Specs_S!$C$38</definedName>
    <definedName name="_VDD_FIXED_MIPI_GLB">'[3]Global Specs'!$D$124</definedName>
    <definedName name="_VDD_FIXED_MIPI_Ifold_GLB">'[3]Global Specs'!$D$126</definedName>
    <definedName name="_VDD_FIXED_MIPI_Tdelay_GLB">'[3]Global Specs'!$D$127</definedName>
    <definedName name="_VDD_FIXED_MIPI_USB_GLB">'[10]Global Specs'!$D$78</definedName>
    <definedName name="_VDD_FIXED_MIPI_USB_GLB_Minus">'[9]Global Specs'!$D$676</definedName>
    <definedName name="_VDD_FIXED_MIPI_USB_GLB_Plus">'[9]Global Specs'!$D$671</definedName>
    <definedName name="_VDD_FIXED_MIPI_USB_Ifold_GLB">'[10]Global Specs'!$D$80</definedName>
    <definedName name="_VDD_FIXED_MIPI_USB_Tdelay_GLB">'[10]Global Specs'!$D$81</definedName>
    <definedName name="_VDD_FIXED_MIPI_USB_Valt_GLB">'[10]Global Specs'!$D$79</definedName>
    <definedName name="_VDD_FIXED_MIPI_USB_VAR_C">[10]DC_Specs_C!$C$41</definedName>
    <definedName name="_VDD_FIXED_MIPI_USB_VAR_Com">[10]DC_Specs!$C$38</definedName>
    <definedName name="_VDD_FIXED_MIPI_USB_VAR_G">[10]DC_Specs_G!$C$41</definedName>
    <definedName name="_VDD_FIXED_MIPI_USB_VAR_H">[7]DC_Specs_H!$C$41</definedName>
    <definedName name="_VDD_FIXED_MIPI_USB_VAR_S">[10]DC_Specs_S!$C$41</definedName>
    <definedName name="_VDD_FIXED_MIPI_Valt_GLB">'[3]Global Specs'!$D$125</definedName>
    <definedName name="_VDD_FIXED_MIPI_VAR">[3]DC_Specs!$C$41</definedName>
    <definedName name="_VDD_FIXED_PCIE_ANA_GLB">'[11]Global Specs'!$D$70</definedName>
    <definedName name="_VDD_FIXED_PCIE_ANA_Ifold_GLB">'[11]Global Specs'!$D$72</definedName>
    <definedName name="_VDD_FIXED_PCIE_ANA_Tdelay_GLB">'[11]Global Specs'!$D$73</definedName>
    <definedName name="_VDD_FIXED_PCIE_ANA_Valt_GLB">'[11]Global Specs'!$D$71</definedName>
    <definedName name="_VDD_FIXED_PCIE_ANA_VAR_C">[11]DC_Specs_C!$C$29</definedName>
    <definedName name="_VDD_FIXED_PCIE_ANA_VAR_COM">[7]DC_Specs!$C$32</definedName>
    <definedName name="_VDD_FIXED_PCIE_ANA_VAR_G">[11]DC_Specs_G!$C$29</definedName>
    <definedName name="_VDD_FIXED_PCIE_ANA_VAR_H">[11]DC_Specs_H!$C$29</definedName>
    <definedName name="_VDD_FIXED_PCIE_ANA_VAR_S">[11]DC_Specs_S!$C$29</definedName>
    <definedName name="_VDD_FIXED_PCIE_CLK_GLB">'[11]Global Specs'!$D$74</definedName>
    <definedName name="_VDD_FIXED_PCIE_CLK_Ifold_GLB">'[11]Global Specs'!$D$76</definedName>
    <definedName name="_VDD_FIXED_PCIE_CLK_Tdelay_GLB">'[11]Global Specs'!$D$77</definedName>
    <definedName name="_VDD_FIXED_PCIE_CLK_Valt_GLB">'[11]Global Specs'!$D$75</definedName>
    <definedName name="_VDD_FIXED_PCIE_CLK_VAR_C">[11]DC_Specs_C!$C$32</definedName>
    <definedName name="_VDD_FIXED_PCIE_CLK_VAR_COM">[7]DC_Specs!$C$35</definedName>
    <definedName name="_VDD_FIXED_PCIE_CLK_VAR_G">[11]DC_Specs_G!$C$32</definedName>
    <definedName name="_VDD_FIXED_PCIE_CLK_VAR_H">[11]DC_Specs_H!$C$32</definedName>
    <definedName name="_VDD_FIXED_PCIE_CLK_VAR_S">[11]DC_Specs_S!$C$32</definedName>
    <definedName name="_VDD_FIXED_PCIE_CMN_AVDD_CLK_GLB">'[11]Global Specs'!$D$78</definedName>
    <definedName name="_VDD_FIXED_PCIE_CMN_AVDD_CLK_Ifold_GLB">'[11]Global Specs'!$D$80</definedName>
    <definedName name="_VDD_FIXED_PCIE_CMN_AVDD_CLK_Tdelay_GLB">'[11]Global Specs'!$D$81</definedName>
    <definedName name="_VDD_FIXED_PCIE_CMN_AVDD_CLK_Valt_GLB">'[11]Global Specs'!$D$79</definedName>
    <definedName name="_VDD_FIXED_PCIE_CMN_AVDD_CLK_VAR_C">[11]DC_Specs_C!$C$35</definedName>
    <definedName name="_VDD_FIXED_PCIE_CMN_AVDD_CLK_VAR_COM">[7]DC_Specs!$C$38</definedName>
    <definedName name="_VDD_FIXED_PCIE_CMN_AVDD_CLK_VAR_G">[11]DC_Specs_G!$C$35</definedName>
    <definedName name="_VDD_FIXED_PCIE_CMN_AVDD_CLK_VAR_H">[11]DC_Specs_H!$C$35</definedName>
    <definedName name="_VDD_FIXED_PCIE_CMN_AVDD_CLK_VAR_S">[11]DC_Specs_S!$C$35</definedName>
    <definedName name="_VDD_FIXED_PCIE_GLB">'[10]Global Specs'!$D$82</definedName>
    <definedName name="_VDD_FIXED_PCIE_GLB_Minus">'[9]Global Specs'!$D$686</definedName>
    <definedName name="_VDD_FIXED_PCIE_GLB_Plus">'[9]Global Specs'!$D$681</definedName>
    <definedName name="_VDD_FIXED_PCIE_Ifold_GLB">'[10]Global Specs'!$D$84</definedName>
    <definedName name="_VDD_FIXED_PCIE_Tdelay_GLB">'[10]Global Specs'!$D$85</definedName>
    <definedName name="_VDD_FIXED_PCIE_Valt_GLB">'[10]Global Specs'!$D$83</definedName>
    <definedName name="_VDD_FIXED_PCIE_VAR_C">[10]DC_Specs_C!$C$44</definedName>
    <definedName name="_VDD_FIXED_PCIE_VAR_Com">[10]DC_Specs!$C$41</definedName>
    <definedName name="_VDD_FIXED_PCIE_VAR_G">[10]DC_Specs_G!$C$44</definedName>
    <definedName name="_VDD_FIXED_PCIE_VAR_H">[7]DC_Specs_H!$C$44</definedName>
    <definedName name="_VDD_FIXED_PCIE_VAR_S">[10]DC_Specs_S!$C$44</definedName>
    <definedName name="_VDD_FIXED_PCIE_XCVR_AVDD_CLK_GLB">'[11]Global Specs'!$D$82</definedName>
    <definedName name="_VDD_FIXED_PCIE_XCVR_AVDD_CLK_Ifold_GLB">'[11]Global Specs'!$D$84</definedName>
    <definedName name="_VDD_FIXED_PCIE_XCVR_AVDD_CLK_Tdelay_GLB">'[11]Global Specs'!$D$85</definedName>
    <definedName name="_VDD_FIXED_PCIE_XCVR_AVDD_CLK_Valt_GLB">'[11]Global Specs'!$D$83</definedName>
    <definedName name="_VDD_FIXED_PCIE_XCVR_AVDD_CLK_VAR_C">[11]DC_Specs_C!$C$38</definedName>
    <definedName name="_VDD_FIXED_PCIE_XCVR_AVDD_CLK_VAR_COM">[7]DC_Specs!$C$41</definedName>
    <definedName name="_VDD_FIXED_PCIE_XCVR_AVDD_CLK_VAR_G">[11]DC_Specs_G!$C$38</definedName>
    <definedName name="_VDD_FIXED_PCIE_XCVR_AVDD_CLK_VAR_H">[11]DC_Specs_H!$C$38</definedName>
    <definedName name="_VDD_FIXED_PCIE_XCVR_AVDD_CLK_VAR_S">[11]DC_Specs_S!$C$38</definedName>
    <definedName name="_VDD_FIXED_PLL_DDR_GLB">'[10]Global Specs'!$D$58</definedName>
    <definedName name="_VDD_FIXED_PLL_DDR_GLB_Minus">'[9]Global Specs'!$D$626</definedName>
    <definedName name="_VDD_FIXED_PLL_DDR_GLB_Plus">'[9]Global Specs'!$D$621</definedName>
    <definedName name="_VDD_FIXED_PLL_DDR_Ifold_GLB">'[10]Global Specs'!$D$60</definedName>
    <definedName name="_VDD_FIXED_PLL_DDR_Tdelay_GLB">'[10]Global Specs'!$D$61</definedName>
    <definedName name="_VDD_FIXED_PLL_DDR_Valt_GLB">'[10]Global Specs'!$D$59</definedName>
    <definedName name="_VDD_FIXED_PLL_DDR_VAR_C">[10]DC_Specs_C!$C$29</definedName>
    <definedName name="_VDD_FIXED_PLL_DDR_VAR_Com">[10]DC_Specs!$C$23</definedName>
    <definedName name="_VDD_FIXED_PLL_DDR_VAR_G">[10]DC_Specs_G!$C$29</definedName>
    <definedName name="_VDD_FIXED_PLL_DDR_VAR_H">[7]DC_Specs_H!$C$29</definedName>
    <definedName name="_VDD_FIXED_PLL_DDR_VAR_S">[10]DC_Specs_S!$C$29</definedName>
    <definedName name="_VDD_FIXED_PLL_GLB">'[11]Global Specs'!$D$86</definedName>
    <definedName name="_VDD_FIXED_PLL_Ifold_GLB">'[11]Global Specs'!$D$88</definedName>
    <definedName name="_VDD_FIXED_PLL_LPDP_GLB">'[10]Global Specs'!$D$62</definedName>
    <definedName name="_VDD_FIXED_PLL_LPDP_GLB_Minus">'[9]Global Specs'!$D$636</definedName>
    <definedName name="_VDD_FIXED_PLL_LPDP_GLB_Plus">'[9]Global Specs'!$D$631</definedName>
    <definedName name="_VDD_FIXED_PLL_LPDP_Ifold_GLB">'[10]Global Specs'!$D$64</definedName>
    <definedName name="_VDD_FIXED_PLL_LPDP_Tdelay_GLB">'[10]Global Specs'!$D$65</definedName>
    <definedName name="_VDD_FIXED_PLL_LPDP_Valt_GLB">'[10]Global Specs'!$D$63</definedName>
    <definedName name="_VDD_FIXED_PLL_LPDP_VAR_C">[10]DC_Specs_C!$C$32</definedName>
    <definedName name="_VDD_FIXED_PLL_LPDP_VAR_Com">[10]DC_Specs!$C$26</definedName>
    <definedName name="_VDD_FIXED_PLL_LPDP_VAR_G">[10]DC_Specs_G!$C$32</definedName>
    <definedName name="_VDD_FIXED_PLL_LPDP_VAR_H">[7]DC_Specs_H!$C$32</definedName>
    <definedName name="_VDD_FIXED_PLL_LPDP_VAR_S">[10]DC_Specs_S!$C$32</definedName>
    <definedName name="_VDD_FIXED_PLL_Tdelay_GLB">'[11]Global Specs'!$D$89</definedName>
    <definedName name="_VDD_FIXED_PLL_Valt_GLB">'[11]Global Specs'!$D$87</definedName>
    <definedName name="_VDD_FIXED_PLL_VAR_C">[11]DC_Specs_C!$C$41</definedName>
    <definedName name="_VDD_FIXED_PLL_VAR_COM">[7]DC_Specs!$C$44</definedName>
    <definedName name="_VDD_FIXED_PLL_VAR_G">[11]DC_Specs_G!$C$41</definedName>
    <definedName name="_VDD_FIXED_PLL_VAR_H">[11]DC_Specs_H!$C$41</definedName>
    <definedName name="_VDD_FIXED_PLL_VAR_S">[11]DC_Specs_S!$C$41</definedName>
    <definedName name="_VDD_FIXED_Tdelay_GLB">'[11]Global Specs'!$D$39</definedName>
    <definedName name="_VDD_FIXED_USB_GLB">'[11]Global Specs'!$D$90</definedName>
    <definedName name="_VDD_FIXED_USB_Ifold_GLB">'[11]Global Specs'!$D$92</definedName>
    <definedName name="_VDD_FIXED_USB_Tdelay_GLB">'[11]Global Specs'!$D$93</definedName>
    <definedName name="_VDD_FIXED_USB_Valt_GLB">'[11]Global Specs'!$D$91</definedName>
    <definedName name="_VDD_FIXED_USB_VAR">[3]DC_Specs!$C$47</definedName>
    <definedName name="_VDD_FIXED_USB_VAR_C">[11]DC_Specs_C!$C$44</definedName>
    <definedName name="_VDD_FIXED_USB_VAR_COM">[7]DC_Specs!$C$47</definedName>
    <definedName name="_VDD_FIXED_USB_VAR_G">[11]DC_Specs_G!$C$44</definedName>
    <definedName name="_VDD_FIXED_USB_VAR_H">[11]DC_Specs_H!$C$44</definedName>
    <definedName name="_VDD_FIXED_USB_VAR_S">[11]DC_Specs_S!$C$44</definedName>
    <definedName name="_VDD_FIXED_Valt_GLB">'[11]Global Specs'!$D$37</definedName>
    <definedName name="_VDD_FIXED_VAR_C">[11]DC_Specs_C!$C$11</definedName>
    <definedName name="_VDD_FIXED_VAR_Com">[10]DC_Specs!$C$20</definedName>
    <definedName name="_VDD_FIXED_VAR_G">[11]DC_Specs_G!$C$11</definedName>
    <definedName name="_VDD_FIXED_VAR_H">[11]DC_Specs_H!$C$11</definedName>
    <definedName name="_VDD_FIXED_VAR_S">[11]DC_Specs_S!$C$11</definedName>
    <definedName name="_VDD_FT1_GLB_Minus">'[1]Global Specs'!$D$10</definedName>
    <definedName name="_VDD_FT1_GLB_Plus">'[1]Global Specs'!$D$9</definedName>
    <definedName name="_VDD_GPU_GLB">'[11]Global Specs'!$D$40</definedName>
    <definedName name="_VDD_GPU_GLB_Minus">'[9]Global Specs'!$D$517</definedName>
    <definedName name="_VDD_GPU_GLB_Plus">'[9]Global Specs'!$D$512</definedName>
    <definedName name="_VDD_GPU_Ifold_GLB">'[11]Global Specs'!$D$42</definedName>
    <definedName name="_VDD_GPU_P1_GLB">'[11]Global Specs'!$D$44</definedName>
    <definedName name="_VDD_GPU_P101_GLB">'[7]Global Specs'!$D$51</definedName>
    <definedName name="_VDD_GPU_P107_GLB">'[7]Global Specs'!$D$61</definedName>
    <definedName name="_VDD_GPU_P108_GLB">'[7]Global Specs'!$D$62</definedName>
    <definedName name="_VDD_GPU_P111_GLB">'[7]Global Specs'!$D$50</definedName>
    <definedName name="_VDD_GPU_P12_GLB">'[7]Global Specs'!$D$53</definedName>
    <definedName name="_VDD_GPU_P2_GLB">'[11]Global Specs'!$D$45</definedName>
    <definedName name="_VDD_GPU_P3_GLB">'[11]Global Specs'!$D$46</definedName>
    <definedName name="_VDD_GPU_P4_GLB">'[11]Global Specs'!$D$47</definedName>
    <definedName name="_VDD_GPU_P5_GLB">'[7]Global Specs'!$D$58</definedName>
    <definedName name="_VDD_GPU_P6_GLB">'[7]Global Specs'!$D$59</definedName>
    <definedName name="_VDD_GPU_P7_GLB">'[7]Global Specs'!$D$60</definedName>
    <definedName name="_VDD_GPU_SRAM_GLB">'[11]Global Specs'!$D$48</definedName>
    <definedName name="_VDD_GPU_SRAM_GLB_Minus">'[9]Global Specs'!$D$537</definedName>
    <definedName name="_VDD_GPU_SRAM_GLB_Plus">'[9]Global Specs'!$D$532</definedName>
    <definedName name="_VDD_GPU_SRAM_Ifold_GLB">'[11]Global Specs'!$D$50</definedName>
    <definedName name="_VDD_GPU_SRAM_P1_GLB">'[11]Global Specs'!$D$52</definedName>
    <definedName name="_VDD_GPU_SRAM_P101_GLB">'[7]Global Specs'!$D$68</definedName>
    <definedName name="_VDD_GPU_SRAM_P107_GLB">'[7]Global Specs'!$D$78</definedName>
    <definedName name="_VDD_GPU_SRAM_P108_GLB">'[7]Global Specs'!$D$79</definedName>
    <definedName name="_VDD_GPU_SRAM_P111_GLB">'[7]Global Specs'!$D$67</definedName>
    <definedName name="_VDD_GPU_SRAM_P12_GLB">'[7]Global Specs'!$D$70</definedName>
    <definedName name="_VDD_GPU_SRAM_P2_GLB">'[11]Global Specs'!$D$53</definedName>
    <definedName name="_VDD_GPU_SRAM_P3_GLB">'[11]Global Specs'!$D$54</definedName>
    <definedName name="_VDD_GPU_SRAM_P4_GLB">'[11]Global Specs'!$D$55</definedName>
    <definedName name="_VDD_GPU_SRAM_P5_GLB">'[7]Global Specs'!$D$75</definedName>
    <definedName name="_VDD_GPU_SRAM_P6_GLB">'[7]Global Specs'!$D$76</definedName>
    <definedName name="_VDD_GPU_SRAM_P7_GLB">'[7]Global Specs'!$D$77</definedName>
    <definedName name="_VDD_GPU_SRAM_Tdelay_GLB">'[11]Global Specs'!$D$51</definedName>
    <definedName name="_VDD_GPU_SRAM_Valt_GLB">'[11]Global Specs'!$D$49</definedName>
    <definedName name="_VDD_GPU_SRAM_VAR_C">[11]DC_Specs_C!$C$17</definedName>
    <definedName name="_VDD_GPU_SRAM_VAR_Com">[10]DC_Specs!$C$14</definedName>
    <definedName name="_VDD_GPU_SRAM_VAR_G">[11]DC_Specs_G!$C$17</definedName>
    <definedName name="_VDD_GPU_SRAM_VAR_H">[11]DC_Specs_H!$C$17</definedName>
    <definedName name="_VDD_GPU_SRAM_VAR_S">[11]DC_Specs_S!$C$17</definedName>
    <definedName name="_VDD_GPU_Tdelay_GLB">'[11]Global Specs'!$D$43</definedName>
    <definedName name="_VDD_GPU_Valt_GLB">'[11]Global Specs'!$D$41</definedName>
    <definedName name="_VDD_GPU_VAR_C">[11]DC_Specs_C!$C$14</definedName>
    <definedName name="_VDD_GPU_VAR_Com">[10]DC_Specs!$C$11</definedName>
    <definedName name="_VDD_GPU_VAR_G">[11]DC_Specs_G!$C$14</definedName>
    <definedName name="_VDD_GPU_VAR_H">[11]DC_Specs_H!$C$14</definedName>
    <definedName name="_VDD_GPU_VAR_S">[11]DC_Specs_S!$C$14</definedName>
    <definedName name="_VDD_ISP_GLB">'[3]Global Specs'!$D$44</definedName>
    <definedName name="_VDD_ISP_GLB_Minus">'[3]Global Specs'!$D$53</definedName>
    <definedName name="_VDD_ISP_GLB_Plus">'[3]Global Specs'!$D$50</definedName>
    <definedName name="_VDD_ISP_Ifold_GLB">'[3]Global Specs'!$D$46</definedName>
    <definedName name="_VDD_ISP_Tdelay_GLB">'[3]Global Specs'!$D$47</definedName>
    <definedName name="_VDD_ISP_Valt_GLB">'[3]Global Specs'!$D$45</definedName>
    <definedName name="_VDD_ISP_VAR">[3]DC_Specs!$C$17</definedName>
    <definedName name="_VDD_LDO14_UVI80_H_Minus_GLB">'[2]Global Specs'!$D$180</definedName>
    <definedName name="_VDD_LDO14_UVI80_H_Plus_GLB">'[2]Global Specs'!$D$179</definedName>
    <definedName name="_VDD_LDO14_UVI80_VAR_H">[2]DC_Specs!$C$122</definedName>
    <definedName name="_VDD_LDO14_UVI80_Vtech_GLB">'[2]Global Specs'!$D$178</definedName>
    <definedName name="_VDD_LDO6_UVI80_H_Minus_GLB">'[5]Global Specs'!$D$287</definedName>
    <definedName name="_VDD_LDO6_UVI80_H_Plus_GLB">'[5]Global Specs'!$D$286</definedName>
    <definedName name="_VDD_LDO6_UVI80_VAR_H">[5]DC_Specs!$C$53</definedName>
    <definedName name="_VDD_LDO6_UVI80_Vtech_GLB">'[5]Global Specs'!$D$285</definedName>
    <definedName name="_VDD_LDO7_UVI80_H_Minus_GLB">'[5]Global Specs'!$D$290</definedName>
    <definedName name="_VDD_LDO7_UVI80_VAR_H">[5]DC_Specs!$C$56</definedName>
    <definedName name="_VDD_LDO7_UVI80_Vtech_GLB">'[5]Global Specs'!$D$288</definedName>
    <definedName name="_VDD_LOW_GLB">'[11]Global Specs'!$D$56</definedName>
    <definedName name="_VDD_LOW_GLB_Minus">'[9]Global Specs'!$D$666</definedName>
    <definedName name="_VDD_LOW_GLB_Plus">'[9]Global Specs'!$D$661</definedName>
    <definedName name="_VDD_LOW_Ifold_GLB">'[11]Global Specs'!$D$58</definedName>
    <definedName name="_VDD_LOW_Tdelay_GLB">'[11]Global Specs'!$D$59</definedName>
    <definedName name="_VDD_LOW_Valt_GLB">'[11]Global Specs'!$D$57</definedName>
    <definedName name="_VDD_LOW_VAR_C">[11]DC_Specs_C!$C$20</definedName>
    <definedName name="_VDD_LOW_VAR_Com">[10]DC_Specs!$C$35</definedName>
    <definedName name="_VDD_LOW_VAR_G">[11]DC_Specs_G!$C$20</definedName>
    <definedName name="_VDD_LOW_VAR_H">[11]DC_Specs_H!$C$20</definedName>
    <definedName name="_VDD_LOW_VAR_S">[11]DC_Specs_S!$C$20</definedName>
    <definedName name="_VDD_MAIN_BUCK11_UVI80_VAR_H">[2]DC_Specs!$C$203</definedName>
    <definedName name="_VDD_MAIN_LDO_UVI80_H_Minus_GLB">'[2]Global Specs'!$D$183</definedName>
    <definedName name="_VDD_MAIN_LDO_UVI80_H_Plus_GLB">'[2]Global Specs'!$D$182</definedName>
    <definedName name="_VDD_MAIN_LDO_UVI80_Isc_GLB">'[2]Global Specs'!$D$49</definedName>
    <definedName name="_VDD_MAIN_LDO_UVI80_Tdelay_GLB">'[2]Global Specs'!$D$71</definedName>
    <definedName name="_VDD_MAIN_LDO_UVI80_VAR_H">[2]DC_Specs!$C$131</definedName>
    <definedName name="_VDD_MAIN_LDO_UVI80_Vtech_GLB">'[2]Global Specs'!$D$181</definedName>
    <definedName name="_VDD_MAIN_SNS_UVI80_H_Minus_GLB">'[2]Global Specs'!$D$144</definedName>
    <definedName name="_VDD_MAIN_SNS_UVI80_H_Plus_GLB">'[2]Global Specs'!$D$143</definedName>
    <definedName name="_VDD_MAIN_SNS_UVI80_Isc_GLB">'[2]Global Specs'!$D$36</definedName>
    <definedName name="_VDD_MAIN_SNS_UVI80_Tdelay_GLB">'[2]Global Specs'!$D$58</definedName>
    <definedName name="_VDD_MAIN_SNS_UVI80_VAR_H">[2]DC_Specs!$C$14</definedName>
    <definedName name="_VDD_MAIN_SNS_UVI80_Vtech_GLB">'[2]Global Specs'!$D$142</definedName>
    <definedName name="_VDD_MAIN_UVI80_H_Minus_GLB">'[2]Global Specs'!$D$141</definedName>
    <definedName name="_VDD_MAIN_UVI80_H_Plus_GLB">'[2]Global Specs'!$D$140</definedName>
    <definedName name="_VDD_MAIN_UVI80_Isc_GLB">'[2]Global Specs'!$D$35</definedName>
    <definedName name="_VDD_MAIN_UVI80_Tdelay_GLB">'[2]Global Specs'!$D$57</definedName>
    <definedName name="_VDD_MAIN_UVI80_VAR_H">[2]DC_Specs!$C$5</definedName>
    <definedName name="_VDD_MAIN_UVI80_Vtech_GLB">'[2]Global Specs'!$D$139</definedName>
    <definedName name="_VDD_NAND0_GLB">'[4]Global Specs'!$D$164</definedName>
    <definedName name="_VDD_NAND0_GLB_Minus">'[4]Global Specs'!$D$171</definedName>
    <definedName name="_VDD_NAND0_GLB_Plus">'[4]Global Specs'!$D$168</definedName>
    <definedName name="_VDD_NAND0_Ifold_GLB">'[4]Global Specs'!$D$166</definedName>
    <definedName name="_VDD_NAND0_Tdelay_GLB">'[4]Global Specs'!$D$167</definedName>
    <definedName name="_VDD_NAND0_Valt_GLB">'[4]Global Specs'!$D$165</definedName>
    <definedName name="_VDD_NAND0_VAR">[4]DC_Specs!$C$53</definedName>
    <definedName name="_VDD_NAND1_GLB">'[4]Global Specs'!$D$144</definedName>
    <definedName name="_VDD_NAND1_GLB_Minus">'[4]Global Specs'!$D$151</definedName>
    <definedName name="_VDD_NAND1_GLB_Plus">'[4]Global Specs'!$D$148</definedName>
    <definedName name="_VDD_NAND1_Ifold_GLB">'[4]Global Specs'!$D$146</definedName>
    <definedName name="_VDD_NAND1_Tdelay_GLB">'[4]Global Specs'!$D$147</definedName>
    <definedName name="_VDD_NAND1_Valt_GLB">'[4]Global Specs'!$D$145</definedName>
    <definedName name="_VDD_NAND1_VAR">[4]DC_Specs!$C$47</definedName>
    <definedName name="_VDD_PCIE_CMN_CLK_GLB">'[4]Global Specs'!$D$54</definedName>
    <definedName name="_VDD_PCIE_CMN_CLK_GLB_Minus">'[4]Global Specs'!$D$61</definedName>
    <definedName name="_VDD_PCIE_CMN_CLK_GLB_Plus">'[4]Global Specs'!$D$58</definedName>
    <definedName name="_VDD_PCIE_CMN_CLK_Ifold_GLB">'[4]Global Specs'!$D$56</definedName>
    <definedName name="_VDD_PCIE_CMN_CLK_Tdelay_GLB">'[4]Global Specs'!$D$57</definedName>
    <definedName name="_VDD_PCIE_CMN_CLK_Valt_GLB">'[4]Global Specs'!$D$55</definedName>
    <definedName name="_VDD_PCIE_CMN_CLK_VAR">[4]DC_Specs!$C$20</definedName>
    <definedName name="_VDD_PCIE_CMN_GLB">'[4]Global Specs'!$D$44</definedName>
    <definedName name="_VDD_PCIE_CMN_GLB_Minus">'[4]Global Specs'!$D$51</definedName>
    <definedName name="_VDD_PCIE_CMN_GLB_Plus">'[4]Global Specs'!$D$48</definedName>
    <definedName name="_VDD_PCIE_CMN_Ifold_GLB">'[4]Global Specs'!$D$46</definedName>
    <definedName name="_VDD_PCIE_CMN_Tdelay_GLB">'[4]Global Specs'!$D$47</definedName>
    <definedName name="_VDD_PCIE_CMN_Valt_GLB">'[4]Global Specs'!$D$45</definedName>
    <definedName name="_VDD_PCIE_CMN_VAR">[4]DC_Specs!$C$17</definedName>
    <definedName name="_VDD_PCIE_TX_RX_GLB">'[4]Global Specs'!$D$64</definedName>
    <definedName name="_VDD_PCIE_TX_RX_GLB_Minus">'[4]Global Specs'!$D$71</definedName>
    <definedName name="_VDD_PCIE_TX_RX_GLB_Plus">'[4]Global Specs'!$D$68</definedName>
    <definedName name="_VDD_PCIE_TX_RX_Ifold_GLB">'[4]Global Specs'!$D$66</definedName>
    <definedName name="_VDD_PCIE_TX_RX_Tdelay_GLB">'[4]Global Specs'!$D$67</definedName>
    <definedName name="_VDD_PCIE_TX_RX_Valt_GLB">'[4]Global Specs'!$D$65</definedName>
    <definedName name="_VDD_PCIE_TX_RX_VAR">[4]DC_Specs!$C$23</definedName>
    <definedName name="_VDD_PCIE_XCVR_CLK_GLB">'[4]Global Specs'!$D$74</definedName>
    <definedName name="_VDD_PCIE_XCVR_CLK_GLB_Minus">'[4]Global Specs'!$D$81</definedName>
    <definedName name="_VDD_PCIE_XCVR_CLK_GLB_Plus">'[4]Global Specs'!$D$78</definedName>
    <definedName name="_VDD_PCIE_XCVR_CLK_Ifold_GLB">'[4]Global Specs'!$D$76</definedName>
    <definedName name="_VDD_PCIE_XCVR_CLK_Tdelay_GLB">'[4]Global Specs'!$D$77</definedName>
    <definedName name="_VDD_PCIE_XCVR_CLK_Valt_GLB">'[4]Global Specs'!$D$75</definedName>
    <definedName name="_VDD_PCIE_XCVR_CLK_VAR">[4]DC_Specs!$C$26</definedName>
    <definedName name="_VDD_PLL0_GLB">'[4]Global Specs'!$D$14</definedName>
    <definedName name="_VDD_PLL0_GLB_Minus">'[4]Global Specs'!$D$21</definedName>
    <definedName name="_VDD_PLL0_GLB_Plus">'[4]Global Specs'!$D$18</definedName>
    <definedName name="_VDD_PLL0_Ifold_GLB">'[4]Global Specs'!$D$16</definedName>
    <definedName name="_VDD_PLL0_Tdelay_GLB">'[4]Global Specs'!$D$17</definedName>
    <definedName name="_VDD_PLL0_Valt_GLB">'[4]Global Specs'!$D$15</definedName>
    <definedName name="_VDD_PLL0_VAR">[4]DC_Specs!$C$8</definedName>
    <definedName name="_VDD_PLL1_GLB">'[4]Global Specs'!$D$24</definedName>
    <definedName name="_VDD_PLL1_GLB_Minus">'[4]Global Specs'!$D$31</definedName>
    <definedName name="_VDD_PLL1_GLB_Plus">'[4]Global Specs'!$D$28</definedName>
    <definedName name="_VDD_PLL1_Ifold_GLB">'[4]Global Specs'!$D$26</definedName>
    <definedName name="_VDD_PLL1_Tdelay_GLB">'[4]Global Specs'!$D$27</definedName>
    <definedName name="_VDD_PLL1_Valt_GLB">'[4]Global Specs'!$D$25</definedName>
    <definedName name="_VDD_PLL1_VAR">[4]DC_Specs!$C$11</definedName>
    <definedName name="_VDD_PLL2_GLB">'[4]Global Specs'!$D$34</definedName>
    <definedName name="_VDD_PLL2_GLB_Minus">'[4]Global Specs'!$D$41</definedName>
    <definedName name="_VDD_PLL2_GLB_Plus">'[4]Global Specs'!$D$38</definedName>
    <definedName name="_VDD_PLL2_Ifold_GLB">'[4]Global Specs'!$D$36</definedName>
    <definedName name="_VDD_PLL2_Tdelay_GLB">'[4]Global Specs'!$D$37</definedName>
    <definedName name="_VDD_PLL2_Valt_GLB">'[4]Global Specs'!$D$35</definedName>
    <definedName name="_VDD_PLL2_VAR">[4]DC_Specs!$C$14</definedName>
    <definedName name="_VDD_SOC_AON_GLB">'[3]Global Specs'!$D$24</definedName>
    <definedName name="_VDD_SOC_AON_GLB_Minus">'[3]Global Specs'!$D$33</definedName>
    <definedName name="_VDD_SOC_AON_GLB_Plus">'[3]Global Specs'!$D$30</definedName>
    <definedName name="_VDD_SOC_AON_Ifold_GLB">'[3]Global Specs'!$D$26</definedName>
    <definedName name="_VDD_SOC_AON_Tdelay_GLB">'[3]Global Specs'!$D$27</definedName>
    <definedName name="_VDD_SOC_AON_Valt_GLB">'[3]Global Specs'!$D$25</definedName>
    <definedName name="_VDD_SOC_AON_VAR">[3]DC_Specs!$C$11</definedName>
    <definedName name="_VDD_SOC_GLB">'[11]Global Specs'!$D$60</definedName>
    <definedName name="_VDD_SOC_GLB_Minus">'[9]Global Specs'!$D$557</definedName>
    <definedName name="_VDD_SOC_GLB_Plus">'[9]Global Specs'!$D$552</definedName>
    <definedName name="_VDD_SOC_H_Minus_GLB">'[1]Global Specs'!$D$267</definedName>
    <definedName name="_VDD_SOC_H_Plus_GLB">'[1]Global Specs'!$D$263</definedName>
    <definedName name="_VDD_SOC_Ifold_GLB">'[11]Global Specs'!$D$62</definedName>
    <definedName name="_VDD_SOC_MAR_GLB">'[3]Global Specs'!$D$34</definedName>
    <definedName name="_VDD_SOC_MAR_GLB_Minus">'[3]Global Specs'!$D$43</definedName>
    <definedName name="_VDD_SOC_MAR_GLB_Plus">'[3]Global Specs'!$D$40</definedName>
    <definedName name="_VDD_SOC_MAR_Ifold_GLB">'[3]Global Specs'!$D$36</definedName>
    <definedName name="_VDD_SOC_MAR_Tdelay_GLB">'[3]Global Specs'!$D$37</definedName>
    <definedName name="_VDD_SOC_MAR_Valt_GLB">'[3]Global Specs'!$D$35</definedName>
    <definedName name="_VDD_SOC_MAR_VAR">[3]DC_Specs!$C$14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>'[11]Global Specs'!$D$64</definedName>
    <definedName name="_VDD_SOC_P2_GLB">'[11]Global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>'[11]Global Specs'!$D$63</definedName>
    <definedName name="_VDD_SOC_Valt_GLB">'[11]Global Specs'!$D$61</definedName>
    <definedName name="_VDD_SOC_VAR">[3]DC_Specs!$C$8</definedName>
    <definedName name="_VDD_SOC_VAR_C">[11]DC_Specs_C!$C$23</definedName>
    <definedName name="_VDD_SOC_VAR_Com">[10]DC_Specs!$C$17</definedName>
    <definedName name="_VDD_SOC_VAR_G">[11]DC_Specs_G!$C$23</definedName>
    <definedName name="_VDD_SOC_VAR_H">[11]DC_Specs_H!$C$23</definedName>
    <definedName name="_VDD_SOC_VAR_S">[11]DC_Specs_S!$C$23</definedName>
    <definedName name="_VDD_SOC_Vtech_GLB">'[1]Global Specs'!$D$223</definedName>
    <definedName name="_VDD_SRAM_AON_FLPPLL_GLB_Minus">'[3]Global Specs'!$D$123</definedName>
    <definedName name="_VDD_SRAM_AON_FLPPLL_GLB_Plus">'[3]Global Specs'!$D$120</definedName>
    <definedName name="_VDD_SRAM_AON_FLPPLL_Ifold_GLB">'[3]Global Specs'!$D$116</definedName>
    <definedName name="_VDD_SRAM_AON_FLPPLL_Tdelay_GLB">'[3]Global Specs'!$D$117</definedName>
    <definedName name="_VDD_SRAM_AON_FLPPLL_Valt_GLB">'[3]Global Specs'!$D$115</definedName>
    <definedName name="_VDD_SRAM_AON_FLPPLL_VAR">[3]DC_Specs!$C$38</definedName>
    <definedName name="_VDD_SRAM_AON_GLB">'[3]Global Specs'!$D$74</definedName>
    <definedName name="_VDD_SRAM_AON_GLB_Minus">'[3]Global Specs'!$D$83</definedName>
    <definedName name="_VDD_SRAM_AON_GLB_Plus">'[3]Global Specs'!$D$80</definedName>
    <definedName name="_VDD_SRAM_AON_Ifold_GLB">'[3]Global Specs'!$D$76</definedName>
    <definedName name="_VDD_SRAM_AON_Tdelay_GLB">'[3]Global Specs'!$D$77</definedName>
    <definedName name="_VDD_SRAM_AON_ULPPLL_GLB_Minus">'[3]Global Specs'!$D$113</definedName>
    <definedName name="_VDD_SRAM_AON_ULPPLL_GLB_Plus">'[3]Global Specs'!$D$110</definedName>
    <definedName name="_VDD_SRAM_AON_ULPPLL_Ifold_GLB">'[3]Global Specs'!$D$106</definedName>
    <definedName name="_VDD_SRAM_AON_ULPPLL_Tdelay_GLB">'[3]Global Specs'!$D$107</definedName>
    <definedName name="_VDD_SRAM_AON_ULPPLL_Valt_GLB">'[3]Global Specs'!$D$105</definedName>
    <definedName name="_VDD_SRAM_AON_ULPPLL_VAR">[3]DC_Specs!$C$35</definedName>
    <definedName name="_VDD_SRAM_AON_Valt_GLB">'[3]Global Specs'!$D$75</definedName>
    <definedName name="_VDD_SRAM_AON_VAR">[3]DC_Specs!$C$26</definedName>
    <definedName name="_VDD_SRAM_CPU_GLB">'[3]Global Specs'!$D$54</definedName>
    <definedName name="_VDD_SRAM_CPU_GLB_Minus">'[3]Global Specs'!$D$63</definedName>
    <definedName name="_VDD_SRAM_CPU_GLB_Plus">'[3]Global Specs'!$D$60</definedName>
    <definedName name="_VDD_SRAM_CPU_Ifold_GLB">'[3]Global Specs'!$D$56</definedName>
    <definedName name="_VDD_SRAM_CPU_Tdelay_GLB">'[3]Global Specs'!$D$57</definedName>
    <definedName name="_VDD_SRAM_CPU_Valt_GLB">'[3]Global Specs'!$D$55</definedName>
    <definedName name="_VDD_SRAM_CPU_VAR">[3]DC_Specs!$C$20</definedName>
    <definedName name="_VDD_SRAM_GLB">'[3]Global Specs'!$D$64</definedName>
    <definedName name="_VDD_SRAM_GLB_Minus">'[3]Global Specs'!$D$73</definedName>
    <definedName name="_VDD_SRAM_GLB_Plus">'[3]Global Specs'!$D$70</definedName>
    <definedName name="_VDD_SRAM_H_Minus_GLB">'[1]Global Specs'!$D$315</definedName>
    <definedName name="_VDD_SRAM_H_Plus_GLB">'[1]Global Specs'!$D$311</definedName>
    <definedName name="_VDD_SRAM_Ifold_GLB">'[3]Global Specs'!$D$66</definedName>
    <definedName name="_VDD_SRAM_ISP_GLB">'[3]Global Specs'!$D$94</definedName>
    <definedName name="_VDD_SRAM_ISP_GLB_Minus">'[3]Global Specs'!$D$103</definedName>
    <definedName name="_VDD_SRAM_ISP_GLB_Plus">'[3]Global Specs'!$D$100</definedName>
    <definedName name="_VDD_SRAM_ISP_Ifold_GLB">'[3]Global Specs'!$D$96</definedName>
    <definedName name="_VDD_SRAM_ISP_Tdelay_GLB">'[3]Global Specs'!$D$97</definedName>
    <definedName name="_VDD_SRAM_ISP_Valt_GLB">'[3]Global Specs'!$D$95</definedName>
    <definedName name="_VDD_SRAM_ISP_VAR">[3]DC_Specs!$C$32</definedName>
    <definedName name="_VDD_SRAM_MAR_GLB">'[3]Global Specs'!$D$84</definedName>
    <definedName name="_VDD_SRAM_MAR_GLB_Minus">'[3]Global Specs'!$D$93</definedName>
    <definedName name="_VDD_SRAM_MAR_GLB_Plus">'[3]Global Specs'!$D$90</definedName>
    <definedName name="_VDD_SRAM_MAR_Ifold_GLB">'[3]Global Specs'!$D$86</definedName>
    <definedName name="_VDD_SRAM_MAR_Tdelay_GLB">'[3]Global Specs'!$D$87</definedName>
    <definedName name="_VDD_SRAM_MAR_Valt_GLB">'[3]Global Specs'!$D$85</definedName>
    <definedName name="_VDD_SRAM_MAR_VAR">[3]DC_Specs!$C$29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'[3]Global Specs'!$D$67</definedName>
    <definedName name="_VDD_SRAM_Valt_GLB">'[3]Global Specs'!$D$65</definedName>
    <definedName name="_VDD_SRAM_VAR">[3]DC_Specs!$C$23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SWI_UVI80_H_Minus_GLB">'[2]Global Specs'!$D$177</definedName>
    <definedName name="_VDD_SWI_UVI80_H_Plus_GLB">'[2]Global Specs'!$D$176</definedName>
    <definedName name="_VDD_SWI_UVI80_Isc_GLB">'[2]Global Specs'!$D$47</definedName>
    <definedName name="_VDD_SWI_UVI80_Tdelay_GLB">'[2]Global Specs'!$D$69</definedName>
    <definedName name="_VDD_SWI_UVI80_VAR_H">[2]DC_Specs!$C$113</definedName>
    <definedName name="_VDD_SWI_UVI80_Vtech_GLB">'[2]Global Specs'!$D$175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>'[10]Global Specs'!$D$147</definedName>
    <definedName name="_VDD1_GLB_Minus">'[9]Global Specs'!$D$961</definedName>
    <definedName name="_VDD1_GLB_Plus">'[9]Global Specs'!$D$956</definedName>
    <definedName name="_VDD1_Ifold_GLB">'[10]Global Specs'!$D$149</definedName>
    <definedName name="_VDD1_Tdelay_GLB">'[10]Global Specs'!$D$150</definedName>
    <definedName name="_VDD1_Valt_GLB">'[10]Global Specs'!$D$148</definedName>
    <definedName name="_VDD1_VAR">[3]DC_Specs!$C$89</definedName>
    <definedName name="_VDD1_VAR_C">[10]DC_Specs_C!$C$89</definedName>
    <definedName name="_VDD1_VAR_Com">[10]DC_Specs!$C$89</definedName>
    <definedName name="_VDD1_VAR_G">[10]DC_Specs_G!$C$89</definedName>
    <definedName name="_VDD1_VAR_H">[7]DC_Specs_H!$C$89</definedName>
    <definedName name="_VDD1_VAR_S">[10]DC_Specs_S!$C$89</definedName>
    <definedName name="_VDD11_PLL_SOC_GLB">'[3]Global Specs'!$D$204</definedName>
    <definedName name="_VDD11_PLL_SOC_Ifold_GLB">'[3]Global Specs'!$D$206</definedName>
    <definedName name="_VDD11_PLL_SOC_Tdelay_GLB">'[3]Global Specs'!$D$207</definedName>
    <definedName name="_VDD11_PLL_SOC_Valt_GLB">'[3]Global Specs'!$D$205</definedName>
    <definedName name="_VDD11_PLL_SOC_VAR">[3]DC_Specs!$C$65</definedName>
    <definedName name="_VDD11_UVD_GLB">'[3]Global Specs'!$D$254</definedName>
    <definedName name="_VDD11_UVD_Ifold_GLB">'[3]Global Specs'!$D$256</definedName>
    <definedName name="_VDD11_UVD_Tdelay_GLB">'[3]Global Specs'!$D$257</definedName>
    <definedName name="_VDD11_UVD_Valt_GLB">'[3]Global Specs'!$D$255</definedName>
    <definedName name="_VDD11_UVD_VAR">[3]DC_Specs!$C$71</definedName>
    <definedName name="_VDD11_XTAL_GLB">'[10]Global Specs'!$D$107</definedName>
    <definedName name="_VDD11_XTAL_GLB_Minus">'[9]Global Specs'!$D$736</definedName>
    <definedName name="_VDD11_XTAL_GLB_Plus">'[9]Global Specs'!$D$731</definedName>
    <definedName name="_VDD11_XTAL_Ifold_GLB">'[10]Global Specs'!$D$109</definedName>
    <definedName name="_VDD11_XTAL_Tdelay_GLB">'[10]Global Specs'!$D$110</definedName>
    <definedName name="_VDD11_XTAL_Valt_GLB">'[10]Global Specs'!$D$108</definedName>
    <definedName name="_VDD11_XTAL_VAR">[3]DC_Specs!$C$68</definedName>
    <definedName name="_VDD11_XTAL_VAR_C">[10]DC_Specs_C!$C$59</definedName>
    <definedName name="_VDD11_XTAL_VAR_Com">[10]DC_Specs!$C$59</definedName>
    <definedName name="_VDD11_XTAL_VAR_G">[10]DC_Specs_G!$C$59</definedName>
    <definedName name="_VDD11_XTAL_VAR_H">[7]DC_Specs_H!$C$59</definedName>
    <definedName name="_VDD11_XTAL_VAR_S">[10]DC_Specs_S!$C$59</definedName>
    <definedName name="_VDD12_CPU_UVD_GLB">'[11]Global Specs'!$D$110</definedName>
    <definedName name="_VDD12_CPU_UVD_Ifold_GLB">'[11]Global Specs'!$D$112</definedName>
    <definedName name="_VDD12_CPU_UVD_Tdelay_GLB">'[11]Global Specs'!$D$113</definedName>
    <definedName name="_VDD12_CPU_UVD_Valt_GLB">'[11]Global Specs'!$D$111</definedName>
    <definedName name="_VDD12_CPU_UVD_VAR_C">[11]DC_Specs_C!$C$59</definedName>
    <definedName name="_VDD12_CPU_UVD_VAR_COM">[7]DC_Specs!$C$62</definedName>
    <definedName name="_VDD12_CPU_UVD_VAR_G">[11]DC_Specs_G!$C$59</definedName>
    <definedName name="_VDD12_CPU_UVD_VAR_H">[11]DC_Specs_H!$C$59</definedName>
    <definedName name="_VDD12_CPU_UVD_VAR_S">[11]DC_Specs_S!$C$59</definedName>
    <definedName name="_VDD12_GPU_UVD_GLB">'[11]Global Specs'!$D$114</definedName>
    <definedName name="_VDD12_GPU_UVD_Ifold_GLB">'[11]Global Specs'!$D$116</definedName>
    <definedName name="_VDD12_GPU_UVD_Tdelay_GLB">'[11]Global Specs'!$D$117</definedName>
    <definedName name="_VDD12_GPU_UVD_Valt_GLB">'[11]Global Specs'!$D$115</definedName>
    <definedName name="_VDD12_GPU_UVD_VAR_C">[11]DC_Specs_C!$C$62</definedName>
    <definedName name="_VDD12_GPU_UVD_VAR_COM">[7]DC_Specs!$C$65</definedName>
    <definedName name="_VDD12_GPU_UVD_VAR_G">[11]DC_Specs_G!$C$62</definedName>
    <definedName name="_VDD12_GPU_UVD_VAR_H">[11]DC_Specs_H!$C$62</definedName>
    <definedName name="_VDD12_GPU_UVD_VAR_S">[11]DC_Specs_S!$C$62</definedName>
    <definedName name="_VDD12_HSIC_GLB">'[3]Global Specs'!$D$264</definedName>
    <definedName name="_VDD12_HSIC_Ifold_GLB">'[3]Global Specs'!$D$266</definedName>
    <definedName name="_VDD12_HSIC_Tdelay_GLB">'[3]Global Specs'!$D$267</definedName>
    <definedName name="_VDD12_HSIC_Valt_GLB">'[3]Global Specs'!$D$265</definedName>
    <definedName name="_VDD12_HSIC_VAR">[3]DC_Specs!$C$74</definedName>
    <definedName name="_VDD12_LPDP_GLB">'[11]Global Specs'!$D$118</definedName>
    <definedName name="_VDD12_LPDP_Ifold_GLB">'[11]Global Specs'!$D$120</definedName>
    <definedName name="_VDD12_LPDP_RX_GLB">'[10]Global Specs'!$D$139</definedName>
    <definedName name="_VDD12_LPDP_RX_GLB_Minus">'[9]Global Specs'!$D$816</definedName>
    <definedName name="_VDD12_LPDP_RX_GLB_Plus">'[9]Global Specs'!$D$811</definedName>
    <definedName name="_VDD12_LPDP_RX_Ifold_GLB">'[10]Global Specs'!$D$141</definedName>
    <definedName name="_VDD12_LPDP_RX_Tdelay_GLB">'[10]Global Specs'!$D$142</definedName>
    <definedName name="_VDD12_LPDP_RX_Valt_GLB">'[10]Global Specs'!$D$140</definedName>
    <definedName name="_VDD12_LPDP_RX_VAR_C">[10]DC_Specs_C!$C$83</definedName>
    <definedName name="_VDD12_LPDP_RX_VAR_Com">[10]DC_Specs!$C$83</definedName>
    <definedName name="_VDD12_LPDP_RX_VAR_G">[10]DC_Specs_G!$C$83</definedName>
    <definedName name="_VDD12_LPDP_RX_VAR_H">[7]DC_Specs_H!$C$83</definedName>
    <definedName name="_VDD12_LPDP_RX_VAR_S">[10]DC_Specs_S!$C$83</definedName>
    <definedName name="_VDD12_LPDP_Tdelay_GLB">'[11]Global Specs'!$D$121</definedName>
    <definedName name="_VDD12_LPDP_TX_GLB">'[10]Global Specs'!$D$135</definedName>
    <definedName name="_VDD12_LPDP_TX_GLB_Minus">'[9]Global Specs'!$D$806</definedName>
    <definedName name="_VDD12_LPDP_TX_GLB_Plus">'[9]Global Specs'!$D$801</definedName>
    <definedName name="_VDD12_LPDP_TX_Ifold_GLB">'[10]Global Specs'!$D$137</definedName>
    <definedName name="_VDD12_LPDP_TX_Tdelay_GLB">'[10]Global Specs'!$D$138</definedName>
    <definedName name="_VDD12_LPDP_TX_Valt_GLB">'[10]Global Specs'!$D$136</definedName>
    <definedName name="_VDD12_LPDP_TX_VAR_C">[10]DC_Specs_C!$C$80</definedName>
    <definedName name="_VDD12_LPDP_TX_VAR_Com">[10]DC_Specs!$C$80</definedName>
    <definedName name="_VDD12_LPDP_TX_VAR_G">[10]DC_Specs_G!$C$80</definedName>
    <definedName name="_VDD12_LPDP_TX_VAR_H">[7]DC_Specs_H!$C$80</definedName>
    <definedName name="_VDD12_LPDP_TX_VAR_S">[10]DC_Specs_S!$C$80</definedName>
    <definedName name="_VDD12_LPDP_Valt_GLB">'[11]Global Specs'!$D$119</definedName>
    <definedName name="_VDD12_LPDP_VAR_C">[11]DC_Specs_C!$C$65</definedName>
    <definedName name="_VDD12_LPDP_VAR_COM">[7]DC_Specs!$C$68</definedName>
    <definedName name="_VDD12_LPDP_VAR_G">[11]DC_Specs_G!$C$65</definedName>
    <definedName name="_VDD12_LPDP_VAR_H">[11]DC_Specs_H!$C$65</definedName>
    <definedName name="_VDD12_LPDP_VAR_S">[11]DC_Specs_S!$C$65</definedName>
    <definedName name="_VDD12_MAR_BG_GLB">'[3]Global Specs'!$D$294</definedName>
    <definedName name="_VDD12_MAR_BG_Ifold_GLB">'[3]Global Specs'!$D$296</definedName>
    <definedName name="_VDD12_MAR_BG_Tdelay_GLB">'[3]Global Specs'!$D$297</definedName>
    <definedName name="_VDD12_MAR_BG_Valt_GLB">'[3]Global Specs'!$D$295</definedName>
    <definedName name="_VDD12_MAR_BG_VAR">[3]DC_Specs!$C$83</definedName>
    <definedName name="_VDD12_MAR_HV_GLB">'[3]Global Specs'!$D$274</definedName>
    <definedName name="_VDD12_MAR_HV_Ifold_GLB">'[3]Global Specs'!$D$276</definedName>
    <definedName name="_VDD12_MAR_HV_Tdelay_GLB">'[3]Global Specs'!$D$277</definedName>
    <definedName name="_VDD12_MAR_HV_Valt_GLB">'[3]Global Specs'!$D$275</definedName>
    <definedName name="_VDD12_MAR_HV_VAR">[3]DC_Specs!$C$77</definedName>
    <definedName name="_VDD12_MAR_LV_GLB">'[3]Global Specs'!$D$284</definedName>
    <definedName name="_VDD12_MAR_LV_Ifold_GLB">'[3]Global Specs'!$D$286</definedName>
    <definedName name="_VDD12_MAR_LV_Tdelay_GLB">'[3]Global Specs'!$D$287</definedName>
    <definedName name="_VDD12_MAR_LV_Valt_GLB">'[3]Global Specs'!$D$285</definedName>
    <definedName name="_VDD12_MAR_LV_VAR">[3]DC_Specs!$C$80</definedName>
    <definedName name="_VDD12_MAR_PLL_GLB">'[3]Global Specs'!$D$304</definedName>
    <definedName name="_VDD12_MAR_PLL_Ifold_GLB">'[3]Global Specs'!$D$306</definedName>
    <definedName name="_VDD12_MAR_PLL_Tdelay_GLB">'[3]Global Specs'!$D$307</definedName>
    <definedName name="_VDD12_MAR_PLL_Valt_GLB">'[3]Global Specs'!$D$305</definedName>
    <definedName name="_VDD12_MAR_PLL_VAR">[3]DC_Specs!$C$86</definedName>
    <definedName name="_VDD12_PCIE_GLB">'[11]Global Specs'!$D$122</definedName>
    <definedName name="_VDD12_PCIE_GLB_Minus">'[9]Global Specs'!$D$786</definedName>
    <definedName name="_VDD12_PCIE_GLB_Plus">'[9]Global Specs'!$D$781</definedName>
    <definedName name="_VDD12_PCIE_Ifold_GLB">'[11]Global Specs'!$D$124</definedName>
    <definedName name="_VDD12_PCIE_REFBUF_GLB">'[11]Global Specs'!$D$126</definedName>
    <definedName name="_VDD12_PCIE_REFBUF_GLB_Minus">'[9]Global Specs'!$D$796</definedName>
    <definedName name="_VDD12_PCIE_REFBUF_GLB_Plus">'[9]Global Specs'!$D$791</definedName>
    <definedName name="_VDD12_PCIE_REFBUF_Ifold_GLB">'[11]Global Specs'!$D$128</definedName>
    <definedName name="_VDD12_PCIE_REFBUF_Tdelay_GLB">'[11]Global Specs'!$D$129</definedName>
    <definedName name="_VDD12_PCIE_REFBUF_Valt_GLB">'[11]Global Specs'!$D$127</definedName>
    <definedName name="_VDD12_PCIE_REFBUF_VAR_C">[11]DC_Specs_C!$C$71</definedName>
    <definedName name="_VDD12_PCIE_REFBUF_VAR_Com">[10]DC_Specs!$C$77</definedName>
    <definedName name="_VDD12_PCIE_REFBUF_VAR_G">[11]DC_Specs_G!$C$71</definedName>
    <definedName name="_VDD12_PCIE_REFBUF_VAR_H">[11]DC_Specs_H!$C$71</definedName>
    <definedName name="_VDD12_PCIE_REFBUF_VAR_S">[11]DC_Specs_S!$C$71</definedName>
    <definedName name="_VDD12_PCIE_Tdelay_GLB">'[11]Global Specs'!$D$125</definedName>
    <definedName name="_VDD12_PCIE_Valt_GLB">'[11]Global Specs'!$D$123</definedName>
    <definedName name="_VDD12_PCIE_VAR_C">[11]DC_Specs_C!$C$68</definedName>
    <definedName name="_VDD12_PCIE_VAR_Com">[10]DC_Specs!$C$74</definedName>
    <definedName name="_VDD12_PCIE_VAR_G">[11]DC_Specs_G!$C$68</definedName>
    <definedName name="_VDD12_PCIE_VAR_H">[11]DC_Specs_H!$C$68</definedName>
    <definedName name="_VDD12_PCIE_VAR_S">[11]DC_Specs_S!$C$68</definedName>
    <definedName name="_VDD12_PLL_CPU_GLB">'[11]Global Specs'!$D$134</definedName>
    <definedName name="_VDD12_PLL_CPU_GLB_Minus">'[9]Global Specs'!$D$766</definedName>
    <definedName name="_VDD12_PLL_CPU_GLB_Plus">'[9]Global Specs'!$D$761</definedName>
    <definedName name="_VDD12_PLL_CPU_Ifold_GLB">'[11]Global Specs'!$D$136</definedName>
    <definedName name="_VDD12_PLL_CPU_Tdelay_GLB">'[11]Global Specs'!$D$137</definedName>
    <definedName name="_VDD12_PLL_CPU_Valt_GLB">'[11]Global Specs'!$D$135</definedName>
    <definedName name="_VDD12_PLL_CPU_VAR_C">[11]DC_Specs_C!$C$77</definedName>
    <definedName name="_VDD12_PLL_CPU_VAR_Com">[10]DC_Specs!$C$68</definedName>
    <definedName name="_VDD12_PLL_CPU_VAR_G">[11]DC_Specs_G!$C$77</definedName>
    <definedName name="_VDD12_PLL_CPU_VAR_H">[11]DC_Specs_H!$C$77</definedName>
    <definedName name="_VDD12_PLL_CPU_VAR_S">[11]DC_Specs_S!$C$77</definedName>
    <definedName name="_VDD12_PLL_GLB">'[11]Global Specs'!$D$130</definedName>
    <definedName name="_VDD12_PLL_Ifold_GLB">'[11]Global Specs'!$D$132</definedName>
    <definedName name="_VDD12_PLL_LPDP_GLB">'[11]Global Specs'!$D$138</definedName>
    <definedName name="_VDD12_PLL_LPDP_GLB_Minus">'[9]Global Specs'!$D$776</definedName>
    <definedName name="_VDD12_PLL_LPDP_GLB_Plus">'[9]Global Specs'!$D$771</definedName>
    <definedName name="_VDD12_PLL_LPDP_Ifold_GLB">'[11]Global Specs'!$D$140</definedName>
    <definedName name="_VDD12_PLL_LPDP_Tdelay_GLB">'[11]Global Specs'!$D$141</definedName>
    <definedName name="_VDD12_PLL_LPDP_Valt_GLB">'[11]Global Specs'!$D$139</definedName>
    <definedName name="_VDD12_PLL_LPDP_VAR_C">[11]DC_Specs_C!$C$80</definedName>
    <definedName name="_VDD12_PLL_LPDP_VAR_Com">[10]DC_Specs!$C$71</definedName>
    <definedName name="_VDD12_PLL_LPDP_VAR_G">[11]DC_Specs_G!$C$80</definedName>
    <definedName name="_VDD12_PLL_LPDP_VAR_H">[11]DC_Specs_H!$C$80</definedName>
    <definedName name="_VDD12_PLL_LPDP_VAR_S">[11]DC_Specs_S!$C$80</definedName>
    <definedName name="_VDD12_PLL_SOC_GLB">'[11]Global Specs'!$D$142</definedName>
    <definedName name="_VDD12_PLL_SOC_GLB_Minus">'[9]Global Specs'!$D$756</definedName>
    <definedName name="_VDD12_PLL_SOC_GLB_Plus">'[9]Global Specs'!$D$751</definedName>
    <definedName name="_VDD12_PLL_SOC_Ifold_GLB">'[11]Global Specs'!$D$144</definedName>
    <definedName name="_VDD12_PLL_SOC_Tdelay_GLB">'[11]Global Specs'!$D$145</definedName>
    <definedName name="_VDD12_PLL_SOC_Valt_GLB">'[11]Global Specs'!$D$143</definedName>
    <definedName name="_VDD12_PLL_SOC_VAR_C">[11]DC_Specs_C!$C$83</definedName>
    <definedName name="_VDD12_PLL_SOC_VAR_Com">[10]DC_Specs!$C$65</definedName>
    <definedName name="_VDD12_PLL_SOC_VAR_G">[11]DC_Specs_G!$C$83</definedName>
    <definedName name="_VDD12_PLL_SOC_VAR_H">[11]DC_Specs_H!$C$83</definedName>
    <definedName name="_VDD12_PLL_SOC_VAR_S">[11]DC_Specs_S!$C$83</definedName>
    <definedName name="_VDD12_PLL_Tdelay_GLB">'[11]Global Specs'!$D$133</definedName>
    <definedName name="_VDD12_PLL_Valt_GLB">'[11]Global Specs'!$D$131</definedName>
    <definedName name="_VDD12_PLL_VAR_C">[11]DC_Specs_C!$C$74</definedName>
    <definedName name="_VDD12_PLL_VAR_COM">[7]DC_Specs!$C$77</definedName>
    <definedName name="_VDD12_PLL_VAR_G">[11]DC_Specs_G!$C$74</definedName>
    <definedName name="_VDD12_PLL_VAR_H">[11]DC_Specs_H!$C$74</definedName>
    <definedName name="_VDD12_PLL_VAR_S">[11]DC_Specs_S!$C$74</definedName>
    <definedName name="_VDD12_UH1_COMSIC0_VAR_COM">[7]DC_Specs!$C$89</definedName>
    <definedName name="_VDD12_UH1_HSIC0_GLB">'[11]Global Specs'!$D$146</definedName>
    <definedName name="_VDD12_UH1_HSIC0_GLB_Minus">'[9]Global Specs'!$D$746</definedName>
    <definedName name="_VDD12_UH1_HSIC0_GLB_Plus">'[9]Global Specs'!$D$741</definedName>
    <definedName name="_VDD12_UH1_HSIC0_Ifold_GLB">'[11]Global Specs'!$D$148</definedName>
    <definedName name="_VDD12_UH1_HSIC0_Tdelay_GLB">'[11]Global Specs'!$D$149</definedName>
    <definedName name="_VDD12_UH1_HSIC0_Valt_GLB">'[11]Global Specs'!$D$147</definedName>
    <definedName name="_VDD12_UH1_HSIC0_VAR_C">[11]DC_Specs_C!$C$86</definedName>
    <definedName name="_VDD12_UH1_HSIC0_VAR_Com">[10]DC_Specs!$C$62</definedName>
    <definedName name="_VDD12_UH1_HSIC0_VAR_G">[11]DC_Specs_G!$C$86</definedName>
    <definedName name="_VDD12_UH1_HSIC0_VAR_H">[11]DC_Specs_H!$C$86</definedName>
    <definedName name="_VDD12_UH1_HSIC0_VAR_S">[11]DC_Specs_S!$C$86</definedName>
    <definedName name="_VDD12_UVD_GLB">'[10]Global Specs'!$D$143</definedName>
    <definedName name="_VDD12_UVD_GLB_Minus">'[9]Global Specs'!$D$826</definedName>
    <definedName name="_VDD12_UVD_GLB_Plus">'[9]Global Specs'!$D$821</definedName>
    <definedName name="_VDD12_UVD_Ifold_GLB">'[10]Global Specs'!$D$145</definedName>
    <definedName name="_VDD12_UVD_Tdelay_GLB">'[10]Global Specs'!$D$146</definedName>
    <definedName name="_VDD12_UVD_Valt_GLB">'[10]Global Specs'!$D$144</definedName>
    <definedName name="_VDD12_UVD_VAR_C">[10]DC_Specs_C!$C$86</definedName>
    <definedName name="_VDD12_UVD_VAR_Com">[10]DC_Specs!$C$86</definedName>
    <definedName name="_VDD12_UVD_VAR_G">[10]DC_Specs_G!$C$86</definedName>
    <definedName name="_VDD12_UVD_VAR_H">[7]DC_Specs_H!$C$86</definedName>
    <definedName name="_VDD12_UVD_VAR_S">[10]DC_Specs_S!$C$86</definedName>
    <definedName name="_VDD18_AMUX_GLB">'[3]Global Specs'!$D$334</definedName>
    <definedName name="_VDD18_AMUX_Ifold_GLB">'[3]Global Specs'!$D$336</definedName>
    <definedName name="_VDD18_AMUX_Tdelay_GLB">'[3]Global Specs'!$D$337</definedName>
    <definedName name="_VDD18_AMUX_Valt_GLB">'[3]Global Specs'!$D$335</definedName>
    <definedName name="_VDD18_AMUX_VAR">[3]DC_Specs!$C$92</definedName>
    <definedName name="_VDD18_AVM_GLB">'[11]Global Specs'!$D$150</definedName>
    <definedName name="_VDD18_AVM_GLB_Minus">'[9]Global Specs'!$D$922</definedName>
    <definedName name="_VDD18_AVM_GLB_Plus">'[9]Global Specs'!$D$917</definedName>
    <definedName name="_VDD18_AVM_Ifold_GLB">'[11]Global Specs'!$D$152</definedName>
    <definedName name="_VDD18_AVM_Tdelay_GLB">'[11]Global Specs'!$D$153</definedName>
    <definedName name="_VDD18_AVM_Valt_GLB">'[11]Global Specs'!$D$151</definedName>
    <definedName name="_VDD18_AVM_VAR_C">[11]DC_Specs_C!$C$89</definedName>
    <definedName name="_VDD18_AVM_VAR_Com">[10]DC_Specs!$C$113</definedName>
    <definedName name="_VDD18_AVM_VAR_G">[11]DC_Specs_G!$C$89</definedName>
    <definedName name="_VDD18_AVM_VAR_H">[11]DC_Specs_H!$C$89</definedName>
    <definedName name="_VDD18_AVM_VAR_S">[11]DC_Specs_S!$C$89</definedName>
    <definedName name="_VDD18_EFUSE_CFG_Ifold_GLB">'[4]Global Specs'!$D$86</definedName>
    <definedName name="_VDD18_EFUSE_CFG_Tdelay_GLB">'[4]Global Specs'!$D$87</definedName>
    <definedName name="_VDD18_EFUSE_CFG_Valt_GLB">'[4]Global Specs'!$D$85</definedName>
    <definedName name="_VDD18_EFUSE_CFG_VAR">[4]DC_Specs!$C$29</definedName>
    <definedName name="_VDD18_EFUSE_ECID_Ifold_GLB">'[3]Global Specs'!$D$346</definedName>
    <definedName name="_VDD18_EFUSE_ECID_Tdelay_GLB">'[3]Global Specs'!$D$347</definedName>
    <definedName name="_VDD18_EFUSE_ECID_Valt_GLB">'[3]Global Specs'!$D$345</definedName>
    <definedName name="_VDD18_EFUSE_ECID_VAR">[3]DC_Specs!$C$95</definedName>
    <definedName name="_VDD18_EFUSE_SMS_Ifold_GLB">'[4]Global Specs'!$D$96</definedName>
    <definedName name="_VDD18_EFUSE_SMS_Tdelay_GLB">'[4]Global Specs'!$D$97</definedName>
    <definedName name="_VDD18_EFUSE_SMS_Valt_GLB">'[4]Global Specs'!$D$95</definedName>
    <definedName name="_VDD18_EFUSE_SMS_VAR">[4]DC_Specs!$C$32</definedName>
    <definedName name="_VDD18_EFUSE_SMS1_Ifold_GLB">'[3]Global Specs'!$D$386</definedName>
    <definedName name="_VDD18_EFUSE_SMS1_Tdelay_GLB">'[3]Global Specs'!$D$387</definedName>
    <definedName name="_VDD18_EFUSE_SMS1_Valt_GLB">'[3]Global Specs'!$D$385</definedName>
    <definedName name="_VDD18_EFUSE_SMS1_VAR">[3]DC_Specs!$C$98</definedName>
    <definedName name="_VDD18_EFUSE_SMS2_Ifold_GLB">'[3]Global Specs'!$D$396</definedName>
    <definedName name="_VDD18_EFUSE_SMS2_Tdelay_GLB">'[3]Global Specs'!$D$397</definedName>
    <definedName name="_VDD18_EFUSE_SMS2_Valt_GLB">'[3]Global Specs'!$D$395</definedName>
    <definedName name="_VDD18_EFUSE_SMS2_VAR">[3]DC_Specs!$C$101</definedName>
    <definedName name="_VDD18_EFUSE_SMS3_Ifold_GLB">'[3]Global Specs'!$D$406</definedName>
    <definedName name="_VDD18_EFUSE_SMS3_Tdelay_GLB">'[3]Global Specs'!$D$407</definedName>
    <definedName name="_VDD18_EFUSE_SMS3_Valt_GLB">'[3]Global Specs'!$D$405</definedName>
    <definedName name="_VDD18_EFUSE_SMS3_VAR">[3]DC_Specs!$C$104</definedName>
    <definedName name="_VDD18_EFUSE0_GLB">'[11]Global Specs'!$D$154</definedName>
    <definedName name="_VDD18_EFUSE0_Ifold_GLB">'[11]Global Specs'!$D$157</definedName>
    <definedName name="_VDD18_EFUSE0_Tdelay_GLB">'[11]Global Specs'!$D$158</definedName>
    <definedName name="_VDD18_EFUSE0_Valt_GLB">'[11]Global Specs'!$D$156</definedName>
    <definedName name="_VDD18_EFUSE0_VAR_C">[11]DC_Specs_C!$C$92</definedName>
    <definedName name="_VDD18_EFUSE0_VAR_Com">[10]DC_Specs!$C$116</definedName>
    <definedName name="_VDD18_EFUSE0_VAR_G">[11]DC_Specs_G!$C$92</definedName>
    <definedName name="_VDD18_EFUSE0_VAR_H">[11]DC_Specs_H!$C$92</definedName>
    <definedName name="_VDD18_EFUSE0_VAR_S">[11]DC_Specs_S!$C$92</definedName>
    <definedName name="_VDD18_EFUSE1_GLB">'[11]Global Specs'!$D$159</definedName>
    <definedName name="_VDD18_EFUSE1_Ifold_GLB">'[11]Global Specs'!$D$162</definedName>
    <definedName name="_VDD18_EFUSE1_Tdelay_GLB">'[11]Global Specs'!$D$163</definedName>
    <definedName name="_VDD18_EFUSE1_Valt_GLB">'[11]Global Specs'!$D$161</definedName>
    <definedName name="_VDD18_EFUSE1_VAR">[3]DC_Specs!$C$107</definedName>
    <definedName name="_VDD18_EFUSE1_VAR_C">[11]DC_Specs_C!$C$95</definedName>
    <definedName name="_VDD18_EFUSE1_VAR_Com">[10]DC_Specs!$C$119</definedName>
    <definedName name="_VDD18_EFUSE1_VAR_G">[11]DC_Specs_G!$C$95</definedName>
    <definedName name="_VDD18_EFUSE1_VAR_H">[11]DC_Specs_H!$C$95</definedName>
    <definedName name="_VDD18_EFUSE1_VAR_S">[11]DC_Specs_S!$C$95</definedName>
    <definedName name="_VDD18_EFUSE2_1P8V_GLB">'[11]Global Specs'!$D$165</definedName>
    <definedName name="_VDD18_EFUSE2_GLB">'[11]Global Specs'!$D$164</definedName>
    <definedName name="_VDD18_EFUSE2_Ifold_GLB">'[11]Global Specs'!$D$167</definedName>
    <definedName name="_VDD18_EFUSE2_Tdelay_GLB">'[11]Global Specs'!$D$168</definedName>
    <definedName name="_VDD18_EFUSE2_Valt_GLB">'[11]Global Specs'!$D$166</definedName>
    <definedName name="_VDD18_EFUSE2_VAR">[3]DC_Specs!$C$110</definedName>
    <definedName name="_VDD18_EFUSE2_VAR_C">[11]DC_Specs_C!$C$98</definedName>
    <definedName name="_VDD18_EFUSE2_VAR_Com">[10]DC_Specs!$C$122</definedName>
    <definedName name="_VDD18_EFUSE2_VAR_G">[11]DC_Specs_G!$C$98</definedName>
    <definedName name="_VDD18_EFUSE2_VAR_H">[11]DC_Specs_H!$C$98</definedName>
    <definedName name="_VDD18_EFUSE2_VAR_S">[11]DC_Specs_S!$C$98</definedName>
    <definedName name="_VDD18_EFUSE3_Ifold_GLB">'[3]Global Specs'!$D$446</definedName>
    <definedName name="_VDD18_EFUSE3_Tdelay_GLB">'[3]Global Specs'!$D$447</definedName>
    <definedName name="_VDD18_EFUSE3_Valt_GLB">'[3]Global Specs'!$D$445</definedName>
    <definedName name="_VDD18_EFUSE3_VAR">[3]DC_Specs!$C$113</definedName>
    <definedName name="_VDD18_FMON_GLB">'[11]Global Specs'!$D$169</definedName>
    <definedName name="_VDD18_FMON_Ifold_GLB">'[11]Global Specs'!$D$171</definedName>
    <definedName name="_VDD18_FMON_Tdelay_GLB">'[11]Global Specs'!$D$172</definedName>
    <definedName name="_VDD18_FMON_Valt_GLB">'[11]Global Specs'!$D$170</definedName>
    <definedName name="_VDD18_FMON_VAR">[3]DC_Specs!$C$116</definedName>
    <definedName name="_VDD18_FMON_VAR_C">[11]DC_Specs_C!$C$101</definedName>
    <definedName name="_VDD18_FMON_VAR_COM">[7]DC_Specs!$C$104</definedName>
    <definedName name="_VDD18_FMON_VAR_G">[11]DC_Specs_G!$C$101</definedName>
    <definedName name="_VDD18_FMON_VAR_H">[11]DC_Specs_H!$C$101</definedName>
    <definedName name="_VDD18_FMON_VAR_S">[11]DC_Specs_S!$C$101</definedName>
    <definedName name="_VDD18_GLB">'[10]Global Specs'!$D$175</definedName>
    <definedName name="_VDD18_GLB_Minus">'[9]Global Specs'!$D$902</definedName>
    <definedName name="_VDD18_GLB_Plus">'[9]Global Specs'!$D$897</definedName>
    <definedName name="_VDD18_Ifold_GLB">'[10]Global Specs'!$D$177</definedName>
    <definedName name="_VDD18_LPOSC_GLB">'[11]Global Specs'!$D$173</definedName>
    <definedName name="_VDD18_LPOSC_GLB_Minus">'[9]Global Specs'!$D$912</definedName>
    <definedName name="_VDD18_LPOSC_GLB_Plus">'[9]Global Specs'!$D$907</definedName>
    <definedName name="_VDD18_LPOSC_Ifold_GLB">'[11]Global Specs'!$D$175</definedName>
    <definedName name="_VDD18_LPOSC_Tdelay_GLB">'[11]Global Specs'!$D$176</definedName>
    <definedName name="_VDD18_LPOSC_Valt_GLB">'[11]Global Specs'!$D$174</definedName>
    <definedName name="_VDD18_LPOSC_VAR_C">[11]DC_Specs_C!$C$104</definedName>
    <definedName name="_VDD18_LPOSC_VAR_Com">[10]DC_Specs!$C$128</definedName>
    <definedName name="_VDD18_LPOSC_VAR_G">[11]DC_Specs_G!$C$104</definedName>
    <definedName name="_VDD18_LPOSC_VAR_H">[11]DC_Specs_H!$C$104</definedName>
    <definedName name="_VDD18_LPOSC_VAR_S">[11]DC_Specs_S!$C$104</definedName>
    <definedName name="_VDD18_LPPLL_GLB">'[3]Global Specs'!$D$484</definedName>
    <definedName name="_VDD18_LPPLL_Ifold_GLB">'[3]Global Specs'!$D$486</definedName>
    <definedName name="_VDD18_LPPLL_Tdelay_GLB">'[3]Global Specs'!$D$487</definedName>
    <definedName name="_VDD18_LPPLL_Valt_GLB">'[3]Global Specs'!$D$485</definedName>
    <definedName name="_VDD18_LPPLL_VAR">[3]DC_Specs!$C$119</definedName>
    <definedName name="_VDD18_MIPI_GLB">'[11]Global Specs'!$D$177</definedName>
    <definedName name="_VDD18_MIPI_Ifold_GLB">'[11]Global Specs'!$D$179</definedName>
    <definedName name="_VDD18_MIPI_Tdelay_GLB">'[11]Global Specs'!$D$180</definedName>
    <definedName name="_VDD18_MIPI_Valt_GLB">'[11]Global Specs'!$D$178</definedName>
    <definedName name="_VDD18_MIPI_VAR">[3]DC_Specs!$C$122</definedName>
    <definedName name="_VDD18_MIPI_VAR_C">[11]DC_Specs_C!$C$107</definedName>
    <definedName name="_VDD18_MIPI_VAR_COM">[7]DC_Specs!$C$110</definedName>
    <definedName name="_VDD18_MIPI_VAR_G">[11]DC_Specs_G!$C$107</definedName>
    <definedName name="_VDD18_MIPI_VAR_H">[11]DC_Specs_H!$C$107</definedName>
    <definedName name="_VDD18_MIPI_VAR_S">[11]DC_Specs_S!$C$107</definedName>
    <definedName name="_VDD18_PCIE_GLB">'[4]Global Specs'!$D$174</definedName>
    <definedName name="_VDD18_PCIE_GLB_Minus">'[4]Global Specs'!$D$181</definedName>
    <definedName name="_VDD18_PCIE_GLB_Plus">'[4]Global Specs'!$D$178</definedName>
    <definedName name="_VDD18_PCIE_Ifold_GLB">'[4]Global Specs'!$D$176</definedName>
    <definedName name="_VDD18_PCIE_Tdelay_GLB">'[4]Global Specs'!$D$177</definedName>
    <definedName name="_VDD18_PCIE_Valt_GLB">'[4]Global Specs'!$D$175</definedName>
    <definedName name="_VDD18_PCIE_VAR">[4]DC_Specs!$C$56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'[4]Global Specs'!$D$114</definedName>
    <definedName name="_VDD18_PLL0_GLB_Minus">'[4]Global Specs'!$D$121</definedName>
    <definedName name="_VDD18_PLL0_GLB_Plus">'[4]Global Specs'!$D$118</definedName>
    <definedName name="_VDD18_PLL0_Ifold_GLB">'[4]Global Specs'!$D$116</definedName>
    <definedName name="_VDD18_PLL0_Tdelay_GLB">'[4]Global Specs'!$D$117</definedName>
    <definedName name="_VDD18_PLL0_Valt_GLB">'[4]Global Specs'!$D$115</definedName>
    <definedName name="_VDD18_PLL0_VAR">[4]DC_Specs!$C$38</definedName>
    <definedName name="_VDD18_PLL1_GLB">'[4]Global Specs'!$D$124</definedName>
    <definedName name="_VDD18_PLL1_GLB_Minus">'[4]Global Specs'!$D$131</definedName>
    <definedName name="_VDD18_PLL1_GLB_Plus">'[4]Global Specs'!$D$128</definedName>
    <definedName name="_VDD18_PLL1_Ifold_GLB">'[4]Global Specs'!$D$126</definedName>
    <definedName name="_VDD18_PLL1_Tdelay_GLB">'[4]Global Specs'!$D$127</definedName>
    <definedName name="_VDD18_PLL1_Valt_GLB">'[4]Global Specs'!$D$125</definedName>
    <definedName name="_VDD18_PLL1_VAR">[4]DC_Specs!$C$41</definedName>
    <definedName name="_VDD18_PLL2_GLB">'[4]Global Specs'!$D$134</definedName>
    <definedName name="_VDD18_PLL2_GLB_Minus">'[4]Global Specs'!$D$141</definedName>
    <definedName name="_VDD18_PLL2_GLB_Plus">'[4]Global Specs'!$D$138</definedName>
    <definedName name="_VDD18_PLL2_Ifold_GLB">'[4]Global Specs'!$D$136</definedName>
    <definedName name="_VDD18_PLL2_Tdelay_GLB">'[4]Global Specs'!$D$137</definedName>
    <definedName name="_VDD18_PLL2_Valt_GLB">'[4]Global Specs'!$D$135</definedName>
    <definedName name="_VDD18_PLL2_VAR">[4]DC_Specs!$C$44</definedName>
    <definedName name="_VDD18_Tdelay_GLB">'[10]Global Specs'!$D$178</definedName>
    <definedName name="_VDD18_TS_GLB">'[4]Global Specs'!$D$104</definedName>
    <definedName name="_VDD18_TS_GLB_Minus">'[4]Global Specs'!$D$111</definedName>
    <definedName name="_VDD18_TS_GLB_Plus">'[4]Global Specs'!$D$108</definedName>
    <definedName name="_VDD18_TS_Ifold_GLB">'[4]Global Specs'!$D$106</definedName>
    <definedName name="_VDD18_TS_Tdelay_GLB">'[4]Global Specs'!$D$107</definedName>
    <definedName name="_VDD18_TS_Valt_GLB">'[4]Global Specs'!$D$105</definedName>
    <definedName name="_VDD18_TS_VAR">[4]DC_Specs!$C$35</definedName>
    <definedName name="_VDD18_TSADC_GLB">'[11]Global Specs'!$D$181</definedName>
    <definedName name="_VDD18_TSADC_GLB_Minus">'[9]Global Specs'!$D$836</definedName>
    <definedName name="_VDD18_TSADC_GLB_Plus">'[9]Global Specs'!$D$831</definedName>
    <definedName name="_VDD18_TSADC_Ifold_GLB">'[11]Global Specs'!$D$183</definedName>
    <definedName name="_VDD18_TSADC_Tdelay_GLB">'[11]Global Specs'!$D$184</definedName>
    <definedName name="_VDD18_TSADC_Valt_GLB">'[11]Global Specs'!$D$182</definedName>
    <definedName name="_VDD18_TSADC_VAR">[3]DC_Specs!$C$125</definedName>
    <definedName name="_VDD18_TSADC_VAR_C">[11]DC_Specs_C!$C$110</definedName>
    <definedName name="_VDD18_TSADC_VAR_Com">[10]DC_Specs!$C$92</definedName>
    <definedName name="_VDD18_TSADC_VAR_G">[11]DC_Specs_G!$C$110</definedName>
    <definedName name="_VDD18_TSADC_VAR_H">[11]DC_Specs_H!$C$110</definedName>
    <definedName name="_VDD18_TSADC_VAR_S">[11]DC_Specs_S!$C$110</definedName>
    <definedName name="_VDD18_USB_GLB">'[11]Global Specs'!$D$185</definedName>
    <definedName name="_VDD18_USB_Ifold_GLB">'[11]Global Specs'!$D$187</definedName>
    <definedName name="_VDD18_USB_Tdelay_GLB">'[11]Global Specs'!$D$188</definedName>
    <definedName name="_VDD18_USB_Valt_GLB">'[11]Global Specs'!$D$186</definedName>
    <definedName name="_VDD18_USB_VAR">[3]DC_Specs!$C$128</definedName>
    <definedName name="_VDD18_USB_VAR_C">[11]DC_Specs_C!$C$113</definedName>
    <definedName name="_VDD18_USB_VAR_COM">[7]DC_Specs!$C$116</definedName>
    <definedName name="_VDD18_USB_VAR_G">[11]DC_Specs_G!$C$113</definedName>
    <definedName name="_VDD18_USB_VAR_H">[11]DC_Specs_H!$C$113</definedName>
    <definedName name="_VDD18_USB_VAR_S">[11]DC_Specs_S!$C$113</definedName>
    <definedName name="_VDD18_Valt_GLB">'[10]Global Specs'!$D$176</definedName>
    <definedName name="_VDD18_VAR_C">[10]DC_Specs_C!$C$110</definedName>
    <definedName name="_VDD18_VAR_Com">[10]DC_Specs!$C$110</definedName>
    <definedName name="_VDD18_VAR_G">[10]DC_Specs_G!$C$110</definedName>
    <definedName name="_VDD18_VAR_H">[7]DC_Specs_H!$C$110</definedName>
    <definedName name="_VDD18_VAR_S">[10]DC_Specs_S!$C$110</definedName>
    <definedName name="_VDD18_XTAL_GLB">'[11]Global Specs'!$D$189</definedName>
    <definedName name="_VDD18_XTAL_Ifold_GLB">'[11]Global Specs'!$D$191</definedName>
    <definedName name="_VDD18_XTAL_Tdelay_GLB">'[11]Global Specs'!$D$192</definedName>
    <definedName name="_VDD18_XTAL_Valt_GLB">'[11]Global Specs'!$D$190</definedName>
    <definedName name="_VDD18_XTAL_VAR_C">[11]DC_Specs_C!$C$116</definedName>
    <definedName name="_VDD18_XTAL_VAR_COM">[7]DC_Specs!$C$119</definedName>
    <definedName name="_VDD18_XTAL_VAR_G">[11]DC_Specs_G!$C$116</definedName>
    <definedName name="_VDD18_XTAL_VAR_H">[11]DC_Specs_H!$C$116</definedName>
    <definedName name="_VDD18_XTAL_VAR_S">[11]DC_Specs_S!$C$116</definedName>
    <definedName name="_VDD2_GLB">'[10]Global Specs'!$D$91</definedName>
    <definedName name="_VDD2_GLB_Minus">'[9]Global Specs'!$D$951</definedName>
    <definedName name="_VDD2_GLB_Plus">'[9]Global Specs'!$D$946</definedName>
    <definedName name="_VDD2_Ifold_GLB">'[10]Global Specs'!$D$93</definedName>
    <definedName name="_VDD2_Tdelay_GLB">'[10]Global Specs'!$D$94</definedName>
    <definedName name="_VDD2_Valt_GLB">'[10]Global Specs'!$D$92</definedName>
    <definedName name="_VDD2_VAR">[3]DC_Specs!$C$50</definedName>
    <definedName name="_VDD2_VAR_C">[10]DC_Specs_C!$C$47</definedName>
    <definedName name="_VDD2_VAR_Com">[10]DC_Specs!$C$47</definedName>
    <definedName name="_VDD2_VAR_G">[10]DC_Specs_G!$C$47</definedName>
    <definedName name="_VDD2_VAR_H">[7]DC_Specs_H!$C$47</definedName>
    <definedName name="_VDD2_VAR_S">[10]DC_Specs_S!$C$47</definedName>
    <definedName name="_VDD30_USB_GLB">'[3]Global Specs'!$D$564</definedName>
    <definedName name="_VDD30_USB_Ifold_GLB">'[3]Global Specs'!$D$566</definedName>
    <definedName name="_VDD30_USB_Tdelay_GLB">'[3]Global Specs'!$D$567</definedName>
    <definedName name="_VDD30_USB_Valt_GLB">'[3]Global Specs'!$D$565</definedName>
    <definedName name="_VDD30_USB_VAR">[3]DC_Specs!$C$143</definedName>
    <definedName name="_VDD33_USB_3P3V_GLB">'[7]Global Specs'!$D$231</definedName>
    <definedName name="_VDD33_USB_GLB">'[11]Global Specs'!$D$209</definedName>
    <definedName name="_VDD33_USB_Ifold_GLB">'[11]Global Specs'!$D$211</definedName>
    <definedName name="_VDD33_USB_Tdelay_GLB">'[11]Global Specs'!$D$212</definedName>
    <definedName name="_VDD33_USB_Valt_GLB">'[11]Global Specs'!$D$210</definedName>
    <definedName name="_VDD33_USB_VAR_C">[11]DC_Specs_C!$C$131</definedName>
    <definedName name="_VDD33_USB_VAR_Com">[10]DC_Specs!$C$125</definedName>
    <definedName name="_VDD33_USB_VAR_G">[11]DC_Specs_G!$C$131</definedName>
    <definedName name="_VDD33_USB_VAR_H">[11]DC_Specs_H!$C$131</definedName>
    <definedName name="_VDD33_USB_VAR_S">[11]DC_Specs_S!$C$131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'[4]Global Specs'!$D$4</definedName>
    <definedName name="_VDDC_GLB_Minus">'[4]Global Specs'!$D$11</definedName>
    <definedName name="_VDDC_GLB_Plus">'[4]Global Specs'!$D$8</definedName>
    <definedName name="_VDDC_Ifold_GLB">'[4]Global Specs'!$D$6</definedName>
    <definedName name="_VDDC_Tdelay_GLB">'[4]Global Specs'!$D$7</definedName>
    <definedName name="_VDDC_Valt_GLB">'[4]Global Specs'!$D$5</definedName>
    <definedName name="_VDDC_VAR">[4]DC_Specs!$C$5</definedName>
    <definedName name="_VDDIO_GLB">'[4]Global Specs'!$D$154</definedName>
    <definedName name="_VDDIO_GLB_Minus">'[4]Global Specs'!$D$161</definedName>
    <definedName name="_VDDIO_GLB_Plus">'[4]Global Specs'!$D$158</definedName>
    <definedName name="_VDDIO_H_Minus_GLB">'[1]Global Specs'!$D$332</definedName>
    <definedName name="_VDDIO_H_Plus_GLB">'[1]Global Specs'!$D$328</definedName>
    <definedName name="_VDDIO_Ifold_GLB">'[4]Global Specs'!$D$156</definedName>
    <definedName name="_VDDIO_Tdelay_GLB">'[4]Global Specs'!$D$157</definedName>
    <definedName name="_VDDIO_Valt_GLB">'[4]Global Specs'!$D$155</definedName>
    <definedName name="_VDDIO_VAR">[4]DC_Specs!$C$50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>'[10]Global Specs'!$D$95</definedName>
    <definedName name="_VDDIO11_DDR_GLB_Minus">'[9]Global Specs'!$D$706</definedName>
    <definedName name="_VDDIO11_DDR_GLB_Plus">'[9]Global Specs'!$D$701</definedName>
    <definedName name="_VDDIO11_DDR_Ifold_GLB">'[10]Global Specs'!$D$97</definedName>
    <definedName name="_VDDIO11_DDR_Tdelay_GLB">'[10]Global Specs'!$D$98</definedName>
    <definedName name="_VDDIO11_DDR_Valt_GLB">'[10]Global Specs'!$D$96</definedName>
    <definedName name="_VDDIO11_DDR_VAR">[3]DC_Specs!$C$56</definedName>
    <definedName name="_VDDIO11_DDR_VAR_C">[10]DC_Specs_C!$C$50</definedName>
    <definedName name="_VDDIO11_DDR_VAR_Com">[10]DC_Specs!$C$50</definedName>
    <definedName name="_VDDIO11_DDR_VAR_G">[10]DC_Specs_G!$C$50</definedName>
    <definedName name="_VDDIO11_DDR_VAR_H">[7]DC_Specs_H!$C$50</definedName>
    <definedName name="_VDDIO11_DDR_VAR_S">[10]DC_Specs_S!$C$50</definedName>
    <definedName name="_VDDIO11_DDR0_GLB">'[11]Global Specs'!$D$94</definedName>
    <definedName name="_VDDIO11_DDR0_Ifold_GLB">'[11]Global Specs'!$D$96</definedName>
    <definedName name="_VDDIO11_DDR0_Tdelay_GLB">'[11]Global Specs'!$D$97</definedName>
    <definedName name="_VDDIO11_DDR0_Valt_GLB">'[11]Global Specs'!$D$95</definedName>
    <definedName name="_VDDIO11_DDR0_VAR_C">[11]DC_Specs_C!$C$47</definedName>
    <definedName name="_VDDIO11_DDR0_VAR_COM">[7]DC_Specs!$C$50</definedName>
    <definedName name="_VDDIO11_DDR0_VAR_G">[11]DC_Specs_G!$C$47</definedName>
    <definedName name="_VDDIO11_DDR0_VAR_H">[11]DC_Specs_H!$C$47</definedName>
    <definedName name="_VDDIO11_DDR0_VAR_S">[11]DC_Specs_S!$C$47</definedName>
    <definedName name="_VDDIO11_DDR1_GLB">'[11]Global Specs'!$D$98</definedName>
    <definedName name="_VDDIO11_DDR1_Ifold_GLB">'[11]Global Specs'!$D$100</definedName>
    <definedName name="_VDDIO11_DDR1_Tdelay_GLB">'[11]Global Specs'!$D$101</definedName>
    <definedName name="_VDDIO11_DDR1_Valt_GLB">'[11]Global Specs'!$D$99</definedName>
    <definedName name="_VDDIO11_DDR1_VAR_C">[11]DC_Specs_C!$C$50</definedName>
    <definedName name="_VDDIO11_DDR1_VAR_COM">[7]DC_Specs!$C$53</definedName>
    <definedName name="_VDDIO11_DDR1_VAR_G">[11]DC_Specs_G!$C$50</definedName>
    <definedName name="_VDDIO11_DDR1_VAR_H">[11]DC_Specs_H!$C$50</definedName>
    <definedName name="_VDDIO11_DDR1_VAR_S">[11]DC_Specs_S!$C$50</definedName>
    <definedName name="_VDDIO11_PLL_DDR_GLB">'[11]Global Specs'!$D$102</definedName>
    <definedName name="_VDDIO11_PLL_DDR_GLB_Minus">'[9]Global Specs'!$D$716</definedName>
    <definedName name="_VDDIO11_PLL_DDR_GLB_Plus">'[9]Global Specs'!$D$711</definedName>
    <definedName name="_VDDIO11_PLL_DDR_Ifold_GLB">'[11]Global Specs'!$D$104</definedName>
    <definedName name="_VDDIO11_PLL_DDR_Tdelay_GLB">'[11]Global Specs'!$D$105</definedName>
    <definedName name="_VDDIO11_PLL_DDR_Valt_GLB">'[11]Global Specs'!$D$103</definedName>
    <definedName name="_VDDIO11_PLL_DDR_VAR">[3]DC_Specs!$C$59</definedName>
    <definedName name="_VDDIO11_PLL_DDR_VAR_C">[11]DC_Specs_C!$C$53</definedName>
    <definedName name="_VDDIO11_PLL_DDR_VAR_Com">[10]DC_Specs!$C$53</definedName>
    <definedName name="_VDDIO11_PLL_DDR_VAR_G">[11]DC_Specs_G!$C$53</definedName>
    <definedName name="_VDDIO11_PLL_DDR_VAR_H">[11]DC_Specs_H!$C$53</definedName>
    <definedName name="_VDDIO11_PLL_DDR_VAR_S">[11]DC_Specs_S!$C$53</definedName>
    <definedName name="_VDDIO11_RET_DDR_GLB">'[11]Global Specs'!$D$106</definedName>
    <definedName name="_VDDIO11_RET_DDR_GLB_Minus">'[9]Global Specs'!$D$726</definedName>
    <definedName name="_VDDIO11_RET_DDR_GLB_Plus">'[9]Global Specs'!$D$721</definedName>
    <definedName name="_VDDIO11_RET_DDR_Ifold_GLB">'[11]Global Specs'!$D$108</definedName>
    <definedName name="_VDDIO11_RET_DDR_Tdelay_GLB">'[11]Global Specs'!$D$109</definedName>
    <definedName name="_VDDIO11_RET_DDR_Valt_GLB">'[11]Global Specs'!$D$107</definedName>
    <definedName name="_VDDIO11_RET_DDR_VAR">[3]DC_Specs!$C$62</definedName>
    <definedName name="_VDDIO11_RET_DDR_VAR_C">[11]DC_Specs_C!$C$56</definedName>
    <definedName name="_VDDIO11_RET_DDR_VAR_Com">[10]DC_Specs!$C$56</definedName>
    <definedName name="_VDDIO11_RET_DDR_VAR_G">[11]DC_Specs_G!$C$56</definedName>
    <definedName name="_VDDIO11_RET_DDR_VAR_H">[11]DC_Specs_H!$C$56</definedName>
    <definedName name="_VDDIO11_RET_DDR_VAR_S">[11]DC_Specs_S!$C$56</definedName>
    <definedName name="_VDDIO18_AON_GLB">'[11]Global Specs'!$D$193</definedName>
    <definedName name="_VDDIO18_AON_Ifold_GLB">'[11]Global Specs'!$D$195</definedName>
    <definedName name="_VDDIO18_AON_Tdelay_GLB">'[11]Global Specs'!$D$196</definedName>
    <definedName name="_VDDIO18_AON_Valt_GLB">'[11]Global Specs'!$D$194</definedName>
    <definedName name="_VDDIO18_AON_VAR_C">[11]DC_Specs_C!$C$119</definedName>
    <definedName name="_VDDIO18_AON_VAR_COM">[7]DC_Specs!$C$122</definedName>
    <definedName name="_VDDIO18_AON_VAR_G">[11]DC_Specs_G!$C$119</definedName>
    <definedName name="_VDDIO18_AON_VAR_H">[11]DC_Specs_H!$C$119</definedName>
    <definedName name="_VDDIO18_AON_VAR_S">[11]DC_Specs_S!$C$119</definedName>
    <definedName name="_VDDIO18_AOP_GLB">'[11]Global Specs'!$D$197</definedName>
    <definedName name="_VDDIO18_AOP_Ifold_GLB">'[11]Global Specs'!$D$199</definedName>
    <definedName name="_VDDIO18_AOP_Tdelay_GLB">'[11]Global Specs'!$D$200</definedName>
    <definedName name="_VDDIO18_AOP_Valt_GLB">'[11]Global Specs'!$D$198</definedName>
    <definedName name="_VDDIO18_AOP_VAR">[3]DC_Specs!$C$131</definedName>
    <definedName name="_VDDIO18_AOP_VAR_C">[11]DC_Specs_C!$C$122</definedName>
    <definedName name="_VDDIO18_AOP_VAR_COM">[7]DC_Specs!$C$125</definedName>
    <definedName name="_VDDIO18_AOP_VAR_G">[11]DC_Specs_G!$C$122</definedName>
    <definedName name="_VDDIO18_AOP_VAR_H">[11]DC_Specs_H!$C$122</definedName>
    <definedName name="_VDDIO18_AOP_VAR_S">[11]DC_Specs_S!$C$122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>'[11]Global Specs'!$D$201</definedName>
    <definedName name="_VDDIO18_GRP_Ifold_GLB">'[11]Global Specs'!$D$203</definedName>
    <definedName name="_VDDIO18_GRP_Tdelay_GLB">'[11]Global Specs'!$D$204</definedName>
    <definedName name="_VDDIO18_GRP_Valt_GLB">'[11]Global Specs'!$D$202</definedName>
    <definedName name="_VDDIO18_GRP_VAR_C">[11]DC_Specs_C!$C$125</definedName>
    <definedName name="_VDDIO18_GRP_VAR_COM">[7]DC_Specs!$C$128</definedName>
    <definedName name="_VDDIO18_GRP_VAR_G">[11]DC_Specs_G!$C$125</definedName>
    <definedName name="_VDDIO18_GRP_VAR_H">[11]DC_Specs_H!$C$125</definedName>
    <definedName name="_VDDIO18_GRP_VAR_S">[11]DC_Specs_S!$C$125</definedName>
    <definedName name="_VDDIO18_GRP0_GLB">'[3]Global Specs'!$D$534</definedName>
    <definedName name="_VDDIO18_GRP0_Ifold_GLB">'[3]Global Specs'!$D$536</definedName>
    <definedName name="_VDDIO18_GRP0_Tdelay_GLB">'[3]Global Specs'!$D$537</definedName>
    <definedName name="_VDDIO18_GRP0_Valt_GLB">'[3]Global Specs'!$D$535</definedName>
    <definedName name="_VDDIO18_GRP0_VAR">[3]DC_Specs!$C$134</definedName>
    <definedName name="_VDDIO18_GRP1_GLB">'[10]Global Specs'!$D$155</definedName>
    <definedName name="_VDDIO18_GRP1_GLB_Minus">'[9]Global Specs'!$D$852</definedName>
    <definedName name="_VDDIO18_GRP1_GLB_Plus">'[9]Global Specs'!$D$847</definedName>
    <definedName name="_VDDIO18_GRP1_Ifold_GLB">'[10]Global Specs'!$D$157</definedName>
    <definedName name="_VDDIO18_GRP1_Tdelay_GLB">'[10]Global Specs'!$D$158</definedName>
    <definedName name="_VDDIO18_GRP1_Valt_GLB">'[10]Global Specs'!$D$156</definedName>
    <definedName name="_VDDIO18_GRP1_VAR">[3]DC_Specs!$C$137</definedName>
    <definedName name="_VDDIO18_GRP1_VAR_C">[10]DC_Specs_C!$C$95</definedName>
    <definedName name="_VDDIO18_GRP1_VAR_Com">[10]DC_Specs!$C$95</definedName>
    <definedName name="_VDDIO18_GRP1_VAR_G">[10]DC_Specs_G!$C$95</definedName>
    <definedName name="_VDDIO18_GRP1_VAR_H">[7]DC_Specs_H!$C$95</definedName>
    <definedName name="_VDDIO18_GRP1_VAR_S">[10]DC_Specs_S!$C$95</definedName>
    <definedName name="_VDDIO18_GRP10_GLB">'[10]Global Specs'!$D$171</definedName>
    <definedName name="_VDDIO18_GRP10_GLB_Minus">'[9]Global Specs'!$D$892</definedName>
    <definedName name="_VDDIO18_GRP10_GLB_Plus">'[9]Global Specs'!$D$887</definedName>
    <definedName name="_VDDIO18_GRP10_Ifold_GLB">'[10]Global Specs'!$D$173</definedName>
    <definedName name="_VDDIO18_GRP10_Tdelay_GLB">'[10]Global Specs'!$D$174</definedName>
    <definedName name="_VDDIO18_GRP10_Valt_GLB">'[10]Global Specs'!$D$172</definedName>
    <definedName name="_VDDIO18_GRP10_VAR_C">[10]DC_Specs_C!$C$107</definedName>
    <definedName name="_VDDIO18_GRP10_VAR_Com">[10]DC_Specs!$C$107</definedName>
    <definedName name="_VDDIO18_GRP10_VAR_G">[10]DC_Specs_G!$C$107</definedName>
    <definedName name="_VDDIO18_GRP10_VAR_H">[7]DC_Specs_H!$C$107</definedName>
    <definedName name="_VDDIO18_GRP10_VAR_S">[10]DC_Specs_S!$C$107</definedName>
    <definedName name="_VDDIO18_GRP2_GLB">'[10]Global Specs'!$D$159</definedName>
    <definedName name="_VDDIO18_GRP2_GLB_Minus">'[9]Global Specs'!$D$862</definedName>
    <definedName name="_VDDIO18_GRP2_GLB_Plus">'[9]Global Specs'!$D$857</definedName>
    <definedName name="_VDDIO18_GRP2_Ifold_GLB">'[10]Global Specs'!$D$161</definedName>
    <definedName name="_VDDIO18_GRP2_Tdelay_GLB">'[10]Global Specs'!$D$162</definedName>
    <definedName name="_VDDIO18_GRP2_Valt_GLB">'[10]Global Specs'!$D$160</definedName>
    <definedName name="_VDDIO18_GRP2_VAR_C">[10]DC_Specs_C!$C$98</definedName>
    <definedName name="_VDDIO18_GRP2_VAR_Com">[10]DC_Specs!$C$98</definedName>
    <definedName name="_VDDIO18_GRP2_VAR_G">[10]DC_Specs_G!$C$98</definedName>
    <definedName name="_VDDIO18_GRP2_VAR_H">[7]DC_Specs_H!$C$98</definedName>
    <definedName name="_VDDIO18_GRP2_VAR_S">[10]DC_Specs_S!$C$98</definedName>
    <definedName name="_VDDIO18_GRP3_GLB">'[10]Global Specs'!$D$163</definedName>
    <definedName name="_VDDIO18_GRP3_GLB_Minus">'[9]Global Specs'!$D$872</definedName>
    <definedName name="_VDDIO18_GRP3_GLB_Plus">'[9]Global Specs'!$D$867</definedName>
    <definedName name="_VDDIO18_GRP3_Ifold_GLB">'[10]Global Specs'!$D$165</definedName>
    <definedName name="_VDDIO18_GRP3_Tdelay_GLB">'[10]Global Specs'!$D$166</definedName>
    <definedName name="_VDDIO18_GRP3_Valt_GLB">'[10]Global Specs'!$D$164</definedName>
    <definedName name="_VDDIO18_GRP3_VAR_C">[10]DC_Specs_C!$C$101</definedName>
    <definedName name="_VDDIO18_GRP3_VAR_Com">[10]DC_Specs!$C$101</definedName>
    <definedName name="_VDDIO18_GRP3_VAR_G">[10]DC_Specs_G!$C$101</definedName>
    <definedName name="_VDDIO18_GRP3_VAR_H">[7]DC_Specs_H!$C$101</definedName>
    <definedName name="_VDDIO18_GRP3_VAR_S">[10]DC_Specs_S!$C$101</definedName>
    <definedName name="_VDDIO18_GRP4_GLB">'[10]Global Specs'!$D$167</definedName>
    <definedName name="_VDDIO18_GRP4_GLB_Minus">'[9]Global Specs'!$D$882</definedName>
    <definedName name="_VDDIO18_GRP4_GLB_Plus">'[9]Global Specs'!$D$877</definedName>
    <definedName name="_VDDIO18_GRP4_Ifold_GLB">'[10]Global Specs'!$D$169</definedName>
    <definedName name="_VDDIO18_GRP4_Tdelay_GLB">'[10]Global Specs'!$D$170</definedName>
    <definedName name="_VDDIO18_GRP4_Valt_GLB">'[10]Global Specs'!$D$168</definedName>
    <definedName name="_VDDIO18_GRP4_VAR_C">[10]DC_Specs_C!$C$104</definedName>
    <definedName name="_VDDIO18_GRP4_VAR_Com">[10]DC_Specs!$C$104</definedName>
    <definedName name="_VDDIO18_GRP4_VAR_G">[10]DC_Specs_G!$C$104</definedName>
    <definedName name="_VDDIO18_GRP4_VAR_H">[7]DC_Specs_H!$C$104</definedName>
    <definedName name="_VDDIO18_GRP4_VAR_S">[10]DC_Specs_S!$C$104</definedName>
    <definedName name="_VDDIO18_MAR_GLB">'[3]Global Specs'!$D$554</definedName>
    <definedName name="_VDDIO18_MAR_Ifold_GLB">'[3]Global Specs'!$D$556</definedName>
    <definedName name="_VDDIO18_MAR_Tdelay_GLB">'[3]Global Specs'!$D$557</definedName>
    <definedName name="_VDDIO18_MAR_Valt_GLB">'[3]Global Specs'!$D$555</definedName>
    <definedName name="_VDDIO18_MAR_VAR">[3]DC_Specs!$C$140</definedName>
    <definedName name="_VDDIO18_XI0_GLB">'[11]Global Specs'!$D$205</definedName>
    <definedName name="_VDDIO18_XI0_Ifold_GLB">'[11]Global Specs'!$D$207</definedName>
    <definedName name="_VDDIO18_XI0_Tdelay_GLB">'[11]Global Specs'!$D$208</definedName>
    <definedName name="_VDDIO18_XI0_Valt_GLB">'[11]Global Specs'!$D$206</definedName>
    <definedName name="_VDDIO18_XI0_VAR_C">[11]DC_Specs_C!$C$128</definedName>
    <definedName name="_VDDIO18_XI0_VAR_COM">[7]DC_Specs!$C$131</definedName>
    <definedName name="_VDDIO18_XI0_VAR_G">[11]DC_Specs_G!$C$128</definedName>
    <definedName name="_VDDIO18_XI0_VAR_H">[11]DC_Specs_H!$C$128</definedName>
    <definedName name="_VDDIO18_XI0_VAR_S">[11]DC_Specs_S!$C$128</definedName>
    <definedName name="_VDDQ_GLB">'[3]Global Specs'!$D$164</definedName>
    <definedName name="_VDDQ_Ifold_GLB">'[3]Global Specs'!$D$166</definedName>
    <definedName name="_VDDQ_Tdelay_GLB">'[3]Global Specs'!$D$167</definedName>
    <definedName name="_VDDQ_Valt_GLB">'[3]Global Specs'!$D$165</definedName>
    <definedName name="_VDDQ_VAR">[3]DC_Specs!$C$53</definedName>
    <definedName name="_VLDO5_SNS_UVI80_H_Minus_GLB">'[2]Global Specs'!$D$186</definedName>
    <definedName name="_VLDO5_SNS_UVI80_H_Plus_GLB">'[2]Global Specs'!$D$185</definedName>
    <definedName name="_VLDO5_SNS_UVI80_VAR_H">[2]DC_Specs!$C$140</definedName>
    <definedName name="_VLDO5_SNS_UVI80_Vtech_GLB">'[2]Global Specs'!$D$184</definedName>
    <definedName name="_VMBX_UVI80_H_Minus_GLB">'[2]Global Specs'!$D$198</definedName>
    <definedName name="_VMBX_UVI80_H_Plus_GLB">'[2]Global Specs'!$D$197</definedName>
    <definedName name="_VMBX_UVI80_Isc_GLB">'[2]Global Specs'!$D$54</definedName>
    <definedName name="_VMBX_UVI80_Tdelay_GLB">'[2]Global Specs'!$D$76</definedName>
    <definedName name="_VMBX_UVI80_VAR_H">[2]DC_Specs!$C$176</definedName>
    <definedName name="_VMBX_UVI80_Vtech_GLB">'[2]Global Specs'!$D$196</definedName>
    <definedName name="_VPP_DC30_H_Minus_GLB">'[2]Global Specs'!$D$174</definedName>
    <definedName name="_VPP_DC30_H_Plus_GLB">'[2]Global Specs'!$D$173</definedName>
    <definedName name="_VPP_DC30_Isc_GLB">'[2]Global Specs'!$D$46</definedName>
    <definedName name="_VPP_DC30_Tdelay_GLB">'[2]Global Specs'!$D$68</definedName>
    <definedName name="_VPP_DC30_VAR_H">[2]DC_Specs!$C$104</definedName>
    <definedName name="_VPP_DC30_Vtech_GLB">'[2]Global Specs'!$D$172</definedName>
    <definedName name="_XI0_Eng_H">[7]AC_Specs_H!$C$17</definedName>
    <definedName name="_XI0_Freq">[3]AC_Specs!$C$5</definedName>
    <definedName name="_XI0_Freq_C">[11]AC_Specs_C!$C$5</definedName>
    <definedName name="_XI0_Freq_COM">[7]AC_Specs!$C$5</definedName>
    <definedName name="_XI0_Freq_G">[11]AC_Specs_G!$C$5</definedName>
    <definedName name="_XI0_Freq_H">[11]AC_Specs_H!$C$5</definedName>
    <definedName name="_XI0_Freq_PAT_H">'[7]Global Specs'!$D$646</definedName>
    <definedName name="_XI0_Freq_S">[11]AC_Specs_S!$C$5</definedName>
    <definedName name="_XI0_Shmoo_Freq_VAR">[1]AC_Specs!$C$11</definedName>
    <definedName name="_XOUT_Freq_GLB">'[2]Global Specs'!$D$247</definedName>
    <definedName name="_XOUT_Freq_VAR">[2]AC_Specs!$C$14</definedName>
    <definedName name="_XOUT_Freq_VAR_Freq_GLB">'[2]Global Specs'!$D$248</definedName>
    <definedName name="A">1</definedName>
    <definedName name="aaa" localSheetId="8">'[12]IO TestPin Mapping'!#REF!</definedName>
    <definedName name="aaa" localSheetId="9">'[12]IO TestPin Mapping'!#REF!</definedName>
    <definedName name="aaa">'[12]IO TestPin Mapping'!#REF!</definedName>
    <definedName name="AAAAA" localSheetId="8">[13]EFUSE_PINLIST!#REF!</definedName>
    <definedName name="AAAAA" localSheetId="9">[13]EFUSE_PINLIST!#REF!</definedName>
    <definedName name="AAAAA">[13]EFUSE_PINLIST!#REF!</definedName>
    <definedName name="ant_settings" localSheetId="10">#REF!</definedName>
    <definedName name="ant_settings">#REF!</definedName>
    <definedName name="chipPads_padring_u_LPDP_macro_inst_lpdptx_testwrapper_chipPads_padring_u_LPDP_macro_inst_lpdptx_testwrapperlpdptx_testwrap_cg_byteclk3_GATE_latch_0_CP_GATE_latch_0_CP" localSheetId="8">'[14]HardIP DFT Clocks'!#REF!</definedName>
    <definedName name="chipPads_padring_u_LPDP_macro_inst_lpdptx_testwrapper_chipPads_padring_u_LPDP_macro_inst_lpdptx_testwrapperlpdptx_testwrap_cg_byteclk3_GATE_latch_0_CP_GATE_latch_0_CP" localSheetId="9">'[14]HardIP DFT Clocks'!#REF!</definedName>
    <definedName name="chipPads_padring_u_LPDP_macro_inst_lpdptx_testwrapper_chipPads_padring_u_LPDP_macro_inst_lpdptx_testwrapperlpdptx_testwrap_cg_byteclk3_GATE_latch_0_CP_GATE_latch_0_CP">'[14]HardIP DFT Clocks'!#REF!</definedName>
    <definedName name="Db">1</definedName>
    <definedName name="drc_settings" localSheetId="10">#REF!</definedName>
    <definedName name="drc_settings">#REF!</definedName>
    <definedName name="drc_settings_copy" localSheetId="10">#REF!</definedName>
    <definedName name="drc_settings_copy">#REF!</definedName>
    <definedName name="drc_settings_osprey" localSheetId="10">#REF!</definedName>
    <definedName name="drc_settings_osprey">#REF!</definedName>
    <definedName name="Excel_BuiltIn__FilterDatabase_4" localSheetId="8">#REF!</definedName>
    <definedName name="Excel_BuiltIn__FilterDatabase_4" localSheetId="9">#REF!</definedName>
    <definedName name="Excel_BuiltIn__FilterDatabase_4" localSheetId="12">#REF!</definedName>
    <definedName name="Excel_BuiltIn__FilterDatabase_4">#REF!</definedName>
    <definedName name="Excel_BuiltIn__FilterDatabase_5" localSheetId="8">#REF!</definedName>
    <definedName name="Excel_BuiltIn__FilterDatabase_5" localSheetId="9">#REF!</definedName>
    <definedName name="Excel_BuiltIn__FilterDatabase_5" localSheetId="12">#REF!</definedName>
    <definedName name="Excel_BuiltIn__FilterDatabase_5">#REF!</definedName>
    <definedName name="Filter" localSheetId="8">#REF!</definedName>
    <definedName name="Filter" localSheetId="9">#REF!</definedName>
    <definedName name="Filter" localSheetId="12">#REF!</definedName>
    <definedName name="Filter">#REF!</definedName>
    <definedName name="FlowTableOpcodes" hidden="1">[15]Sheet1!$B$1:$B$26</definedName>
    <definedName name="FlowTableOpcodes2" hidden="1">[15]Sheet1!$B$1:$B$26</definedName>
    <definedName name="FQA_offset">[16]POWER_MemoryRepairBist!$B$112</definedName>
    <definedName name="GHz">1000000000</definedName>
    <definedName name="H6P" localSheetId="8">'[12]IO TestPin Mapping'!#REF!</definedName>
    <definedName name="H6P" localSheetId="9">'[12]IO TestPin Mapping'!#REF!</definedName>
    <definedName name="H6P">'[12]IO TestPin Mapping'!#REF!</definedName>
    <definedName name="H6P_IO_DDR_1_2" localSheetId="8">'[12]IO TestPin Mapping'!#REF!</definedName>
    <definedName name="H6P_IO_DDR_1_2" localSheetId="9">'[12]IO TestPin Mapping'!#REF!</definedName>
    <definedName name="H6P_IO_DDR_1_2">'[12]IO TestPin Mapping'!#REF!</definedName>
    <definedName name="H6P_IO_DDR_1_3" localSheetId="8">[17]EFUSE_PINLIST!#REF!</definedName>
    <definedName name="H6P_IO_DDR_1_3" localSheetId="9">[17]EFUSE_PINLIST!#REF!</definedName>
    <definedName name="H6P_IO_DDR_1_3">[17]EFUSE_PINLIST!#REF!</definedName>
    <definedName name="H6P_IO_DDR_1_3_1" localSheetId="8">[17]EFUSE_PINLIST!#REF!</definedName>
    <definedName name="H6P_IO_DDR_1_3_1" localSheetId="9">[17]EFUSE_PINLIST!#REF!</definedName>
    <definedName name="H6P_IO_DDR_1_3_1">[17]EFUSE_PINLIST!#REF!</definedName>
    <definedName name="H6P_IO_DDR_1_3_1_0" localSheetId="8">[18]EFUSE_PINLIST!#REF!</definedName>
    <definedName name="H6P_IO_DDR_1_3_1_0" localSheetId="9">[18]EFUSE_PINLIST!#REF!</definedName>
    <definedName name="H6P_IO_DDR_1_3_1_0">[18]EFUSE_PINLIST!#REF!</definedName>
    <definedName name="H6P_IO_DDR_10_2">'[12]IO TestPin Mapping'!#REF!</definedName>
    <definedName name="H6P_IO_DDR_11_2">'[12]IO TestPin Mapping'!#REF!</definedName>
    <definedName name="H6P_IO_DDR_12_2">'[12]IO TestPin Mapping'!#REF!</definedName>
    <definedName name="H6P_IO_DDR_13_2">'[12]IO TestPin Mapping'!#REF!</definedName>
    <definedName name="H6P_IO_DDR_14_2">'[12]IO TestPin Mapping'!#REF!</definedName>
    <definedName name="H6P_IO_DDR_15_2">'[12]IO TestPin Mapping'!#REF!</definedName>
    <definedName name="H6P_IO_DDR_16_2">'[12]IO TestPin Mapping'!#REF!</definedName>
    <definedName name="H6P_IO_DDR_17_2">'[12]IO TestPin Mapping'!#REF!</definedName>
    <definedName name="H6P_IO_DDR_18_2">'[12]IO TestPin Mapping'!#REF!</definedName>
    <definedName name="H6P_IO_DDR_19_2">'[12]IO TestPin Mapping'!#REF!</definedName>
    <definedName name="H6P_IO_DDR_2">'[12]IO TestPin Mapping'!#REF!</definedName>
    <definedName name="H6P_IO_DDR_2_2">'[12]IO TestPin Mapping'!#REF!</definedName>
    <definedName name="H6P_IO_DDR_20_2">'[12]IO TestPin Mapping'!#REF!</definedName>
    <definedName name="H6P_IO_DDR_21_2">'[12]IO TestPin Mapping'!#REF!</definedName>
    <definedName name="H6P_IO_DDR_22_2">'[12]IO TestPin Mapping'!#REF!</definedName>
    <definedName name="H6P_IO_DDR_23_2">'[12]IO TestPin Mapping'!#REF!</definedName>
    <definedName name="H6P_IO_DDR_24_2">'[12]IO TestPin Mapping'!#REF!</definedName>
    <definedName name="H6P_IO_DDR_25_2">'[12]IO TestPin Mapping'!#REF!</definedName>
    <definedName name="H6P_IO_DDR_26_2">'[12]IO TestPin Mapping'!#REF!</definedName>
    <definedName name="H6P_IO_DDR_27_2">'[12]IO TestPin Mapping'!#REF!</definedName>
    <definedName name="H6P_IO_DDR_28_2">'[12]IO TestPin Mapping'!#REF!</definedName>
    <definedName name="H6P_IO_DDR_29_2">'[12]IO TestPin Mapping'!#REF!</definedName>
    <definedName name="H6P_IO_DDR_3">[17]EFUSE_PINLIST!#REF!</definedName>
    <definedName name="H6P_IO_DDR_3_1">[17]EFUSE_PINLIST!#REF!</definedName>
    <definedName name="H6P_IO_DDR_3_2">'[12]IO TestPin Mapping'!#REF!</definedName>
    <definedName name="H6P_IO_DDR_30_2">'[12]IO TestPin Mapping'!#REF!</definedName>
    <definedName name="H6P_IO_DDR_31_2">'[12]IO TestPin Mapping'!#REF!</definedName>
    <definedName name="H6P_IO_DDR_32_2">'[12]IO TestPin Mapping'!#REF!</definedName>
    <definedName name="H6P_IO_DDR_33_2">'[12]IO TestPin Mapping'!#REF!</definedName>
    <definedName name="H6P_IO_DDR_34_2">'[12]IO TestPin Mapping'!#REF!</definedName>
    <definedName name="H6P_IO_DDR_35_2">'[12]IO TestPin Mapping'!#REF!</definedName>
    <definedName name="H6P_IO_DDR_36_2">'[12]IO TestPin Mapping'!#REF!</definedName>
    <definedName name="H6P_IO_DDR_37_2">'[12]IO TestPin Mapping'!#REF!</definedName>
    <definedName name="H6P_IO_DDR_38_2">'[12]IO TestPin Mapping'!#REF!</definedName>
    <definedName name="H6P_IO_DDR_39_2">'[12]IO TestPin Mapping'!#REF!</definedName>
    <definedName name="H6P_IO_DDR_4_2">'[12]IO TestPin Mapping'!#REF!</definedName>
    <definedName name="H6P_IO_DDR_4_222">'[12]IO TestPin Mapping'!#REF!</definedName>
    <definedName name="H6P_IO_DDR_40_2">'[12]IO TestPin Mapping'!#REF!</definedName>
    <definedName name="H6P_IO_DDR_41_2">'[12]IO TestPin Mapping'!#REF!</definedName>
    <definedName name="H6P_IO_DDR_42_2">'[12]IO TestPin Mapping'!#REF!</definedName>
    <definedName name="H6P_IO_DDR_43_2">'[12]IO TestPin Mapping'!#REF!</definedName>
    <definedName name="H6P_IO_DDR_44_2">'[12]IO TestPin Mapping'!#REF!</definedName>
    <definedName name="H6P_IO_DDR_45_2">'[12]IO TestPin Mapping'!#REF!</definedName>
    <definedName name="H6P_IO_DDR_46_2">'[12]IO TestPin Mapping'!#REF!</definedName>
    <definedName name="H6P_IO_DDR_47_2">'[12]IO TestPin Mapping'!#REF!</definedName>
    <definedName name="H6P_IO_DDR_48_2">'[12]IO TestPin Mapping'!#REF!</definedName>
    <definedName name="H6P_IO_DDR_49_2">'[12]IO TestPin Mapping'!#REF!</definedName>
    <definedName name="H6P_IO_DDR_5_2">'[12]IO TestPin Mapping'!#REF!</definedName>
    <definedName name="H6P_IO_DDR_50_2">'[12]IO TestPin Mapping'!#REF!</definedName>
    <definedName name="H6P_IO_DDR_51_2">'[12]IO TestPin Mapping'!#REF!</definedName>
    <definedName name="H6P_IO_DDR_52_2">'[12]IO TestPin Mapping'!#REF!</definedName>
    <definedName name="H6P_IO_DDR_53_2">'[12]IO TestPin Mapping'!#REF!</definedName>
    <definedName name="H6P_IO_DDR_54_2">'[12]IO TestPin Mapping'!#REF!</definedName>
    <definedName name="H6P_IO_DDR_55_2">'[12]IO TestPin Mapping'!#REF!</definedName>
    <definedName name="H6P_IO_DDR_56_2">'[12]IO TestPin Mapping'!#REF!</definedName>
    <definedName name="H6P_IO_DDR_57_2">'[12]IO TestPin Mapping'!#REF!</definedName>
    <definedName name="H6P_IO_DDR_58_2">'[12]IO TestPin Mapping'!#REF!</definedName>
    <definedName name="H6P_IO_DDR_59_2">'[12]IO TestPin Mapping'!#REF!</definedName>
    <definedName name="H6P_IO_DDR_6_2">'[12]IO TestPin Mapping'!#REF!</definedName>
    <definedName name="H6P_IO_DDR_60_2">'[12]IO TestPin Mapping'!#REF!</definedName>
    <definedName name="H6P_IO_DDR_61_2">'[12]IO TestPin Mapping'!#REF!</definedName>
    <definedName name="H6P_IO_DDR_62_2">'[12]IO TestPin Mapping'!#REF!</definedName>
    <definedName name="H6P_IO_DDR_63_2">'[12]IO TestPin Mapping'!#REF!</definedName>
    <definedName name="H6P_IO_DDR_64_2">'[12]IO TestPin Mapping'!#REF!</definedName>
    <definedName name="H6P_IO_DDR_65_2">'[12]IO TestPin Mapping'!#REF!</definedName>
    <definedName name="H6P_IO_DDR_7_2">'[12]IO TestPin Mapping'!#REF!</definedName>
    <definedName name="H6P_IO_DDR_8_2">'[12]IO TestPin Mapping'!#REF!</definedName>
    <definedName name="H6P_IO_DDR_9_2">'[12]IO TestPin Mapping'!#REF!</definedName>
    <definedName name="H6P_IO_IDstitched_3">[17]EFUSE_PINLIST!#REF!</definedName>
    <definedName name="H6P_IO_IDstitched_3_0">[18]EFUSE_PINLIST!#REF!</definedName>
    <definedName name="Hz">1</definedName>
    <definedName name="infodrc_settings" localSheetId="10">#REF!</definedName>
    <definedName name="infodrc_settings">#REF!</definedName>
    <definedName name="infolvs_settings" localSheetId="10">#REF!</definedName>
    <definedName name="infolvs_settings">#REF!</definedName>
    <definedName name="IO_1_3" localSheetId="8">#REF!</definedName>
    <definedName name="IO_1_3" localSheetId="9">#REF!</definedName>
    <definedName name="IO_1_3" localSheetId="12">#REF!</definedName>
    <definedName name="IO_1_3">#REF!</definedName>
    <definedName name="IO_2_3" localSheetId="8">#REF!</definedName>
    <definedName name="IO_2_3" localSheetId="9">#REF!</definedName>
    <definedName name="IO_2_3" localSheetId="12">#REF!</definedName>
    <definedName name="IO_2_3">#REF!</definedName>
    <definedName name="IO_3">[17]EFUSE_PINLIST!#REF!</definedName>
    <definedName name="IO_3_0">[18]EFUSE_PINLIST!#REF!</definedName>
    <definedName name="ipc_settings_nonsod" localSheetId="10">#REF!</definedName>
    <definedName name="ipc_settings_nonsod">#REF!</definedName>
    <definedName name="KHz">1000</definedName>
    <definedName name="lvs_extract_dcg_settings" localSheetId="10">#REF!</definedName>
    <definedName name="lvs_extract_dcg_settings">#REF!</definedName>
    <definedName name="lvs_extract_settings" localSheetId="10">#REF!</definedName>
    <definedName name="lvs_extract_settings">#REF!</definedName>
    <definedName name="lvs_settings" localSheetId="10">#REF!</definedName>
    <definedName name="lvs_settings">#REF!</definedName>
    <definedName name="lvsonly_settings" localSheetId="10">#REF!</definedName>
    <definedName name="lvsonly_settings">#REF!</definedName>
    <definedName name="LVSONLYSettings" localSheetId="10">#REF!</definedName>
    <definedName name="LVSONLYSettings">#REF!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>[11]DC_Specs_G!$C$134</definedName>
    <definedName name="Operation_Keyword">'[19]Operation Keyword'!$A$2:$A$16</definedName>
    <definedName name="pA">0.000000000001</definedName>
    <definedName name="pcwdrc_includes" localSheetId="10">#REF!</definedName>
    <definedName name="pcwdrc_includes">#REF!</definedName>
    <definedName name="pdc_settings_nonsod" localSheetId="10">#REF!</definedName>
    <definedName name="pdc_settings_nonsod">#REF!</definedName>
    <definedName name="perc_checks" localSheetId="10">#REF!</definedName>
    <definedName name="perc_checks">#REF!</definedName>
    <definedName name="perccd_settings" localSheetId="10">#REF!</definedName>
    <definedName name="perccd_settings">#REF!</definedName>
    <definedName name="PERCChecks" localSheetId="10">#REF!</definedName>
    <definedName name="PERCChecks">#REF!</definedName>
    <definedName name="perccnod_settings" localSheetId="10">#REF!</definedName>
    <definedName name="perccnod_settings">#REF!</definedName>
    <definedName name="PERCCNODSettings" localSheetId="10">#REF!</definedName>
    <definedName name="PERCCNODSettings">#REF!</definedName>
    <definedName name="percp2p_settings" localSheetId="10">#REF!</definedName>
    <definedName name="percp2p_settings">#REF!</definedName>
    <definedName name="perctp_settings" localSheetId="10">#REF!</definedName>
    <definedName name="perctp_settings">#REF!</definedName>
    <definedName name="pkg_gdslvl_settings" localSheetId="10">#REF!</definedName>
    <definedName name="pkg_gdslvl_settings">#REF!</definedName>
    <definedName name="pkglvl_settings_nonsod" localSheetId="10">#REF!</definedName>
    <definedName name="pkglvl_settings_nonsod">#REF!</definedName>
    <definedName name="ps">0.000000000001</definedName>
    <definedName name="s">1</definedName>
    <definedName name="signoffTemplateItems" localSheetId="10">#REF!</definedName>
    <definedName name="signoffTemplateItems">#REF!</definedName>
    <definedName name="sss" localSheetId="8">'[12]IO TestPin Mapping'!#REF!</definedName>
    <definedName name="sss" localSheetId="9">'[12]IO TestPin Mapping'!#REF!</definedName>
    <definedName name="sss">'[12]IO TestPin Mapping'!#REF!</definedName>
    <definedName name="toxor_settings" localSheetId="10">#REF!</definedName>
    <definedName name="toxor_settings">#REF!</definedName>
    <definedName name="uA">0.000001</definedName>
    <definedName name="us">0.000001</definedName>
    <definedName name="uV">0.000001</definedName>
    <definedName name="V">1</definedName>
    <definedName name="variable_settings" localSheetId="10">#REF!</definedName>
    <definedName name="variable_settings">#REF!</definedName>
    <definedName name="variable_settings_rhodes" localSheetId="10">#REF!</definedName>
    <definedName name="variable_settings_rhodes">#REF!</definedName>
    <definedName name="WLFT_FT2_offset">[20]POWER_MemoryRepairBist!$B$38</definedName>
    <definedName name="wq">[10]DC_Specs!$C$131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8"/>
            <color indexed="81"/>
            <rFont val="Tahoma"/>
            <family val="2"/>
          </rPr>
          <t>Security Domain Samples #1</t>
        </r>
      </text>
    </comment>
    <comment ref="D2" authorId="0" shapeId="0">
      <text>
        <r>
          <rPr>
            <sz val="8"/>
            <color indexed="81"/>
            <rFont val="Tahoma"/>
            <family val="2"/>
          </rPr>
          <t>1st Silicon</t>
        </r>
      </text>
    </comment>
    <comment ref="E2" authorId="0" shapeId="0">
      <text>
        <r>
          <rPr>
            <sz val="8"/>
            <color indexed="81"/>
            <rFont val="Tahoma"/>
            <family val="2"/>
          </rPr>
          <t>Development</t>
        </r>
      </text>
    </comment>
    <comment ref="F2" authorId="0" shapeId="0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8"/>
            <color indexed="81"/>
            <rFont val="Tahoma"/>
            <family val="2"/>
          </rPr>
          <t>Security Domain Samples #1</t>
        </r>
      </text>
    </comment>
    <comment ref="D2" authorId="0" shapeId="0">
      <text>
        <r>
          <rPr>
            <sz val="8"/>
            <color indexed="81"/>
            <rFont val="Tahoma"/>
            <family val="2"/>
          </rPr>
          <t>1st Silicon</t>
        </r>
      </text>
    </comment>
    <comment ref="E2" authorId="0" shapeId="0">
      <text>
        <r>
          <rPr>
            <sz val="8"/>
            <color indexed="81"/>
            <rFont val="Tahoma"/>
            <family val="2"/>
          </rPr>
          <t>Development</t>
        </r>
      </text>
    </comment>
    <comment ref="F2" authorId="0" shapeId="0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8"/>
            <color indexed="81"/>
            <rFont val="Tahoma"/>
            <family val="2"/>
          </rPr>
          <t>Security Domain Samples #1</t>
        </r>
      </text>
    </comment>
    <comment ref="D2" authorId="0" shapeId="0">
      <text>
        <r>
          <rPr>
            <sz val="8"/>
            <color indexed="81"/>
            <rFont val="Tahoma"/>
            <family val="2"/>
          </rPr>
          <t>1st Silicon</t>
        </r>
      </text>
    </comment>
    <comment ref="E2" authorId="0" shapeId="0">
      <text>
        <r>
          <rPr>
            <sz val="8"/>
            <color indexed="81"/>
            <rFont val="Tahoma"/>
            <family val="2"/>
          </rPr>
          <t>Development</t>
        </r>
      </text>
    </comment>
    <comment ref="F2" authorId="0" shapeId="0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sharedStrings.xml><?xml version="1.0" encoding="utf-8"?>
<sst xmlns="http://schemas.openxmlformats.org/spreadsheetml/2006/main" count="38542" uniqueCount="7929">
  <si>
    <t>Release Revision</t>
  </si>
  <si>
    <t>Author</t>
  </si>
  <si>
    <t>Date</t>
  </si>
  <si>
    <t>Tab Update</t>
  </si>
  <si>
    <t>Note</t>
  </si>
  <si>
    <t>TP #/ Stage</t>
  </si>
  <si>
    <t>Akshay</t>
  </si>
  <si>
    <t>Initial Version</t>
  </si>
  <si>
    <t>USL Tag:</t>
  </si>
  <si>
    <t>Pin Name</t>
  </si>
  <si>
    <t>Type</t>
  </si>
  <si>
    <t>Comment</t>
  </si>
  <si>
    <t>ANALOG_TEST_P</t>
  </si>
  <si>
    <t>I/O</t>
  </si>
  <si>
    <t>ARF_PADIO_WL5G_ADPLL_TEST</t>
  </si>
  <si>
    <t>BUFFER_PWR_0</t>
  </si>
  <si>
    <t>FE_SW_PLX_CTRL</t>
  </si>
  <si>
    <t>INOUT_TESTN_BUFFER_CAP</t>
  </si>
  <si>
    <t>JTAG_PWR_0</t>
  </si>
  <si>
    <t>JTAG_SEL</t>
  </si>
  <si>
    <t>JTAG_TCK</t>
  </si>
  <si>
    <t>JTAG_TDI</t>
  </si>
  <si>
    <t>JTAG_TDO</t>
  </si>
  <si>
    <t>JTAG_TMS</t>
  </si>
  <si>
    <t>JTAG_TRSTN</t>
  </si>
  <si>
    <t>K11</t>
  </si>
  <si>
    <t>K12</t>
  </si>
  <si>
    <t>K13</t>
  </si>
  <si>
    <t>K14</t>
  </si>
  <si>
    <t>K15</t>
  </si>
  <si>
    <t>K16</t>
  </si>
  <si>
    <t>K17</t>
  </si>
  <si>
    <t>K18</t>
  </si>
  <si>
    <t>K23</t>
  </si>
  <si>
    <t>K26</t>
  </si>
  <si>
    <t>K28</t>
  </si>
  <si>
    <t>K29</t>
  </si>
  <si>
    <t>K42</t>
  </si>
  <si>
    <t>K43</t>
  </si>
  <si>
    <t>K6</t>
  </si>
  <si>
    <t>K66</t>
  </si>
  <si>
    <t>K8</t>
  </si>
  <si>
    <t>PERST</t>
  </si>
  <si>
    <t>PWR_1P8V_LP_BBPLL_INJ</t>
  </si>
  <si>
    <t>RESETN</t>
  </si>
  <si>
    <t>SPIROM_VCC</t>
  </si>
  <si>
    <t>T1_BALUN_PWR</t>
  </si>
  <si>
    <t>T2_BALUN_PWR</t>
  </si>
  <si>
    <t>T3_BALUN_PWR</t>
  </si>
  <si>
    <t>TESTMODE</t>
  </si>
  <si>
    <t>VCC2</t>
  </si>
  <si>
    <t>WLBT_ANT_DIV_0</t>
  </si>
  <si>
    <t>WLBT_ANT_DIV_1</t>
  </si>
  <si>
    <t>WLBT_ELNA_CTRL_2G_C0</t>
  </si>
  <si>
    <t>WLBT_ELNA_CTRL_2G_C1</t>
  </si>
  <si>
    <t>WLBT_ELNA_CTRL_5G_C0</t>
  </si>
  <si>
    <t>WLBT_ELNA_CTRL_5G_C1</t>
  </si>
  <si>
    <t>WLBT_RFFE0_CLK</t>
  </si>
  <si>
    <t>WLBT_RFFE0_DATA</t>
  </si>
  <si>
    <t>WLBT_RFFE0_RST_N_2G</t>
  </si>
  <si>
    <t>WLBT_RFFE0_RST_N_5G</t>
  </si>
  <si>
    <t>WLBT_RFFE1_CLK</t>
  </si>
  <si>
    <t>WLBT_RFFE1_DATA</t>
  </si>
  <si>
    <t>WLBT_RFFE1_RST_N_2G</t>
  </si>
  <si>
    <t>WLBT_RFFE1_RST_N_5G</t>
  </si>
  <si>
    <t>WLBT_TR_SW_2G_C0_0</t>
  </si>
  <si>
    <t>WLBT_TR_SW_2G_C0_1</t>
  </si>
  <si>
    <t>WLBT_TR_SW_2G_C1_0</t>
  </si>
  <si>
    <t>WLBT_TR_SW_2G_C1_1</t>
  </si>
  <si>
    <t>WLBT_TR_SW_5G_C0_0</t>
  </si>
  <si>
    <t>WLBT_TR_SW_5G_C0_1</t>
  </si>
  <si>
    <t>WLBT_TR_SW_5G_C1_0</t>
  </si>
  <si>
    <t>WLBT_TR_SW_5G_C1_1</t>
  </si>
  <si>
    <t>XIO_CLK_48_PA</t>
  </si>
  <si>
    <t>Pin Map</t>
  </si>
  <si>
    <t>Group Name</t>
  </si>
  <si>
    <t>Analog</t>
  </si>
  <si>
    <t>Power</t>
  </si>
  <si>
    <t>All_UVI80_Analog</t>
  </si>
  <si>
    <t>All_UVI80_Power</t>
  </si>
  <si>
    <t>All_UltraPAC</t>
  </si>
  <si>
    <t>All_UVS256</t>
  </si>
  <si>
    <t>All_DCVI</t>
  </si>
  <si>
    <t>All_DCVI_Analog</t>
  </si>
  <si>
    <t>NV</t>
  </si>
  <si>
    <t>HV</t>
  </si>
  <si>
    <t>LV</t>
  </si>
  <si>
    <t>VDDIO18_GRP</t>
  </si>
  <si>
    <t>VDD_FIXED_PHY</t>
  </si>
  <si>
    <t>Description</t>
  </si>
  <si>
    <t>ARF_PADIO_RXIN_2G_0</t>
  </si>
  <si>
    <t>ARF_PADIO_RXIN_2G_1</t>
  </si>
  <si>
    <t>ARF_PADIO_RXIN_2G_2</t>
  </si>
  <si>
    <t>ARF_PADIO_XTAL_OUT</t>
  </si>
  <si>
    <t>ARF_PADVDD_0P73_PLL_DCO_VCO</t>
  </si>
  <si>
    <t>VDDA0V73</t>
  </si>
  <si>
    <t>ARF_PADVDD_0P73_BBAFE_2G_5G_SCAN_DFS_ADC_CLKGATE</t>
  </si>
  <si>
    <t>ARF_PADVDD_0P73_BBAFE_2G_FLT_SCANTIA_6XPLL_MLDO</t>
  </si>
  <si>
    <t>ARF_PADVDD_0P73_4XPLL_SCANPLL_ADPLL_2GBTRXPLL_SCANMIX</t>
  </si>
  <si>
    <t>ARF_PADVDD_1P0_BBAFE_FLT_2G_6XPLL_LO_DCO</t>
  </si>
  <si>
    <t>VDDA1V0_2G</t>
  </si>
  <si>
    <t>ARF_PADVDD_1P0_BBAFE_2G_ADC_SCAN_DFS_BBPLL</t>
  </si>
  <si>
    <t>ARF_PADVDD_1P0_RX_FE_2G</t>
  </si>
  <si>
    <t>ARF_PADVDD_1P0_TX_PPA_LO_RSBVGA_2G</t>
  </si>
  <si>
    <t>ARF_PADVDD_1P0_XTAL</t>
  </si>
  <si>
    <t>VDDA1V0_5G</t>
  </si>
  <si>
    <t>ARF_PADVDD_1P0_BBAFE_5G_FLT_ADC_DIF</t>
  </si>
  <si>
    <t>ARF_PADVDD_1P0_BG_MLDO_REF_RX_FE_5G_SCANMIX</t>
  </si>
  <si>
    <t>ARF_PADVDD_1P0_TX_PPA_LO_RSBVGA_5G</t>
  </si>
  <si>
    <t>ARF_PADVDD_1P0_ADPLL_MMD_TDC_LOGEN_DCOSDM</t>
  </si>
  <si>
    <t>ARF_PADVDD_1P65</t>
  </si>
  <si>
    <t>VDDA1V65</t>
  </si>
  <si>
    <t>VDD_AON</t>
  </si>
  <si>
    <t>VDD_FIXED_SOC_PLL</t>
  </si>
  <si>
    <t>VDD_SOC</t>
  </si>
  <si>
    <t>VDD_SRAM</t>
  </si>
  <si>
    <t>VDD_SRAM_AON</t>
  </si>
  <si>
    <t>VDD_SRAM_AON_ULPPLL</t>
  </si>
  <si>
    <t>VDD_WIFI_5G</t>
  </si>
  <si>
    <t>VDD1P8_ULPPLL</t>
  </si>
  <si>
    <t>VDDIO12_GRP</t>
  </si>
  <si>
    <t>VDDIO12_GRP4</t>
  </si>
  <si>
    <t>VDDIO12_GRP5</t>
  </si>
  <si>
    <t>VDDIO12_PHY</t>
  </si>
  <si>
    <t>VDDIO12_SOC_PLL</t>
  </si>
  <si>
    <t>VDDIO18_AMUX</t>
  </si>
  <si>
    <t>VDDIO18_OTP</t>
  </si>
  <si>
    <t>VPP_OTP</t>
  </si>
  <si>
    <t>Database Revision</t>
  </si>
  <si>
    <t>Fuse Array</t>
  </si>
  <si>
    <t># of bits</t>
  </si>
  <si>
    <t># of fuse array</t>
  </si>
  <si>
    <t>Programmed at</t>
  </si>
  <si>
    <t>Supply</t>
  </si>
  <si>
    <t>bank_bira</t>
  </si>
  <si>
    <t>1 of (160x32)</t>
  </si>
  <si>
    <t>CP1, FT1, MV1</t>
  </si>
  <si>
    <t>bank_config</t>
  </si>
  <si>
    <t>1 of (18x32)</t>
  </si>
  <si>
    <t>bank_debug</t>
  </si>
  <si>
    <t>1 of (41x32)</t>
  </si>
  <si>
    <t>bank_ecid</t>
  </si>
  <si>
    <t>1 of (8x32)</t>
  </si>
  <si>
    <t>bank_hsc_arf</t>
  </si>
  <si>
    <t>1 of (576x32)</t>
  </si>
  <si>
    <t>bank_reserved</t>
  </si>
  <si>
    <t>1 of (64x32)</t>
  </si>
  <si>
    <t>bank_systems_rfhw</t>
  </si>
  <si>
    <t>bank_systems_sw</t>
  </si>
  <si>
    <t>1 of (16x32)</t>
  </si>
  <si>
    <t>bank_uid</t>
  </si>
  <si>
    <t>1 of (33x32)</t>
  </si>
  <si>
    <t>Device Revision</t>
  </si>
  <si>
    <t>Power Rail</t>
  </si>
  <si>
    <t>Fuse Bits</t>
  </si>
  <si>
    <t>Low Limit (mA)</t>
  </si>
  <si>
    <t>High Limit (mA)</t>
  </si>
  <si>
    <t>Step Size (mA)</t>
  </si>
  <si>
    <t>Direct-Access Mode (1-bit data)</t>
  </si>
  <si>
    <t>UID eFuse Bit Def</t>
  </si>
  <si>
    <t>MSB Bit</t>
  </si>
  <si>
    <t>LSB Bit</t>
  </si>
  <si>
    <t>Bit Width</t>
  </si>
  <si>
    <t>Fuse Blow
Location</t>
  </si>
  <si>
    <t>Spare0</t>
  </si>
  <si>
    <t>CP1</t>
  </si>
  <si>
    <t>uid2e</t>
  </si>
  <si>
    <t>fuse_rand</t>
  </si>
  <si>
    <t>sec_uid</t>
  </si>
  <si>
    <t>uid_crc</t>
  </si>
  <si>
    <t>seal_uid</t>
  </si>
  <si>
    <t>revision_id</t>
  </si>
  <si>
    <t>Spare1</t>
  </si>
  <si>
    <t>Spare2</t>
  </si>
  <si>
    <t>Spare3</t>
  </si>
  <si>
    <t>Spare4</t>
  </si>
  <si>
    <t>Spare5</t>
  </si>
  <si>
    <t>Spare6</t>
  </si>
  <si>
    <t>Spare7</t>
  </si>
  <si>
    <t>Spare8</t>
  </si>
  <si>
    <t>Spare9</t>
  </si>
  <si>
    <t>ECID eFuse Bit Def</t>
  </si>
  <si>
    <t>lot_id_sec0</t>
  </si>
  <si>
    <t>REAL_CODE_FROM_TEST</t>
  </si>
  <si>
    <t>lot_id_sec1</t>
  </si>
  <si>
    <t>wafer_id</t>
  </si>
  <si>
    <t>x_coordinate</t>
  </si>
  <si>
    <t>y_coordinate</t>
  </si>
  <si>
    <t>x00</t>
  </si>
  <si>
    <t>model_revision</t>
  </si>
  <si>
    <t>x00000000</t>
  </si>
  <si>
    <t>platform_version</t>
  </si>
  <si>
    <t>x0</t>
  </si>
  <si>
    <t>ts_dataout25c_ctrl1</t>
  </si>
  <si>
    <t>ts_dataout25c_ctrl2</t>
  </si>
  <si>
    <t>ecid_crc</t>
  </si>
  <si>
    <t>MSB BIT</t>
  </si>
  <si>
    <t>LSB BIT</t>
  </si>
  <si>
    <t>N/A</t>
  </si>
  <si>
    <t>Programming Stage</t>
  </si>
  <si>
    <t>Low Limit</t>
  </si>
  <si>
    <t>High Limit</t>
  </si>
  <si>
    <t>Resolution</t>
  </si>
  <si>
    <t>Algorithm</t>
  </si>
  <si>
    <t>Default or Real</t>
  </si>
  <si>
    <t>Default Value</t>
  </si>
  <si>
    <t>dummy_space</t>
  </si>
  <si>
    <t>app</t>
  </si>
  <si>
    <t>Real</t>
  </si>
  <si>
    <t>bank_config eFuse Bit Def</t>
  </si>
  <si>
    <t>CFG_condition</t>
  </si>
  <si>
    <t>CFGTable</t>
  </si>
  <si>
    <t>cond</t>
  </si>
  <si>
    <t>Default</t>
  </si>
  <si>
    <t>chip_rev_major</t>
  </si>
  <si>
    <t>numeric</t>
  </si>
  <si>
    <t>chip_rev_minor</t>
  </si>
  <si>
    <t>x000000</t>
  </si>
  <si>
    <t>bank_config_Spare8</t>
  </si>
  <si>
    <t>bank_config_Spare9</t>
  </si>
  <si>
    <t>bank_config_Spare10</t>
  </si>
  <si>
    <t>bank_config_Spare11</t>
  </si>
  <si>
    <t>x0000000</t>
  </si>
  <si>
    <t>bank_config_Spare12</t>
  </si>
  <si>
    <t>ap_lock</t>
  </si>
  <si>
    <t>bank_config_Spare13</t>
  </si>
  <si>
    <t>early_crc</t>
  </si>
  <si>
    <t>crc_disable_0</t>
  </si>
  <si>
    <t>xF</t>
  </si>
  <si>
    <t>crc_disable_1</t>
  </si>
  <si>
    <t>crc_disable_2</t>
  </si>
  <si>
    <t>crc_disable_3</t>
  </si>
  <si>
    <t>crc_disable_4</t>
  </si>
  <si>
    <t>crc_disable_5</t>
  </si>
  <si>
    <t>crc_disable_6</t>
  </si>
  <si>
    <t>crc_disable_7</t>
  </si>
  <si>
    <t>cfg_crc</t>
  </si>
  <si>
    <t>crc</t>
  </si>
  <si>
    <t>bank_debug eFuse Bit Def</t>
  </si>
  <si>
    <t>aon_pll_fbdiv_ovr</t>
  </si>
  <si>
    <t>soc_pll_off</t>
  </si>
  <si>
    <t>soc_pll_pms</t>
  </si>
  <si>
    <t>soc_pll_vco_rctrl</t>
  </si>
  <si>
    <t>soc_pll_spare_in5</t>
  </si>
  <si>
    <t>soc_pll_prediv_sel</t>
  </si>
  <si>
    <t>aon_soc_pll_otp_valid</t>
  </si>
  <si>
    <t>pcie_auslane_reg_cal</t>
  </si>
  <si>
    <t>pcie_auspll_pll_fcal</t>
  </si>
  <si>
    <t>pcie_auspll_dcc_cal</t>
  </si>
  <si>
    <t>pcie_auspll_dcc_cal_en</t>
  </si>
  <si>
    <t>pcie_otp_valid</t>
  </si>
  <si>
    <t>bank_debug_Spare0</t>
  </si>
  <si>
    <t>qspi_period</t>
  </si>
  <si>
    <t>qspi_clk_sl</t>
  </si>
  <si>
    <t>qspi_cs_sl</t>
  </si>
  <si>
    <t>qspi_dq_sl</t>
  </si>
  <si>
    <t>qspi_clk_ds</t>
  </si>
  <si>
    <t>qspi_cs_ds</t>
  </si>
  <si>
    <t>qspi_dq_ds</t>
  </si>
  <si>
    <t>qspi_protocol</t>
  </si>
  <si>
    <t>qspi_otp_valid</t>
  </si>
  <si>
    <t>bank_debug_Spare1</t>
  </si>
  <si>
    <t>config_bits_rsrvd0</t>
  </si>
  <si>
    <t>bank_debug_Spare2</t>
  </si>
  <si>
    <t>bg_trim_ate</t>
  </si>
  <si>
    <t>bank_debug_Spare3</t>
  </si>
  <si>
    <t>x000</t>
  </si>
  <si>
    <t>mldo_trim_ate</t>
  </si>
  <si>
    <t>bank_debug_Spare4</t>
  </si>
  <si>
    <t>x00000</t>
  </si>
  <si>
    <t>ref_trim_bits</t>
  </si>
  <si>
    <t>xtal_trim_ate</t>
  </si>
  <si>
    <t>bank_debug_Spare5</t>
  </si>
  <si>
    <t>xtal_hp_trim_factory</t>
  </si>
  <si>
    <t>bank_debug_Spare6</t>
  </si>
  <si>
    <t>xtal_trim_bits</t>
  </si>
  <si>
    <t>lpbbpll_trim_ate_bits</t>
  </si>
  <si>
    <t>lpbbpll_trim_bits</t>
  </si>
  <si>
    <t>test_read_write</t>
  </si>
  <si>
    <t>vdd_soc_ids</t>
  </si>
  <si>
    <t>bank_debug_Spare7</t>
  </si>
  <si>
    <t>vdd_wifi_5g_ids</t>
  </si>
  <si>
    <t>bank_debug_Spare8</t>
  </si>
  <si>
    <t>bank_debug_Spare9</t>
  </si>
  <si>
    <t>bank_debug_Spare10</t>
  </si>
  <si>
    <t>bank_debug_Spare11</t>
  </si>
  <si>
    <t>bank_debug_Spare12</t>
  </si>
  <si>
    <t>bank_debug_Spare13</t>
  </si>
  <si>
    <t>bank_debug_Spare14</t>
  </si>
  <si>
    <t>bank_debug_Spare15</t>
  </si>
  <si>
    <t>bank_debug_Spare16</t>
  </si>
  <si>
    <t>bank_debug_Spare17</t>
  </si>
  <si>
    <t>bank_debug_Spare18</t>
  </si>
  <si>
    <t>bank_debug_Spare19</t>
  </si>
  <si>
    <t>bank_debug_Spare20</t>
  </si>
  <si>
    <t>bank_debug_Spare21</t>
  </si>
  <si>
    <t>bank_debug_Spare22</t>
  </si>
  <si>
    <t>bank_debug_Spare23</t>
  </si>
  <si>
    <t>bank_debug_Spare24</t>
  </si>
  <si>
    <t>bank_debug_Spare25</t>
  </si>
  <si>
    <t>bank_debug_Spare26</t>
  </si>
  <si>
    <t>bank_debug_Spare27</t>
  </si>
  <si>
    <t>bank_debug_Spare28</t>
  </si>
  <si>
    <t>bank_ecid eFuse Bit Def</t>
  </si>
  <si>
    <t>bank_ecid_Spare0</t>
  </si>
  <si>
    <t>bank_ecid_Spare1</t>
  </si>
  <si>
    <t>bank_ecid_Spare2</t>
  </si>
  <si>
    <t>bank_ecid_Spare3</t>
  </si>
  <si>
    <t>bank_ecid_Spare4</t>
  </si>
  <si>
    <t>bank_ecid_Spare5</t>
  </si>
  <si>
    <t>bank_ecid_Spare6</t>
  </si>
  <si>
    <t>bank_ecid_Spare7</t>
  </si>
  <si>
    <t>bank_ecid_Spare8</t>
  </si>
  <si>
    <t>bank_ecid_Spare9</t>
  </si>
  <si>
    <t>bank_hsc_arf eFuse Bit Def</t>
  </si>
  <si>
    <t>blob_signature</t>
  </si>
  <si>
    <t>blob_size</t>
  </si>
  <si>
    <t>blob_version</t>
  </si>
  <si>
    <t>blob_checksum</t>
  </si>
  <si>
    <t>tag0x2000_bb_lppll</t>
  </si>
  <si>
    <t>tag0x2000_len_bb_lppll</t>
  </si>
  <si>
    <t>bb_lppll_clkgate_ldotrim</t>
  </si>
  <si>
    <t>bb_lppll_ldo_trim_efuse</t>
  </si>
  <si>
    <t>bb_lppll_cal_wr_code</t>
  </si>
  <si>
    <t>bb_lppll_lf_vdet_thresh_hi</t>
  </si>
  <si>
    <t>bb_lppll_lf_vdet_thresh_lo</t>
  </si>
  <si>
    <t>bb_hsc_spare9</t>
  </si>
  <si>
    <t>tag0x2001_bb_uljpll</t>
  </si>
  <si>
    <t>tag0x2001_len_bb_uljpll</t>
  </si>
  <si>
    <t>bb_uljpll_freqlbcal</t>
  </si>
  <si>
    <t>bb_uljpll_freqhbcal</t>
  </si>
  <si>
    <t>bb_uljpll_ldotrim</t>
  </si>
  <si>
    <t>bb_uljpll_lf_vdet_thresh_hi</t>
  </si>
  <si>
    <t>bb_uljpll_lf_vdet_thresh_lo</t>
  </si>
  <si>
    <t>bb_hsc_spare10</t>
  </si>
  <si>
    <t>tag0x2002_bb_wlaux</t>
  </si>
  <si>
    <t>tag0x2002_len_bb_wlaux</t>
  </si>
  <si>
    <t>bb_wl2gauxadc_poscal_coef1_ch0</t>
  </si>
  <si>
    <t>bb_wl2gauxadc_poscal_coef2_ch0</t>
  </si>
  <si>
    <t>bb_wl2gauxadc_poscal_coef3_ch0</t>
  </si>
  <si>
    <t>bb_wl2gauxadc_poscal_coef1_ch1</t>
  </si>
  <si>
    <t>bb_wl2gauxadc_poscal_coef2_ch1</t>
  </si>
  <si>
    <t>bb_wl2gauxadc_poscal_coef3_ch1</t>
  </si>
  <si>
    <t>bb_wl5gauxadc_poscal_coef1_ch0</t>
  </si>
  <si>
    <t>bb_wl5gauxadc_poscal_coef2_ch0</t>
  </si>
  <si>
    <t>bb_wl5gauxadc_poscal_coef3_ch0</t>
  </si>
  <si>
    <t>bb_wl5gauxadc_poscal_coef1_ch1</t>
  </si>
  <si>
    <t>bb_wl5gauxadc_poscal_coef2_ch1</t>
  </si>
  <si>
    <t>bb_wl5gauxadc_poscal_coef3_ch1</t>
  </si>
  <si>
    <t>tag0x2003_bb_btaux</t>
  </si>
  <si>
    <t>tag0x2003_len_bb_btaux</t>
  </si>
  <si>
    <t>bb_bt2gauxadc_poscal_coef1</t>
  </si>
  <si>
    <t>bb_bt2gauxadc_poscal_coef2</t>
  </si>
  <si>
    <t>bb_bt2gauxadc_poscal_coef3</t>
  </si>
  <si>
    <t>tag0x2004_bb_wl2gadc</t>
  </si>
  <si>
    <t>tag0x2004_len_bb_wl2gadc</t>
  </si>
  <si>
    <t>bb_wl2gadcln0_ierr12_ch0</t>
  </si>
  <si>
    <t>bb_wl2gadcln0_ierr11_ch0</t>
  </si>
  <si>
    <t>bb_wl2gadcln0_ierr10_ch0</t>
  </si>
  <si>
    <t>bb_wl2gadcln0_ierr9_ch0</t>
  </si>
  <si>
    <t>bb_wl2gadcln0_ierr8_ch0</t>
  </si>
  <si>
    <t>bb_wl2gadcln0_ierr7_ch0</t>
  </si>
  <si>
    <t>bb_wl2gadcln0_qerr12_ch0</t>
  </si>
  <si>
    <t>bb_wl2gadcln0_qerr11_ch0</t>
  </si>
  <si>
    <t>bb_wl2gadcln0_qerr10_ch0</t>
  </si>
  <si>
    <t>bb_wl2gadcln0_qerr9_ch0</t>
  </si>
  <si>
    <t>bb_wl2gadcln0_qerr8_ch0</t>
  </si>
  <si>
    <t>bb_wl2gadcln0_qerr7_ch0</t>
  </si>
  <si>
    <t>bb_wl2gadcln0_vreftrim_ch0</t>
  </si>
  <si>
    <t>bb_wl2gadcln0_ierr12_ch1</t>
  </si>
  <si>
    <t>bb_wl2gadcln0_ierr11_ch1</t>
  </si>
  <si>
    <t>bb_wl2gadcln0_ierr10_ch1</t>
  </si>
  <si>
    <t>bb_wl2gadcln0_ierr9_ch1</t>
  </si>
  <si>
    <t>bb_wl2gadcln0_ierr8_ch1</t>
  </si>
  <si>
    <t>bb_wl2gadcln0_ierr7_ch1</t>
  </si>
  <si>
    <t>bb_wl2gadcln0_qerr12_ch1</t>
  </si>
  <si>
    <t>bb_wl2gadcln0_qerr11_ch1</t>
  </si>
  <si>
    <t>bb_wl2gadcln0_qerr10_ch1</t>
  </si>
  <si>
    <t>bb_wl2gadcln0_qerr9_ch1</t>
  </si>
  <si>
    <t>bb_wl2gadcln0_qerr8_ch1</t>
  </si>
  <si>
    <t>bb_wl2gadcln0_qerr7_ch1</t>
  </si>
  <si>
    <t>bb_wl2gadc1_vreftrim_ch1</t>
  </si>
  <si>
    <t>tag0x2005_bb_wl2gflt</t>
  </si>
  <si>
    <t>tag0x2005_len_bb_wl2gflt</t>
  </si>
  <si>
    <t>bb_wl2gflt_bb1bwtrim_ch0</t>
  </si>
  <si>
    <t>bb_wl2gflt_bb2bwtrim_ch0</t>
  </si>
  <si>
    <t>bb_wl2gflt_bb3bwtrim_ch0</t>
  </si>
  <si>
    <t>bb_wl2gflt_cgmrtrim_ch0</t>
  </si>
  <si>
    <t>bb_wl2gflt_bb3_vcmoasel_ch0</t>
  </si>
  <si>
    <t>bb_wl2gflt_cgm_r_ctrl_lp_mode_ch0</t>
  </si>
  <si>
    <t>bb_wl2gflt_bb1bwtrim_ch1</t>
  </si>
  <si>
    <t>bb_wl2gflt_bb2bwtrim_ch1</t>
  </si>
  <si>
    <t>bb_wl2gflt_bb3bwtrim_ch1</t>
  </si>
  <si>
    <t>bb_wl2gflt_cgmrtrim_ch1</t>
  </si>
  <si>
    <t>bb_wl2gflt_bb3_vcmoasel_ch1</t>
  </si>
  <si>
    <t>bb_wl2gflt_cgm_r_ctrl_lp_mode_ch1</t>
  </si>
  <si>
    <t>bb_hsc_spare0</t>
  </si>
  <si>
    <t>tag0x2006_bb_rccal</t>
  </si>
  <si>
    <t>tag0x2006_len_bb_rccal</t>
  </si>
  <si>
    <t>bb_wl2gflt_rccal_ctrl_ch0</t>
  </si>
  <si>
    <t>bb_wl2gflt_rccal_ctrl_ch1</t>
  </si>
  <si>
    <t>bb_hsc_spare1</t>
  </si>
  <si>
    <t>tag0x2007_bb_wl5gadc</t>
  </si>
  <si>
    <t>tag0x2007_len_bb_wl5gadc</t>
  </si>
  <si>
    <t>bb_wl5gadcln0_ierr12_ch0</t>
  </si>
  <si>
    <t>bb_wl5gadcln0_ierr11_ch0</t>
  </si>
  <si>
    <t>bb_wl5gadcln0_ierr10_ch0</t>
  </si>
  <si>
    <t>bb_wl5gadcln0_ierr9_ch0</t>
  </si>
  <si>
    <t>bb_wl5gadcln0_ierr8_ch0</t>
  </si>
  <si>
    <t>bb_wl5gadcln0_ierr7_ch0</t>
  </si>
  <si>
    <t>bb_wl5gadcln1_ierr12_ch0</t>
  </si>
  <si>
    <t>bb_wl5gadcln1_ierr11_ch0</t>
  </si>
  <si>
    <t>bb_wl5gadcln1_ierr10_ch0</t>
  </si>
  <si>
    <t>bb_wl5gadcln1_ierr9_ch0</t>
  </si>
  <si>
    <t>bb_wl5gadcln1_ierr8_ch0</t>
  </si>
  <si>
    <t>bb_wl5gadcln1_ierr7_ch0</t>
  </si>
  <si>
    <t>bb_wl5gadcln0_qerr12_ch0</t>
  </si>
  <si>
    <t>bb_wl5gadcln0_qerr11_ch0</t>
  </si>
  <si>
    <t>bb_wl5gadcln0_qerr10_ch0</t>
  </si>
  <si>
    <t>bb_wl5gadcln0_qerr9_ch0</t>
  </si>
  <si>
    <t>bb_wl5gadcln0_qerr8_ch0</t>
  </si>
  <si>
    <t>bb_wl5gadcln0_qerr7_ch0</t>
  </si>
  <si>
    <t>bb_wl5gadcln1_qerr12_ch0</t>
  </si>
  <si>
    <t>bb_wl5gadcln1_qerr11_ch0</t>
  </si>
  <si>
    <t>bb_wl5gadcln1_qerr10_ch0</t>
  </si>
  <si>
    <t>bb_wl5gadcln1_qerr9_ch0</t>
  </si>
  <si>
    <t>bb_wl5gadcln1_qerr8_ch0</t>
  </si>
  <si>
    <t>bb_wl5gadcln1_qerr7_ch0</t>
  </si>
  <si>
    <t>bb_wl5gadcln0_ireftrm_ch0</t>
  </si>
  <si>
    <t>bb_wl5gadcln1_ireftrm_ch0</t>
  </si>
  <si>
    <t>bb_wl5gadcln0_qreftrm_ch0</t>
  </si>
  <si>
    <t>bb_wl5gadcln1_qreftrm_ch0</t>
  </si>
  <si>
    <t>bb_wl5gadcln0_ierr12_ch1</t>
  </si>
  <si>
    <t>bb_wl5gadcln0_ierr11_ch1</t>
  </si>
  <si>
    <t>bb_wl5gadcln0_ierr10_ch1</t>
  </si>
  <si>
    <t>bb_wl5gadcln0_ierr9_ch1</t>
  </si>
  <si>
    <t>bb_wl5gadcln0_ierr8_ch1</t>
  </si>
  <si>
    <t>bb_wl5gadcln0_ierr7_ch1</t>
  </si>
  <si>
    <t>bb_wl5gadcln1_ierr12_ch1</t>
  </si>
  <si>
    <t>bb_wl5gadcln1_ierr11_ch1</t>
  </si>
  <si>
    <t>bb_wl5gadcln1_ierr10_ch1</t>
  </si>
  <si>
    <t>bb_wl5gadcln1_ierr9_ch1</t>
  </si>
  <si>
    <t>bb_wl5gadcln1_ierr8_ch1</t>
  </si>
  <si>
    <t>bb_wl5gadcln1_ierr7_ch1</t>
  </si>
  <si>
    <t>bb_wl5gadcln0_qerr12_ch1</t>
  </si>
  <si>
    <t>bb_wl5gadcln0_qerr11_ch1</t>
  </si>
  <si>
    <t>bb_wl5gadcln0_qerr10_ch1</t>
  </si>
  <si>
    <t>bb_wl5gadcln0_qerr9_ch1</t>
  </si>
  <si>
    <t>bb_wl5gadcln0_qerr8_ch1</t>
  </si>
  <si>
    <t>bb_wl5gadcln0_qerr7_ch1</t>
  </si>
  <si>
    <t>bb_wl5gadcln1_qerr12_ch1</t>
  </si>
  <si>
    <t>bb_wl5gadcln1_qerr11_ch1</t>
  </si>
  <si>
    <t>bb_wl5gadcln1_qerr10_ch1</t>
  </si>
  <si>
    <t>bb_wl5gadcln1_qerr9_ch1</t>
  </si>
  <si>
    <t>bb_wl5gadcln1_qerr8_ch1</t>
  </si>
  <si>
    <t>bb_wl5gadcln1_qerr7_ch1</t>
  </si>
  <si>
    <t>bb_wl5gadcln0_ireftrm_ch1</t>
  </si>
  <si>
    <t>bb_wl5gadcln1_ireftrm_ch1</t>
  </si>
  <si>
    <t>bb_wl5gadcln0_qreftrm_ch1</t>
  </si>
  <si>
    <t>bb_wl5gadcln1_qreftrm_ch1</t>
  </si>
  <si>
    <t>tag0x2008_bb_arccal</t>
  </si>
  <si>
    <t>tag0x2008_len_bb_arccal</t>
  </si>
  <si>
    <t>bb_wl5gflt_arccal_ch0</t>
  </si>
  <si>
    <t>bb_wl5gflt_arccal_ch1</t>
  </si>
  <si>
    <t>bb_hsc_spare2</t>
  </si>
  <si>
    <t>tag0x2009_bb_wl5gflt</t>
  </si>
  <si>
    <t>tag0x2009_len_bb_wl5gflt</t>
  </si>
  <si>
    <t>bb_wl5gflt_icgmrtrim_ch0</t>
  </si>
  <si>
    <t>bb_wl5gflt_bb1_rccal_mode1_ch0</t>
  </si>
  <si>
    <t>bb_wl5gflt_bb1_rccal_mode2_ch0</t>
  </si>
  <si>
    <t>bb_wl5gflt_bb1_rccal_mode3_ch0</t>
  </si>
  <si>
    <t>bb_wl5gflt_bb1_rccal_mode4_ch0</t>
  </si>
  <si>
    <t>bb_wl5gflt_bb1_ccapsel_mode1_ch0</t>
  </si>
  <si>
    <t>bb_wl5gflt_bb1_ccapsel_mode2_ch0</t>
  </si>
  <si>
    <t>bb_wl5gflt_bb1_ccapsel_mode3_ch0</t>
  </si>
  <si>
    <t>bb_wl5gflt_bb1_ccapsel_mode4_ch0</t>
  </si>
  <si>
    <t>bb_wl5gflt_bb1_cressel_mode1_ch0</t>
  </si>
  <si>
    <t>bb_wl5gflt_bb1_cressel_mode2_ch0</t>
  </si>
  <si>
    <t>bb_wl5gflt_bb1_cressel_mode3_ch0</t>
  </si>
  <si>
    <t>bb_wl5gflt_bb1_cressel_mode4_ch0</t>
  </si>
  <si>
    <t>bb_wl5gflt_bb2_c1rccal_mode1_ch0</t>
  </si>
  <si>
    <t>bb_wl5gflt_bb2_c1rccal_mode2_ch0</t>
  </si>
  <si>
    <t>bb_wl5gflt_bb2_c1rccal_mode3_ch0</t>
  </si>
  <si>
    <t>bb_wl5gflt_bb2_c1rccal_mode4_ch0</t>
  </si>
  <si>
    <t>bb_wl5gflt_bb2_c2rccal_mode1_ch0</t>
  </si>
  <si>
    <t>bb_wl5gflt_bb2_c2rccal_mode2_ch0</t>
  </si>
  <si>
    <t>bb_wl5gflt_bb2_c2rccal_mode3_ch0</t>
  </si>
  <si>
    <t>bb_wl5gflt_bb2_c2rccal_mode4_ch0</t>
  </si>
  <si>
    <t>bb_wl5gflt_bb3_rccal_mode1_ch0</t>
  </si>
  <si>
    <t>bb_wl5gflt_bb3_rccal_mode2_ch0</t>
  </si>
  <si>
    <t>bb_wl5gflt_bb3_rccal_mode3_ch0</t>
  </si>
  <si>
    <t>bb_wl5gflt_bb3_rccal_mode4_ch0</t>
  </si>
  <si>
    <t>bb_wl5gflt_bb1_rccal_mode1_lp_ch0</t>
  </si>
  <si>
    <t>bb_wl5gflt_bb1_rccal_mode2_lp_ch0</t>
  </si>
  <si>
    <t>bb_wl5gflt_bb1_rccal_mode3_lp_ch0</t>
  </si>
  <si>
    <t>bb_wl5gflt_bb1_rccal_mode4_lp_ch0</t>
  </si>
  <si>
    <t>bb_wl5gflt_bb1_ccapsel_mode1_lp_ch0</t>
  </si>
  <si>
    <t>bb_wl5gflt_bb1_ccapsel_mode2_lp_ch0</t>
  </si>
  <si>
    <t>bb_wl5gflt_bb1_ccapsel_mode3_lp_ch0</t>
  </si>
  <si>
    <t>bb_wl5gflt_bb1_ccapsel_mode4_lp_ch0</t>
  </si>
  <si>
    <t>bb_wl5gflt_bb1_cressel_mode1_lp_ch0</t>
  </si>
  <si>
    <t>bb_wl5gflt_bb1_cressel_mode2_lp_ch0</t>
  </si>
  <si>
    <t>bb_wl5gflt_bb1_cressel_mode3_lp_ch0</t>
  </si>
  <si>
    <t>bb_wl5gflt_bb1_cressel_mode4_lp_ch0</t>
  </si>
  <si>
    <t>bb_wl5gflt_bb2_c1rccal_mode1_lp_ch0</t>
  </si>
  <si>
    <t>bb_wl5gflt_bb2_c1rccal_mode2_lp_ch0</t>
  </si>
  <si>
    <t>bb_wl5gflt_bb2_c1rccal_mode3_lp_ch0</t>
  </si>
  <si>
    <t>bb_wl5gflt_bb2_c1rccal_mode4_lp_ch0</t>
  </si>
  <si>
    <t>bb_wl5gflt_bb2_c2rccal_mode1_lp_ch0</t>
  </si>
  <si>
    <t>bb_wl5gflt_bb2_c2rccal_mode2_lp_ch0</t>
  </si>
  <si>
    <t>bb_wl5gflt_bb2_c2rccal_mode3_lp_ch0</t>
  </si>
  <si>
    <t>bb_wl5gflt_bb2_c2rccal_mode4_lp_ch0</t>
  </si>
  <si>
    <t>bb_wl5gflt_bb3_rccal_mode1_lp_ch0</t>
  </si>
  <si>
    <t>bb_wl5gflt_bb3_rccal_mode2_lp_ch0</t>
  </si>
  <si>
    <t>bb_wl5gflt_bb3_rccal_mode3_lp_ch0</t>
  </si>
  <si>
    <t>bb_wl5gflt_bb3_rccal_mode4_lp_ch0</t>
  </si>
  <si>
    <t>bb_wl5gflt_icgmrtrim_ch1</t>
  </si>
  <si>
    <t>bb_wl5gflt_bb1_rccal_mode1_ch1</t>
  </si>
  <si>
    <t>bb_wl5gflt_bb1_rccal_mode2_ch1</t>
  </si>
  <si>
    <t>bb_wl5gflt_bb1_rccal_mode3_ch1</t>
  </si>
  <si>
    <t>bb_wl5gflt_bb1_rccal_mode4_ch1</t>
  </si>
  <si>
    <t>bb_wl5gflt_bb1_ccapsel_mode1_ch1</t>
  </si>
  <si>
    <t>bb_wl5gflt_bb1_ccapsel_mode2_ch1</t>
  </si>
  <si>
    <t>bb_wl5gflt_bb1_ccapsel_mode3_ch1</t>
  </si>
  <si>
    <t>bb_wl5gflt_bb1_ccapsel_mode4_ch1</t>
  </si>
  <si>
    <t>bb_wl5gflt_bb1_cressel_mode1_ch1</t>
  </si>
  <si>
    <t>bb_wl5gflt_bb1_cressel_mode2_ch1</t>
  </si>
  <si>
    <t>bb_wl5gflt_bb1_cressel_mode3_ch1</t>
  </si>
  <si>
    <t>bb_wl5gflt_bb1_cressel_mode4_ch1</t>
  </si>
  <si>
    <t>bb_wl5gflt_bb2_c1rccal_mode1_ch1</t>
  </si>
  <si>
    <t>bb_wl5gflt_bb2_c1rccal_mode2_ch1</t>
  </si>
  <si>
    <t>bb_wl5gflt_bb2_c1rccal_mode3_ch1</t>
  </si>
  <si>
    <t>bb_wl5gflt_bb2_c1rccal_mode4_ch1</t>
  </si>
  <si>
    <t>bb_wl5gflt_bb2_c2rccal_mode1_ch1</t>
  </si>
  <si>
    <t>bb_wl5gflt_bb2_c2rccal_mode2_ch1</t>
  </si>
  <si>
    <t>bb_wl5gflt_bb2_c2rccal_mode3_ch1</t>
  </si>
  <si>
    <t>bb_wl5gflt_bb2_c2rccal_mode4_ch1</t>
  </si>
  <si>
    <t>bb_wl5gflt_bb3_rccal_mode1_ch1</t>
  </si>
  <si>
    <t>bb_wl5gflt_bb3_rccal_mode2_ch1</t>
  </si>
  <si>
    <t>bb_wl5gflt_bb3_rccal_mode3_ch1</t>
  </si>
  <si>
    <t>bb_wl5gflt_bb3_rccal_mode4_ch1</t>
  </si>
  <si>
    <t>bb_wl5gflt_bb1_rccal_mode1_lp_ch1</t>
  </si>
  <si>
    <t>bb_wl5gflt_bb1_rccal_mode2_lp_ch1</t>
  </si>
  <si>
    <t>bb_wl5gflt_bb1_rccal_mode3_lp_ch1</t>
  </si>
  <si>
    <t>bb_wl5gflt_bb1_rccal_mode4_lp_ch1</t>
  </si>
  <si>
    <t>bb_wl5gflt_bb1_ccapsel_mode1_lp_ch1</t>
  </si>
  <si>
    <t>bb_wl5gflt_bb1_ccapsel_mode2_lp_ch1</t>
  </si>
  <si>
    <t>bb_wl5gflt_bb1_ccapsel_mode3_lp_ch1</t>
  </si>
  <si>
    <t>bb_wl5gflt_bb1_ccapsel_mode4_lp_ch1</t>
  </si>
  <si>
    <t>bb_wl5gflt_bb1_cressel_mode1_lp_ch1</t>
  </si>
  <si>
    <t>bb_wl5gflt_bb1_cressel_mode2_lp_ch1</t>
  </si>
  <si>
    <t>bb_wl5gflt_bb1_cressel_mode3_lp_ch1</t>
  </si>
  <si>
    <t>bb_wl5gflt_bb1_cressel_mode4_lp_ch1</t>
  </si>
  <si>
    <t>bb_wl5gflt_bb2_c1rccal_mode1_lp_ch1</t>
  </si>
  <si>
    <t>bb_wl5gflt_bb2_c1rccal_mode2_lp_ch1</t>
  </si>
  <si>
    <t>bb_wl5gflt_bb2_c1rccal_mode3_lp_ch1</t>
  </si>
  <si>
    <t>bb_wl5gflt_bb2_c1rccal_mode4_lp_ch1</t>
  </si>
  <si>
    <t>bb_wl5gflt_bb2_c2rccal_mode1_lp_ch1</t>
  </si>
  <si>
    <t>bb_wl5gflt_bb2_c2rccal_mode2_lp_ch1</t>
  </si>
  <si>
    <t>bb_wl5gflt_bb2_c2rccal_mode3_lp_ch1</t>
  </si>
  <si>
    <t>bb_wl5gflt_bb2_c2rccal_mode4_lp_ch1</t>
  </si>
  <si>
    <t>bb_wl5gflt_bb3_rccal_mode1_lp_ch1</t>
  </si>
  <si>
    <t>bb_wl5gflt_bb3_rccal_mode2_lp_ch1</t>
  </si>
  <si>
    <t>bb_wl5gflt_bb3_rccal_mode3_lp_ch1</t>
  </si>
  <si>
    <t>bb_wl5gflt_bb3_rccal_mode4_lp_ch1</t>
  </si>
  <si>
    <t>bb_hsc_spare3</t>
  </si>
  <si>
    <t>tag0x200a_bb_btflt</t>
  </si>
  <si>
    <t>tag0x200a_len_bb_btflt</t>
  </si>
  <si>
    <t>bb_2gbtflt0_adj_bb3_i_cm</t>
  </si>
  <si>
    <t>bb_2gbtflt0_adj_bb3_q_cm</t>
  </si>
  <si>
    <t>bb_2gbtflt0_flt_spare_i</t>
  </si>
  <si>
    <t>bb_2gbtflt1_adj_bb3_i_cm</t>
  </si>
  <si>
    <t>bb_2gbtflt1_adj_bb3_q_cm</t>
  </si>
  <si>
    <t>bb_2gbtflt1_flt_spare_i</t>
  </si>
  <si>
    <t>bb_wl2gbtflt_bb1_irccal_ch0</t>
  </si>
  <si>
    <t>bb_wl2gbtflt_bb1_qrccal_ch0</t>
  </si>
  <si>
    <t>bb_wl2gbtflt_bb2_irccal_ch0</t>
  </si>
  <si>
    <t>bb_wl2gbtflt_bb2_qrccal_ch0</t>
  </si>
  <si>
    <t>bb_wl2gbtflt_bb3_irccal_ch0</t>
  </si>
  <si>
    <t>bb_wl2gbtflt_bb3_qrccal_ch0</t>
  </si>
  <si>
    <t>bb_wl2gbtflt_rctrim_ccomp_ch0</t>
  </si>
  <si>
    <t>bb_wl2gbtflt_rtrim_ch0</t>
  </si>
  <si>
    <t>bb_wl2gbtflt_bb1_irccal_ch1</t>
  </si>
  <si>
    <t>bb_wl2gbtflt_bb1_qrccal_ch1</t>
  </si>
  <si>
    <t>bb_wl2gbtflt_bb2_irccal_ch1</t>
  </si>
  <si>
    <t>bb_wl2gbtflt_bb2_qrccal_ch1</t>
  </si>
  <si>
    <t>bb_wl2gbtflt_bb3_irccal_ch1</t>
  </si>
  <si>
    <t>bb_wl2gbtflt_bb3_qrccal_ch1</t>
  </si>
  <si>
    <t>bb_wl2gbtflt_rctrim_ccomp_ch1</t>
  </si>
  <si>
    <t>bb_wl2gbtflt_rtrim_ch1</t>
  </si>
  <si>
    <t>bb_hsc_spare4</t>
  </si>
  <si>
    <t>tag0x200b_bb_bt2grssi</t>
  </si>
  <si>
    <t>tag0x200b_len_bb_bt2grssi</t>
  </si>
  <si>
    <t>bb_wlbtrssi_c0b1_osacci</t>
  </si>
  <si>
    <t>bb_wlbtrssi_c0b1_osaccq</t>
  </si>
  <si>
    <t>bb_wlbtrssi_c1b1_osacci</t>
  </si>
  <si>
    <t>bb_wlbtrssi_c1b1_osaccq</t>
  </si>
  <si>
    <t>bb_hsc_spare5</t>
  </si>
  <si>
    <t>tag0x200c_bb_wl2grssi</t>
  </si>
  <si>
    <t>tag0x200c_len_bb_wl2grssi</t>
  </si>
  <si>
    <t>bb_wl2grssi_c0b1_osacci</t>
  </si>
  <si>
    <t>bb_wl2grssi_c0b1_osaccq</t>
  </si>
  <si>
    <t>bb_wl2grssi_c1b1_osacci</t>
  </si>
  <si>
    <t>bb_wl2grssi_c1b1_osaccq</t>
  </si>
  <si>
    <t>bb_wl2grssi_c0b3_osacci</t>
  </si>
  <si>
    <t>bb_wl2grssi_c0b3_osaccq</t>
  </si>
  <si>
    <t>bb_wl2grssi_c1b3_osacci</t>
  </si>
  <si>
    <t>bb_wl2grssi_c1b3_osaccq</t>
  </si>
  <si>
    <t>tag0x200d_bb_5grssi</t>
  </si>
  <si>
    <t>tag0x200d_len_bb_5grssi</t>
  </si>
  <si>
    <t>bb_wl5grssi_c0b1_osacci</t>
  </si>
  <si>
    <t>bb_wl5grssi_c0b1_osaccq</t>
  </si>
  <si>
    <t>bb_wl5grssi_c1b1_osacci</t>
  </si>
  <si>
    <t>bb_wl5grssi_c1b1_osaccq</t>
  </si>
  <si>
    <t>bb_wl5grssi_c0b3_osacci</t>
  </si>
  <si>
    <t>bb_wl5grssi_c0b3_osaccq</t>
  </si>
  <si>
    <t>bb_wl5grssi_c1b3_osacci</t>
  </si>
  <si>
    <t>bb_wl5grssi_c1b3_osaccq</t>
  </si>
  <si>
    <t>tag0x200e_bb_2gdac</t>
  </si>
  <si>
    <t>tag0x200e_len_bb_2gdac</t>
  </si>
  <si>
    <t>bb_wl2gdac_lut_u0_ich0</t>
  </si>
  <si>
    <t>bb_wl2gdac_lut_u1_ich0</t>
  </si>
  <si>
    <t>bb_wl2gdac_lut_u2_ich0</t>
  </si>
  <si>
    <t>bb_wl2gdac_lut_u3_ich0</t>
  </si>
  <si>
    <t>bb_wl2gdac_lut_u4_ich0</t>
  </si>
  <si>
    <t>bb_wl2gdac_lut_u5_ich0</t>
  </si>
  <si>
    <t>bb_wl2gdac_lut_u6_ich0</t>
  </si>
  <si>
    <t>bb_wl2gdac_lut_u7_ich0</t>
  </si>
  <si>
    <t>bb_wl2gdac_lut_u8_ich0</t>
  </si>
  <si>
    <t>bb_wl2gdac_lut_u9_ich0</t>
  </si>
  <si>
    <t>bb_wl2gdac_lut_u10_ich0</t>
  </si>
  <si>
    <t>bb_wl2gdac_lut_u11_ich0</t>
  </si>
  <si>
    <t>bb_wl2gdac_lut_u12_ich0</t>
  </si>
  <si>
    <t>bb_wl2gdac_lut_u13_ich0</t>
  </si>
  <si>
    <t>bb_wl2gdac_lut_u14_ich0</t>
  </si>
  <si>
    <t>bb_wl2gdac_lut_u15_ich0</t>
  </si>
  <si>
    <t>bb_wl2gdac_lut_u16_ich0</t>
  </si>
  <si>
    <t>bb_wl2gdac_lut_u17_ich0</t>
  </si>
  <si>
    <t>bb_wl2gdac_lut_u18_ich0</t>
  </si>
  <si>
    <t>bb_wl2gdac_lut_u19_ich0</t>
  </si>
  <si>
    <t>bb_wl2gdac_lut_u20_ich0</t>
  </si>
  <si>
    <t>bb_wl2gdac_lut_u21_ich0</t>
  </si>
  <si>
    <t>bb_wl2gdac_lut_u22_ich0</t>
  </si>
  <si>
    <t>bb_wl2gdac_lut_u23_ich0</t>
  </si>
  <si>
    <t>bb_wl2gdac_lut_u24_ich0</t>
  </si>
  <si>
    <t>bb_wl2gdac_lut_u25_ich0</t>
  </si>
  <si>
    <t>bb_wl2gdac_lut_u26_ich0</t>
  </si>
  <si>
    <t>bb_wl2gdac_lut_u27_ich0</t>
  </si>
  <si>
    <t>bb_wl2gdac_lut_u28_ich0</t>
  </si>
  <si>
    <t>bb_wl2gdac_lut_u29_ich0</t>
  </si>
  <si>
    <t>bb_wl2gdac_lut_u30_ich0</t>
  </si>
  <si>
    <t>bb_wl2gdac_lut_u31_ich0</t>
  </si>
  <si>
    <t>bb_wl2gdac_lut_u32_ich0</t>
  </si>
  <si>
    <t>bb_wl2gdac_lut_u33_ich0</t>
  </si>
  <si>
    <t>bb_wl2gdac_lut_u34_ich0</t>
  </si>
  <si>
    <t>bb_wl2gdac_lut_u35_ich0</t>
  </si>
  <si>
    <t>bb_wl2gdac_lut_u36_ich0</t>
  </si>
  <si>
    <t>bb_wl2gdac_lut_u37_ich0</t>
  </si>
  <si>
    <t>bb_wl2gdac_lut_u38_ich0</t>
  </si>
  <si>
    <t>bb_wl2gdac_lut_u39_ich0</t>
  </si>
  <si>
    <t>bb_wl2gdac_lut_u40_ich0</t>
  </si>
  <si>
    <t>bb_wl2gdac_lut_u41_ich0</t>
  </si>
  <si>
    <t>bb_wl2gdac_lut_u42_ich0</t>
  </si>
  <si>
    <t>bb_wl2gdac_lut_u43_ich0</t>
  </si>
  <si>
    <t>bb_wl2gdac_lut_u44_ich0</t>
  </si>
  <si>
    <t>bb_wl2gdac_lut_u45_ich0</t>
  </si>
  <si>
    <t>bb_wl2gdac_lut_u46_ich0</t>
  </si>
  <si>
    <t>bb_wl2gdac_lut_u47_ich0</t>
  </si>
  <si>
    <t>bb_wl2gdac_lut_u48_ich0</t>
  </si>
  <si>
    <t>bb_wl2gdac_lut_u49_ich0</t>
  </si>
  <si>
    <t>bb_wl2gdac_lut_u50_ich0</t>
  </si>
  <si>
    <t>bb_wl2gdac_lut_u51_ich0</t>
  </si>
  <si>
    <t>bb_wl2gdac_lut_u52_ich0</t>
  </si>
  <si>
    <t>bb_wl2gdac_lut_u53_ich0</t>
  </si>
  <si>
    <t>bb_wl2gdac_lut_u54_ich0</t>
  </si>
  <si>
    <t>bb_wl2gdac_lut_u55_ich0</t>
  </si>
  <si>
    <t>bb_wl2gdac_lut_u56_ich0</t>
  </si>
  <si>
    <t>bb_wl2gdac_lut_u57_ich0</t>
  </si>
  <si>
    <t>bb_wl2gdac_lut_u58_ich0</t>
  </si>
  <si>
    <t>bb_wl2gdac_lut_u59_ich0</t>
  </si>
  <si>
    <t>bb_wl2gdac_lut_u60_ich0</t>
  </si>
  <si>
    <t>bb_wl2gdac_lut_u61_ich0</t>
  </si>
  <si>
    <t>bb_wl2gdac_lut_u62_ich0</t>
  </si>
  <si>
    <t>bb_wl2gdac_lut_u63_ich0</t>
  </si>
  <si>
    <t>bb_wl2gdac_lut_b0_ich0</t>
  </si>
  <si>
    <t>bb_wl2gdac_lut_b1_ich0</t>
  </si>
  <si>
    <t>bb_wl2gdac_lut_b2_ich0</t>
  </si>
  <si>
    <t>bb_wl2gdac_lut_b3_ich0</t>
  </si>
  <si>
    <t>bb_wl2gdac_lut_b4_ich0</t>
  </si>
  <si>
    <t>bb_wl2gdac_lut_b5_ich0</t>
  </si>
  <si>
    <t>bb_wl2gdac_lut_b6_ich0</t>
  </si>
  <si>
    <t>bb_wl2gdac_lut_b7_ich0</t>
  </si>
  <si>
    <t>bb_wl2gdac_lut_u0_qch0</t>
  </si>
  <si>
    <t>bb_wl2gdac_lut_u1_qch0</t>
  </si>
  <si>
    <t>bb_wl2gdac_lut_u2_qch0</t>
  </si>
  <si>
    <t>bb_wl2gdac_lut_u3_qch0</t>
  </si>
  <si>
    <t>bb_wl2gdac_lut_u4_qch0</t>
  </si>
  <si>
    <t>bb_wl2gdac_lut_u5_qch0</t>
  </si>
  <si>
    <t>bb_wl2gdac_lut_u6_qch0</t>
  </si>
  <si>
    <t>bb_wl2gdac_lut_u7_qch0</t>
  </si>
  <si>
    <t>bb_wl2gdac_lut_u8_qch0</t>
  </si>
  <si>
    <t>bb_wl2gdac_lut_u9_qch0</t>
  </si>
  <si>
    <t>bb_wl2gdac_lut_u10_qch0</t>
  </si>
  <si>
    <t>bb_wl2gdac_lut_u11_qch0</t>
  </si>
  <si>
    <t>bb_wl2gdac_lut_u12_qch0</t>
  </si>
  <si>
    <t>bb_wl2gdac_lut_u13_qch0</t>
  </si>
  <si>
    <t>bb_wl2gdac_lut_u14_qch0</t>
  </si>
  <si>
    <t>bb_wl2gdac_lut_u15_qch0</t>
  </si>
  <si>
    <t>bb_wl2gdac_lut_u16_qch0</t>
  </si>
  <si>
    <t>bb_wl2gdac_lut_u17_qch0</t>
  </si>
  <si>
    <t>bb_wl2gdac_lut_u18_qch0</t>
  </si>
  <si>
    <t>bb_wl2gdac_lut_u19_qch0</t>
  </si>
  <si>
    <t>bb_wl2gdac_lut_u20_qch0</t>
  </si>
  <si>
    <t>bb_wl2gdac_lut_u21_qch0</t>
  </si>
  <si>
    <t>bb_wl2gdac_lut_u22_qch0</t>
  </si>
  <si>
    <t>bb_wl2gdac_lut_u23_qch0</t>
  </si>
  <si>
    <t>bb_wl2gdac_lut_u24_qch0</t>
  </si>
  <si>
    <t>bb_wl2gdac_lut_u25_qch0</t>
  </si>
  <si>
    <t>bb_wl2gdac_lut_u26_qch0</t>
  </si>
  <si>
    <t>bb_wl2gdac_lut_u27_qch0</t>
  </si>
  <si>
    <t>bb_wl2gdac_lut_u28_qch0</t>
  </si>
  <si>
    <t>bb_wl2gdac_lut_u29_qch0</t>
  </si>
  <si>
    <t>bb_wl2gdac_lut_u30_qch0</t>
  </si>
  <si>
    <t>bb_wl2gdac_lut_u31_qch0</t>
  </si>
  <si>
    <t>bb_wl2gdac_lut_u32_qch0</t>
  </si>
  <si>
    <t>bb_wl2gdac_lut_u33_qch0</t>
  </si>
  <si>
    <t>bb_wl2gdac_lut_u34_qch0</t>
  </si>
  <si>
    <t>bb_wl2gdac_lut_u35_qch0</t>
  </si>
  <si>
    <t>bb_wl2gdac_lut_u36_qch0</t>
  </si>
  <si>
    <t>bb_wl2gdac_lut_u37_qch0</t>
  </si>
  <si>
    <t>bb_wl2gdac_lut_u38_qch0</t>
  </si>
  <si>
    <t>bb_wl2gdac_lut_u39_qch0</t>
  </si>
  <si>
    <t>bb_wl2gdac_lut_u40_qch0</t>
  </si>
  <si>
    <t>bb_wl2gdac_lut_u41_qch0</t>
  </si>
  <si>
    <t>bb_wl2gdac_lut_u42_qch0</t>
  </si>
  <si>
    <t>bb_wl2gdac_lut_u43_qch0</t>
  </si>
  <si>
    <t>bb_wl2gdac_lut_u44_qch0</t>
  </si>
  <si>
    <t>bb_wl2gdac_lut_u45_qch0</t>
  </si>
  <si>
    <t>bb_wl2gdac_lut_u46_qch0</t>
  </si>
  <si>
    <t>bb_wl2gdac_lut_u47_qch0</t>
  </si>
  <si>
    <t>bb_wl2gdac_lut_u48_qch0</t>
  </si>
  <si>
    <t>bb_wl2gdac_lut_u49_qch0</t>
  </si>
  <si>
    <t>bb_wl2gdac_lut_u50_qch0</t>
  </si>
  <si>
    <t>bb_wl2gdac_lut_u51_qch0</t>
  </si>
  <si>
    <t>bb_wl2gdac_lut_u52_qch0</t>
  </si>
  <si>
    <t>bb_wl2gdac_lut_u53_qch0</t>
  </si>
  <si>
    <t>bb_wl2gdac_lut_u54_qch0</t>
  </si>
  <si>
    <t>bb_wl2gdac_lut_u55_qch0</t>
  </si>
  <si>
    <t>bb_wl2gdac_lut_u56_qch0</t>
  </si>
  <si>
    <t>bb_wl2gdac_lut_u57_qch0</t>
  </si>
  <si>
    <t>bb_wl2gdac_lut_u58_qch0</t>
  </si>
  <si>
    <t>bb_wl2gdac_lut_u59_qch0</t>
  </si>
  <si>
    <t>bb_wl2gdac_lut_u60_qch0</t>
  </si>
  <si>
    <t>bb_wl2gdac_lut_u61_qch0</t>
  </si>
  <si>
    <t>bb_wl2gdac_lut_u62_qch0</t>
  </si>
  <si>
    <t>bb_wl2gdac_lut_u63_qch0</t>
  </si>
  <si>
    <t>bb_wl2gdac_lut_b0_qch0</t>
  </si>
  <si>
    <t>bb_wl2gdac_lut_b1_qch0</t>
  </si>
  <si>
    <t>bb_wl2gdac_lut_b2_qch0</t>
  </si>
  <si>
    <t>bb_wl2gdac_lut_b3_qch0</t>
  </si>
  <si>
    <t>bb_wl2gdac_lut_b4_qch0</t>
  </si>
  <si>
    <t>bb_wl2gdac_lut_b5_qch0</t>
  </si>
  <si>
    <t>bb_wl2gdac_lut_b6_qch0</t>
  </si>
  <si>
    <t>bb_wl2gdac_lut_b7_qch0</t>
  </si>
  <si>
    <t>bb_wl2gdac_lut_u0_ich1</t>
  </si>
  <si>
    <t>bb_wl2gdac_lut_u1_ich1</t>
  </si>
  <si>
    <t>bb_wl2gdac_lut_u2_ich1</t>
  </si>
  <si>
    <t>bb_wl2gdac_lut_u3_ich1</t>
  </si>
  <si>
    <t>bb_wl2gdac_lut_u4_ich1</t>
  </si>
  <si>
    <t>bb_wl2gdac_lut_u5_ich1</t>
  </si>
  <si>
    <t>bb_wl2gdac_lut_u6_ich1</t>
  </si>
  <si>
    <t>bb_wl2gdac_lut_u7_ich1</t>
  </si>
  <si>
    <t>bb_wl2gdac_lut_u8_ich1</t>
  </si>
  <si>
    <t>bb_wl2gdac_lut_u9_ich1</t>
  </si>
  <si>
    <t>bb_wl2gdac_lut_u10_ich1</t>
  </si>
  <si>
    <t>bb_wl2gdac_lut_u11_ich1</t>
  </si>
  <si>
    <t>bb_wl2gdac_lut_u12_ich1</t>
  </si>
  <si>
    <t>bb_wl2gdac_lut_u13_ich1</t>
  </si>
  <si>
    <t>bb_wl2gdac_lut_u14_ich1</t>
  </si>
  <si>
    <t>bb_wl2gdac_lut_u15_ich1</t>
  </si>
  <si>
    <t>bb_wl2gdac_lut_u16_ich1</t>
  </si>
  <si>
    <t>bb_wl2gdac_lut_u17_ich1</t>
  </si>
  <si>
    <t>bb_wl2gdac_lut_u18_ich1</t>
  </si>
  <si>
    <t>bb_wl2gdac_lut_u19_ich1</t>
  </si>
  <si>
    <t>bb_wl2gdac_lut_u20_ich1</t>
  </si>
  <si>
    <t>bb_wl2gdac_lut_u21_ich1</t>
  </si>
  <si>
    <t>bb_wl2gdac_lut_u22_ich1</t>
  </si>
  <si>
    <t>bb_wl2gdac_lut_u23_ich1</t>
  </si>
  <si>
    <t>bb_wl2gdac_lut_u24_ich1</t>
  </si>
  <si>
    <t>bb_wl2gdac_lut_u25_ich1</t>
  </si>
  <si>
    <t>bb_wl2gdac_lut_u26_ich1</t>
  </si>
  <si>
    <t>bb_wl2gdac_lut_u27_ich1</t>
  </si>
  <si>
    <t>bb_wl2gdac_lut_u28_ich1</t>
  </si>
  <si>
    <t>bb_wl2gdac_lut_u29_ich1</t>
  </si>
  <si>
    <t>bb_wl2gdac_lut_u30_ich1</t>
  </si>
  <si>
    <t>bb_wl2gdac_lut_u31_ich1</t>
  </si>
  <si>
    <t>bb_wl2gdac_lut_u32_ich1</t>
  </si>
  <si>
    <t>bb_wl2gdac_lut_u33_ich1</t>
  </si>
  <si>
    <t>bb_wl2gdac_lut_u34_ich1</t>
  </si>
  <si>
    <t>bb_wl2gdac_lut_u35_ich1</t>
  </si>
  <si>
    <t>bb_wl2gdac_lut_u36_ich1</t>
  </si>
  <si>
    <t>bb_wl2gdac_lut_u37_ich1</t>
  </si>
  <si>
    <t>bb_wl2gdac_lut_u38_ich1</t>
  </si>
  <si>
    <t>bb_wl2gdac_lut_u39_ich1</t>
  </si>
  <si>
    <t>bb_wl2gdac_lut_u40_ich1</t>
  </si>
  <si>
    <t>bb_wl2gdac_lut_u41_ich1</t>
  </si>
  <si>
    <t>bb_wl2gdac_lut_u42_ich1</t>
  </si>
  <si>
    <t>bb_wl2gdac_lut_u43_ich1</t>
  </si>
  <si>
    <t>bb_wl2gdac_lut_u44_ich1</t>
  </si>
  <si>
    <t>bb_wl2gdac_lut_u45_ich1</t>
  </si>
  <si>
    <t>bb_wl2gdac_lut_u46_ich1</t>
  </si>
  <si>
    <t>bb_wl2gdac_lut_u47_ich1</t>
  </si>
  <si>
    <t>bb_wl2gdac_lut_u48_ich1</t>
  </si>
  <si>
    <t>bb_wl2gdac_lut_u49_ich1</t>
  </si>
  <si>
    <t>bb_wl2gdac_lut_u50_ich1</t>
  </si>
  <si>
    <t>bb_wl2gdac_lut_u51_ich1</t>
  </si>
  <si>
    <t>bb_wl2gdac_lut_u52_ich1</t>
  </si>
  <si>
    <t>bb_wl2gdac_lut_u53_ich1</t>
  </si>
  <si>
    <t>bb_wl2gdac_lut_u54_ich1</t>
  </si>
  <si>
    <t>bb_wl2gdac_lut_u55_ich1</t>
  </si>
  <si>
    <t>bb_wl2gdac_lut_u56_ich1</t>
  </si>
  <si>
    <t>bb_wl2gdac_lut_u57_ich1</t>
  </si>
  <si>
    <t>bb_wl2gdac_lut_u58_ich1</t>
  </si>
  <si>
    <t>bb_wl2gdac_lut_u59_ich1</t>
  </si>
  <si>
    <t>bb_wl2gdac_lut_u60_ich1</t>
  </si>
  <si>
    <t>bb_wl2gdac_lut_u61_ich1</t>
  </si>
  <si>
    <t>bb_wl2gdac_lut_u62_ich1</t>
  </si>
  <si>
    <t>bb_wl2gdac_lut_u63_ich1</t>
  </si>
  <si>
    <t>bb_wl2gdac_lut_b0_ich1</t>
  </si>
  <si>
    <t>bb_wl2gdac_lut_b1_ich1</t>
  </si>
  <si>
    <t>bb_wl2gdac_lut_b2_ich1</t>
  </si>
  <si>
    <t>bb_wl2gdac_lut_b3_ich1</t>
  </si>
  <si>
    <t>bb_wl2gdac_lut_b4_ich1</t>
  </si>
  <si>
    <t>bb_wl2gdac_lut_b5_ich1</t>
  </si>
  <si>
    <t>bb_wl2gdac_lut_b6_ich1</t>
  </si>
  <si>
    <t>bb_wl2gdac_lut_b7_ich1</t>
  </si>
  <si>
    <t>bb_wl2gdac_lut_u0_qch1</t>
  </si>
  <si>
    <t>bb_wl2gdac_lut_u1_qch1</t>
  </si>
  <si>
    <t>bb_wl2gdac_lut_u2_qch1</t>
  </si>
  <si>
    <t>bb_wl2gdac_lut_u3_qch1</t>
  </si>
  <si>
    <t>bb_wl2gdac_lut_u4_qch1</t>
  </si>
  <si>
    <t>bb_wl2gdac_lut_u5_qch1</t>
  </si>
  <si>
    <t>bb_wl2gdac_lut_u6_qch1</t>
  </si>
  <si>
    <t>bb_wl2gdac_lut_u7_qch1</t>
  </si>
  <si>
    <t>bb_wl2gdac_lut_u8_qch1</t>
  </si>
  <si>
    <t>bb_wl2gdac_lut_u9_qch1</t>
  </si>
  <si>
    <t>bb_wl2gdac_lut_u10_qch1</t>
  </si>
  <si>
    <t>bb_wl2gdac_lut_u11_qch1</t>
  </si>
  <si>
    <t>bb_wl2gdac_lut_u12_qch1</t>
  </si>
  <si>
    <t>bb_wl2gdac_lut_u13_qch1</t>
  </si>
  <si>
    <t>bb_wl2gdac_lut_u14_qch1</t>
  </si>
  <si>
    <t>bb_wl2gdac_lut_u15_qch1</t>
  </si>
  <si>
    <t>bb_wl2gdac_lut_u16_qch1</t>
  </si>
  <si>
    <t>bb_wl2gdac_lut_u17_qch1</t>
  </si>
  <si>
    <t>bb_wl2gdac_lut_u18_qch1</t>
  </si>
  <si>
    <t>bb_wl2gdac_lut_u19_qch1</t>
  </si>
  <si>
    <t>bb_wl2gdac_lut_u20_qch1</t>
  </si>
  <si>
    <t>bb_wl2gdac_lut_u21_qch1</t>
  </si>
  <si>
    <t>bb_wl2gdac_lut_u22_qch1</t>
  </si>
  <si>
    <t>bb_wl2gdac_lut_u23_qch1</t>
  </si>
  <si>
    <t>bb_wl2gdac_lut_u24_qch1</t>
  </si>
  <si>
    <t>bb_wl2gdac_lut_u25_qch1</t>
  </si>
  <si>
    <t>bb_wl2gdac_lut_u26_qch1</t>
  </si>
  <si>
    <t>bb_wl2gdac_lut_u27_qch1</t>
  </si>
  <si>
    <t>bb_wl2gdac_lut_u28_qch1</t>
  </si>
  <si>
    <t>bb_wl2gdac_lut_u29_qch1</t>
  </si>
  <si>
    <t>bb_wl2gdac_lut_u30_qch1</t>
  </si>
  <si>
    <t>bb_wl2gdac_lut_u31_qch1</t>
  </si>
  <si>
    <t>bb_wl2gdac_lut_u32_qch1</t>
  </si>
  <si>
    <t>bb_wl2gdac_lut_u33_qch1</t>
  </si>
  <si>
    <t>bb_wl2gdac_lut_u34_qch1</t>
  </si>
  <si>
    <t>bb_wl2gdac_lut_u35_qch1</t>
  </si>
  <si>
    <t>bb_wl2gdac_lut_u36_qch1</t>
  </si>
  <si>
    <t>bb_wl2gdac_lut_u37_qch1</t>
  </si>
  <si>
    <t>bb_wl2gdac_lut_u38_qch1</t>
  </si>
  <si>
    <t>bb_wl2gdac_lut_u39_qch1</t>
  </si>
  <si>
    <t>bb_wl2gdac_lut_u40_qch1</t>
  </si>
  <si>
    <t>bb_wl2gdac_lut_u41_qch1</t>
  </si>
  <si>
    <t>bb_wl2gdac_lut_u42_qch1</t>
  </si>
  <si>
    <t>bb_wl2gdac_lut_u43_qch1</t>
  </si>
  <si>
    <t>bb_wl2gdac_lut_u44_qch1</t>
  </si>
  <si>
    <t>bb_wl2gdac_lut_u45_qch1</t>
  </si>
  <si>
    <t>bb_wl2gdac_lut_u46_qch1</t>
  </si>
  <si>
    <t>bb_wl2gdac_lut_u47_qch1</t>
  </si>
  <si>
    <t>bb_wl2gdac_lut_u48_qch1</t>
  </si>
  <si>
    <t>bb_wl2gdac_lut_u49_qch1</t>
  </si>
  <si>
    <t>bb_wl2gdac_lut_u50_qch1</t>
  </si>
  <si>
    <t>bb_wl2gdac_lut_u51_qch1</t>
  </si>
  <si>
    <t>bb_wl2gdac_lut_u52_qch1</t>
  </si>
  <si>
    <t>bb_wl2gdac_lut_u53_qch1</t>
  </si>
  <si>
    <t>bb_wl2gdac_lut_u54_qch1</t>
  </si>
  <si>
    <t>bb_wl2gdac_lut_u55_qch1</t>
  </si>
  <si>
    <t>bb_wl2gdac_lut_u56_qch1</t>
  </si>
  <si>
    <t>bb_wl2gdac_lut_u57_qch1</t>
  </si>
  <si>
    <t>bb_wl2gdac_lut_u58_qch1</t>
  </si>
  <si>
    <t>bb_wl2gdac_lut_u59_qch1</t>
  </si>
  <si>
    <t>bb_wl2gdac_lut_u60_qch1</t>
  </si>
  <si>
    <t>bb_wl2gdac_lut_u61_qch1</t>
  </si>
  <si>
    <t>bb_wl2gdac_lut_u62_qch1</t>
  </si>
  <si>
    <t>bb_wl2gdac_lut_u63_qch1</t>
  </si>
  <si>
    <t>bb_wl2gdac_lut_b0_qch1</t>
  </si>
  <si>
    <t>bb_wl2gdac_lut_b1_qch1</t>
  </si>
  <si>
    <t>bb_wl2gdac_lut_b2_qch1</t>
  </si>
  <si>
    <t>bb_wl2gdac_lut_b3_qch1</t>
  </si>
  <si>
    <t>bb_wl2gdac_lut_b4_qch1</t>
  </si>
  <si>
    <t>bb_wl2gdac_lut_b5_qch1</t>
  </si>
  <si>
    <t>bb_wl2gdac_lut_b6_qch1</t>
  </si>
  <si>
    <t>bb_wl2gdac_lut_b7_qch1</t>
  </si>
  <si>
    <t>tag0x200f_bb_5gdac</t>
  </si>
  <si>
    <t>tag0x200f_len_bb_5gdac</t>
  </si>
  <si>
    <t>bb_wl5gdac_lut_u0_ich0</t>
  </si>
  <si>
    <t>bb_wl5gdac_lut_u1_ich0</t>
  </si>
  <si>
    <t>bb_wl5gdac_lut_u2_ich0</t>
  </si>
  <si>
    <t>bb_wl5gdac_lut_u3_ich0</t>
  </si>
  <si>
    <t>bb_wl5gdac_lut_u4_ich0</t>
  </si>
  <si>
    <t>bb_wl5gdac_lut_u5_ich0</t>
  </si>
  <si>
    <t>bb_wl5gdac_lut_u6_ich0</t>
  </si>
  <si>
    <t>bb_wl5gdac_lut_u7_ich0</t>
  </si>
  <si>
    <t>bb_wl5gdac_lut_u8_ich0</t>
  </si>
  <si>
    <t>bb_wl5gdac_lut_u9_ich0</t>
  </si>
  <si>
    <t>bb_wl5gdac_lut_u10_ich0</t>
  </si>
  <si>
    <t>bb_wl5gdac_lut_u11_ich0</t>
  </si>
  <si>
    <t>bb_wl5gdac_lut_u12_ich0</t>
  </si>
  <si>
    <t>bb_wl5gdac_lut_u13_ich0</t>
  </si>
  <si>
    <t>bb_wl5gdac_lut_u14_ich0</t>
  </si>
  <si>
    <t>bb_wl5gdac_lut_u15_ich0</t>
  </si>
  <si>
    <t>bb_wl5gdac_lut_u16_ich0</t>
  </si>
  <si>
    <t>bb_wl5gdac_lut_u17_ich0</t>
  </si>
  <si>
    <t>bb_wl5gdac_lut_u18_ich0</t>
  </si>
  <si>
    <t>bb_wl5gdac_lut_u19_ich0</t>
  </si>
  <si>
    <t>bb_wl5gdac_lut_u20_ich0</t>
  </si>
  <si>
    <t>bb_wl5gdac_lut_u21_ich0</t>
  </si>
  <si>
    <t>bb_wl5gdac_lut_u22_ich0</t>
  </si>
  <si>
    <t>bb_wl5gdac_lut_u23_ich0</t>
  </si>
  <si>
    <t>bb_wl5gdac_lut_u24_ich0</t>
  </si>
  <si>
    <t>bb_wl5gdac_lut_u25_ich0</t>
  </si>
  <si>
    <t>bb_wl5gdac_lut_u26_ich0</t>
  </si>
  <si>
    <t>bb_wl5gdac_lut_u27_ich0</t>
  </si>
  <si>
    <t>bb_wl5gdac_lut_u28_ich0</t>
  </si>
  <si>
    <t>bb_wl5gdac_lut_u29_ich0</t>
  </si>
  <si>
    <t>bb_wl5gdac_lut_u30_ich0</t>
  </si>
  <si>
    <t>bb_wl5gdac_lut_u31_ich0</t>
  </si>
  <si>
    <t>bb_wl5gdac_lut_u32_ich0</t>
  </si>
  <si>
    <t>bb_wl5gdac_lut_u33_ich0</t>
  </si>
  <si>
    <t>bb_wl5gdac_lut_u34_ich0</t>
  </si>
  <si>
    <t>bb_wl5gdac_lut_u35_ich0</t>
  </si>
  <si>
    <t>bb_wl5gdac_lut_u36_ich0</t>
  </si>
  <si>
    <t>bb_wl5gdac_lut_u37_ich0</t>
  </si>
  <si>
    <t>bb_wl5gdac_lut_u38_ich0</t>
  </si>
  <si>
    <t>bb_wl5gdac_lut_u39_ich0</t>
  </si>
  <si>
    <t>bb_wl5gdac_lut_u40_ich0</t>
  </si>
  <si>
    <t>bb_wl5gdac_lut_u41_ich0</t>
  </si>
  <si>
    <t>bb_wl5gdac_lut_u42_ich0</t>
  </si>
  <si>
    <t>bb_wl5gdac_lut_u43_ich0</t>
  </si>
  <si>
    <t>bb_wl5gdac_lut_u44_ich0</t>
  </si>
  <si>
    <t>bb_wl5gdac_lut_u45_ich0</t>
  </si>
  <si>
    <t>bb_wl5gdac_lut_u46_ich0</t>
  </si>
  <si>
    <t>bb_wl5gdac_lut_u47_ich0</t>
  </si>
  <si>
    <t>bb_wl5gdac_lut_u48_ich0</t>
  </si>
  <si>
    <t>bb_wl5gdac_lut_u49_ich0</t>
  </si>
  <si>
    <t>bb_wl5gdac_lut_u50_ich0</t>
  </si>
  <si>
    <t>bb_wl5gdac_lut_u51_ich0</t>
  </si>
  <si>
    <t>bb_wl5gdac_lut_u52_ich0</t>
  </si>
  <si>
    <t>bb_wl5gdac_lut_u53_ich0</t>
  </si>
  <si>
    <t>bb_wl5gdac_lut_u54_ich0</t>
  </si>
  <si>
    <t>bb_wl5gdac_lut_u55_ich0</t>
  </si>
  <si>
    <t>bb_wl5gdac_lut_u56_ich0</t>
  </si>
  <si>
    <t>bb_wl5gdac_lut_u57_ich0</t>
  </si>
  <si>
    <t>bb_wl5gdac_lut_u58_ich0</t>
  </si>
  <si>
    <t>bb_wl5gdac_lut_u59_ich0</t>
  </si>
  <si>
    <t>bb_wl5gdac_lut_u60_ich0</t>
  </si>
  <si>
    <t>bb_wl5gdac_lut_u61_ich0</t>
  </si>
  <si>
    <t>bb_wl5gdac_lut_u62_ich0</t>
  </si>
  <si>
    <t>bb_wl5gdac_lut_u63_ich0</t>
  </si>
  <si>
    <t>bb_wl5gdac_lut_b0_ich0</t>
  </si>
  <si>
    <t>bb_wl5gdac_lut_b1_ich0</t>
  </si>
  <si>
    <t>bb_wl5gdac_lut_b2_ich0</t>
  </si>
  <si>
    <t>bb_wl5gdac_lut_b3_ich0</t>
  </si>
  <si>
    <t>bb_wl5gdac_lut_b4_ich0</t>
  </si>
  <si>
    <t>bb_wl5gdac_lut_b5_ich0</t>
  </si>
  <si>
    <t>bb_wl5gdac_lut_b6_ich0</t>
  </si>
  <si>
    <t>bb_wl5gdac_lut_b7_ich0</t>
  </si>
  <si>
    <t>bb_wl5gdac_lut_u0_qch0</t>
  </si>
  <si>
    <t>bb_wl5gdac_lut_u1_qch0</t>
  </si>
  <si>
    <t>bb_wl5gdac_lut_u2_qch0</t>
  </si>
  <si>
    <t>bb_wl5gdac_lut_u3_qch0</t>
  </si>
  <si>
    <t>bb_wl5gdac_lut_u4_qch0</t>
  </si>
  <si>
    <t>bb_wl5gdac_lut_u5_qch0</t>
  </si>
  <si>
    <t>bb_wl5gdac_lut_u6_qch0</t>
  </si>
  <si>
    <t>bb_wl5gdac_lut_u7_qch0</t>
  </si>
  <si>
    <t>bb_wl5gdac_lut_u8_qch0</t>
  </si>
  <si>
    <t>bb_wl5gdac_lut_u9_qch0</t>
  </si>
  <si>
    <t>bb_wl5gdac_lut_u10_qch0</t>
  </si>
  <si>
    <t>bb_wl5gdac_lut_u11_qch0</t>
  </si>
  <si>
    <t>bb_wl5gdac_lut_u12_qch0</t>
  </si>
  <si>
    <t>bb_wl5gdac_lut_u13_qch0</t>
  </si>
  <si>
    <t>bb_wl5gdac_lut_u14_qch0</t>
  </si>
  <si>
    <t>bb_wl5gdac_lut_u15_qch0</t>
  </si>
  <si>
    <t>bb_wl5gdac_lut_u16_qch0</t>
  </si>
  <si>
    <t>bb_wl5gdac_lut_u17_qch0</t>
  </si>
  <si>
    <t>bb_wl5gdac_lut_u18_qch0</t>
  </si>
  <si>
    <t>bb_wl5gdac_lut_u19_qch0</t>
  </si>
  <si>
    <t>bb_wl5gdac_lut_u20_qch0</t>
  </si>
  <si>
    <t>bb_wl5gdac_lut_u21_qch0</t>
  </si>
  <si>
    <t>bb_wl5gdac_lut_u22_qch0</t>
  </si>
  <si>
    <t>bb_wl5gdac_lut_u23_qch0</t>
  </si>
  <si>
    <t>bb_wl5gdac_lut_u24_qch0</t>
  </si>
  <si>
    <t>bb_wl5gdac_lut_u25_qch0</t>
  </si>
  <si>
    <t>bb_wl5gdac_lut_u26_qch0</t>
  </si>
  <si>
    <t>bb_wl5gdac_lut_u27_qch0</t>
  </si>
  <si>
    <t>bb_wl5gdac_lut_u28_qch0</t>
  </si>
  <si>
    <t>bb_wl5gdac_lut_u29_qch0</t>
  </si>
  <si>
    <t>bb_wl5gdac_lut_u30_qch0</t>
  </si>
  <si>
    <t>bb_wl5gdac_lut_u31_qch0</t>
  </si>
  <si>
    <t>bb_wl5gdac_lut_u32_qch0</t>
  </si>
  <si>
    <t>bb_wl5gdac_lut_u33_qch0</t>
  </si>
  <si>
    <t>bb_wl5gdac_lut_u34_qch0</t>
  </si>
  <si>
    <t>bb_wl5gdac_lut_u35_qch0</t>
  </si>
  <si>
    <t>bb_wl5gdac_lut_u36_qch0</t>
  </si>
  <si>
    <t>bb_wl5gdac_lut_u37_qch0</t>
  </si>
  <si>
    <t>bb_wl5gdac_lut_u38_qch0</t>
  </si>
  <si>
    <t>bb_wl5gdac_lut_u39_qch0</t>
  </si>
  <si>
    <t>bb_wl5gdac_lut_u40_qch0</t>
  </si>
  <si>
    <t>bb_wl5gdac_lut_u41_qch0</t>
  </si>
  <si>
    <t>bb_wl5gdac_lut_u42_qch0</t>
  </si>
  <si>
    <t>bb_wl5gdac_lut_u43_qch0</t>
  </si>
  <si>
    <t>bb_wl5gdac_lut_u44_qch0</t>
  </si>
  <si>
    <t>bb_wl5gdac_lut_u45_qch0</t>
  </si>
  <si>
    <t>bb_wl5gdac_lut_u46_qch0</t>
  </si>
  <si>
    <t>bb_wl5gdac_lut_u47_qch0</t>
  </si>
  <si>
    <t>bb_wl5gdac_lut_u48_qch0</t>
  </si>
  <si>
    <t>bb_wl5gdac_lut_u49_qch0</t>
  </si>
  <si>
    <t>bb_wl5gdac_lut_u50_qch0</t>
  </si>
  <si>
    <t>bb_wl5gdac_lut_u51_qch0</t>
  </si>
  <si>
    <t>bb_wl5gdac_lut_u52_qch0</t>
  </si>
  <si>
    <t>bb_wl5gdac_lut_u53_qch0</t>
  </si>
  <si>
    <t>bb_wl5gdac_lut_u54_qch0</t>
  </si>
  <si>
    <t>bb_wl5gdac_lut_u55_qch0</t>
  </si>
  <si>
    <t>bb_wl5gdac_lut_u56_qch0</t>
  </si>
  <si>
    <t>bb_wl5gdac_lut_u57_qch0</t>
  </si>
  <si>
    <t>bb_wl5gdac_lut_u58_qch0</t>
  </si>
  <si>
    <t>bb_wl5gdac_lut_u59_qch0</t>
  </si>
  <si>
    <t>bb_wl5gdac_lut_u60_qch0</t>
  </si>
  <si>
    <t>bb_wl5gdac_lut_u61_qch0</t>
  </si>
  <si>
    <t>bb_wl5gdac_lut_u62_qch0</t>
  </si>
  <si>
    <t>bb_wl5gdac_lut_u63_qch0</t>
  </si>
  <si>
    <t>bb_wl5gdac_lut_b0_qch0</t>
  </si>
  <si>
    <t>bb_wl5gdac_lut_b1_qch0</t>
  </si>
  <si>
    <t>bb_wl5gdac_lut_b2_qch0</t>
  </si>
  <si>
    <t>bb_wl5gdac_lut_b3_qch0</t>
  </si>
  <si>
    <t>bb_wl5gdac_lut_b4_qch0</t>
  </si>
  <si>
    <t>bb_wl5gdac_lut_b5_qch0</t>
  </si>
  <si>
    <t>bb_wl5gdac_lut_b6_qch0</t>
  </si>
  <si>
    <t>bb_wl5gdac_lut_b7_qch0</t>
  </si>
  <si>
    <t>bb_wl5gdac_lut_u0_ich1</t>
  </si>
  <si>
    <t>bb_wl5gdac_lut_u1_ich1</t>
  </si>
  <si>
    <t>bb_wl5gdac_lut_u2_ich1</t>
  </si>
  <si>
    <t>bb_wl5gdac_lut_u3_ich1</t>
  </si>
  <si>
    <t>bb_wl5gdac_lut_u4_ich1</t>
  </si>
  <si>
    <t>bb_wl5gdac_lut_u5_ich1</t>
  </si>
  <si>
    <t>bb_wl5gdac_lut_u6_ich1</t>
  </si>
  <si>
    <t>bb_wl5gdac_lut_u7_ich1</t>
  </si>
  <si>
    <t>bb_wl5gdac_lut_u8_ich1</t>
  </si>
  <si>
    <t>bb_wl5gdac_lut_u9_ich1</t>
  </si>
  <si>
    <t>bb_wl5gdac_lut_u10_ich1</t>
  </si>
  <si>
    <t>bb_wl5gdac_lut_u11_ich1</t>
  </si>
  <si>
    <t>bb_wl5gdac_lut_u12_ich1</t>
  </si>
  <si>
    <t>bb_wl5gdac_lut_u13_ich1</t>
  </si>
  <si>
    <t>bb_wl5gdac_lut_u14_ich1</t>
  </si>
  <si>
    <t>bb_wl5gdac_lut_u15_ich1</t>
  </si>
  <si>
    <t>bb_wl5gdac_lut_u16_ich1</t>
  </si>
  <si>
    <t>bb_wl5gdac_lut_u17_ich1</t>
  </si>
  <si>
    <t>bb_wl5gdac_lut_u18_ich1</t>
  </si>
  <si>
    <t>bb_wl5gdac_lut_u19_ich1</t>
  </si>
  <si>
    <t>bb_wl5gdac_lut_u20_ich1</t>
  </si>
  <si>
    <t>bb_wl5gdac_lut_u21_ich1</t>
  </si>
  <si>
    <t>bb_wl5gdac_lut_u22_ich1</t>
  </si>
  <si>
    <t>bb_wl5gdac_lut_u23_ich1</t>
  </si>
  <si>
    <t>bb_wl5gdac_lut_u24_ich1</t>
  </si>
  <si>
    <t>bb_wl5gdac_lut_u25_ich1</t>
  </si>
  <si>
    <t>bb_wl5gdac_lut_u26_ich1</t>
  </si>
  <si>
    <t>bb_wl5gdac_lut_u27_ich1</t>
  </si>
  <si>
    <t>bb_wl5gdac_lut_u28_ich1</t>
  </si>
  <si>
    <t>bb_wl5gdac_lut_u29_ich1</t>
  </si>
  <si>
    <t>bb_wl5gdac_lut_u30_ich1</t>
  </si>
  <si>
    <t>bb_wl5gdac_lut_u31_ich1</t>
  </si>
  <si>
    <t>bb_wl5gdac_lut_u32_ich1</t>
  </si>
  <si>
    <t>bb_wl5gdac_lut_u33_ich1</t>
  </si>
  <si>
    <t>bb_wl5gdac_lut_u34_ich1</t>
  </si>
  <si>
    <t>bb_wl5gdac_lut_u35_ich1</t>
  </si>
  <si>
    <t>bb_wl5gdac_lut_u36_ich1</t>
  </si>
  <si>
    <t>bb_wl5gdac_lut_u37_ich1</t>
  </si>
  <si>
    <t>bb_wl5gdac_lut_u38_ich1</t>
  </si>
  <si>
    <t>bb_wl5gdac_lut_u39_ich1</t>
  </si>
  <si>
    <t>bb_wl5gdac_lut_u40_ich1</t>
  </si>
  <si>
    <t>bb_wl5gdac_lut_u41_ich1</t>
  </si>
  <si>
    <t>bb_wl5gdac_lut_u42_ich1</t>
  </si>
  <si>
    <t>bb_wl5gdac_lut_u43_ich1</t>
  </si>
  <si>
    <t>bb_wl5gdac_lut_u44_ich1</t>
  </si>
  <si>
    <t>bb_wl5gdac_lut_u45_ich1</t>
  </si>
  <si>
    <t>bb_wl5gdac_lut_u46_ich1</t>
  </si>
  <si>
    <t>bb_wl5gdac_lut_u47_ich1</t>
  </si>
  <si>
    <t>bb_wl5gdac_lut_u48_ich1</t>
  </si>
  <si>
    <t>bb_wl5gdac_lut_u49_ich1</t>
  </si>
  <si>
    <t>bb_wl5gdac_lut_u50_ich1</t>
  </si>
  <si>
    <t>bb_wl5gdac_lut_u51_ich1</t>
  </si>
  <si>
    <t>bb_wl5gdac_lut_u52_ich1</t>
  </si>
  <si>
    <t>bb_wl5gdac_lut_u53_ich1</t>
  </si>
  <si>
    <t>bb_wl5gdac_lut_u54_ich1</t>
  </si>
  <si>
    <t>bb_wl5gdac_lut_u55_ich1</t>
  </si>
  <si>
    <t>bb_wl5gdac_lut_u56_ich1</t>
  </si>
  <si>
    <t>bb_wl5gdac_lut_u57_ich1</t>
  </si>
  <si>
    <t>bb_wl5gdac_lut_u58_ich1</t>
  </si>
  <si>
    <t>bb_wl5gdac_lut_u59_ich1</t>
  </si>
  <si>
    <t>bb_wl5gdac_lut_u60_ich1</t>
  </si>
  <si>
    <t>bb_wl5gdac_lut_u61_ich1</t>
  </si>
  <si>
    <t>bb_wl5gdac_lut_u62_ich1</t>
  </si>
  <si>
    <t>bb_wl5gdac_lut_u63_ich1</t>
  </si>
  <si>
    <t>bb_wl5gdac_lut_b0_ich1</t>
  </si>
  <si>
    <t>bb_wl5gdac_lut_b1_ich1</t>
  </si>
  <si>
    <t>bb_wl5gdac_lut_b2_ich1</t>
  </si>
  <si>
    <t>bb_wl5gdac_lut_b3_ich1</t>
  </si>
  <si>
    <t>bb_wl5gdac_lut_b4_ich1</t>
  </si>
  <si>
    <t>bb_wl5gdac_lut_b5_ich1</t>
  </si>
  <si>
    <t>bb_wl5gdac_lut_b6_ich1</t>
  </si>
  <si>
    <t>bb_wl5gdac_lut_b7_ich1</t>
  </si>
  <si>
    <t>bb_wl5gdac_lut_u0_qch1</t>
  </si>
  <si>
    <t>bb_wl5gdac_lut_u1_qch1</t>
  </si>
  <si>
    <t>bb_wl5gdac_lut_u2_qch1</t>
  </si>
  <si>
    <t>bb_wl5gdac_lut_u3_qch1</t>
  </si>
  <si>
    <t>bb_wl5gdac_lut_u4_qch1</t>
  </si>
  <si>
    <t>bb_wl5gdac_lut_u5_qch1</t>
  </si>
  <si>
    <t>bb_wl5gdac_lut_u6_qch1</t>
  </si>
  <si>
    <t>bb_wl5gdac_lut_u7_qch1</t>
  </si>
  <si>
    <t>bb_wl5gdac_lut_u8_qch1</t>
  </si>
  <si>
    <t>bb_wl5gdac_lut_u9_qch1</t>
  </si>
  <si>
    <t>bb_wl5gdac_lut_u10_qch1</t>
  </si>
  <si>
    <t>bb_wl5gdac_lut_u11_qch1</t>
  </si>
  <si>
    <t>bb_wl5gdac_lut_u12_qch1</t>
  </si>
  <si>
    <t>bb_wl5gdac_lut_u13_qch1</t>
  </si>
  <si>
    <t>bb_wl5gdac_lut_u14_qch1</t>
  </si>
  <si>
    <t>bb_wl5gdac_lut_u15_qch1</t>
  </si>
  <si>
    <t>bb_wl5gdac_lut_u16_qch1</t>
  </si>
  <si>
    <t>bb_wl5gdac_lut_u17_qch1</t>
  </si>
  <si>
    <t>bb_wl5gdac_lut_u18_qch1</t>
  </si>
  <si>
    <t>bb_wl5gdac_lut_u19_qch1</t>
  </si>
  <si>
    <t>bb_wl5gdac_lut_u20_qch1</t>
  </si>
  <si>
    <t>bb_wl5gdac_lut_u21_qch1</t>
  </si>
  <si>
    <t>bb_wl5gdac_lut_u22_qch1</t>
  </si>
  <si>
    <t>bb_wl5gdac_lut_u23_qch1</t>
  </si>
  <si>
    <t>bb_wl5gdac_lut_u24_qch1</t>
  </si>
  <si>
    <t>bb_wl5gdac_lut_u25_qch1</t>
  </si>
  <si>
    <t>bb_wl5gdac_lut_u26_qch1</t>
  </si>
  <si>
    <t>bb_wl5gdac_lut_u27_qch1</t>
  </si>
  <si>
    <t>bb_wl5gdac_lut_u28_qch1</t>
  </si>
  <si>
    <t>bb_wl5gdac_lut_u29_qch1</t>
  </si>
  <si>
    <t>bb_wl5gdac_lut_u30_qch1</t>
  </si>
  <si>
    <t>bb_wl5gdac_lut_u31_qch1</t>
  </si>
  <si>
    <t>bb_wl5gdac_lut_u32_qch1</t>
  </si>
  <si>
    <t>bb_wl5gdac_lut_u33_qch1</t>
  </si>
  <si>
    <t>bb_wl5gdac_lut_u34_qch1</t>
  </si>
  <si>
    <t>bb_wl5gdac_lut_u35_qch1</t>
  </si>
  <si>
    <t>bb_wl5gdac_lut_u36_qch1</t>
  </si>
  <si>
    <t>bb_wl5gdac_lut_u37_qch1</t>
  </si>
  <si>
    <t>bb_wl5gdac_lut_u38_qch1</t>
  </si>
  <si>
    <t>bb_wl5gdac_lut_u39_qch1</t>
  </si>
  <si>
    <t>bb_wl5gdac_lut_u40_qch1</t>
  </si>
  <si>
    <t>bb_wl5gdac_lut_u41_qch1</t>
  </si>
  <si>
    <t>bb_wl5gdac_lut_u42_qch1</t>
  </si>
  <si>
    <t>bb_wl5gdac_lut_u43_qch1</t>
  </si>
  <si>
    <t>bb_wl5gdac_lut_u44_qch1</t>
  </si>
  <si>
    <t>bb_wl5gdac_lut_u45_qch1</t>
  </si>
  <si>
    <t>bb_wl5gdac_lut_u46_qch1</t>
  </si>
  <si>
    <t>bb_wl5gdac_lut_u47_qch1</t>
  </si>
  <si>
    <t>bb_wl5gdac_lut_u48_qch1</t>
  </si>
  <si>
    <t>bb_wl5gdac_lut_u49_qch1</t>
  </si>
  <si>
    <t>bb_wl5gdac_lut_u50_qch1</t>
  </si>
  <si>
    <t>bb_wl5gdac_lut_u51_qch1</t>
  </si>
  <si>
    <t>bb_wl5gdac_lut_u52_qch1</t>
  </si>
  <si>
    <t>bb_wl5gdac_lut_u53_qch1</t>
  </si>
  <si>
    <t>bb_wl5gdac_lut_u54_qch1</t>
  </si>
  <si>
    <t>bb_wl5gdac_lut_u55_qch1</t>
  </si>
  <si>
    <t>bb_wl5gdac_lut_u56_qch1</t>
  </si>
  <si>
    <t>bb_wl5gdac_lut_u57_qch1</t>
  </si>
  <si>
    <t>bb_wl5gdac_lut_u58_qch1</t>
  </si>
  <si>
    <t>bb_wl5gdac_lut_u59_qch1</t>
  </si>
  <si>
    <t>bb_wl5gdac_lut_u60_qch1</t>
  </si>
  <si>
    <t>bb_wl5gdac_lut_u61_qch1</t>
  </si>
  <si>
    <t>bb_wl5gdac_lut_u62_qch1</t>
  </si>
  <si>
    <t>bb_wl5gdac_lut_u63_qch1</t>
  </si>
  <si>
    <t>bb_wl5gdac_lut_b0_qch1</t>
  </si>
  <si>
    <t>bb_wl5gdac_lut_b1_qch1</t>
  </si>
  <si>
    <t>bb_wl5gdac_lut_b2_qch1</t>
  </si>
  <si>
    <t>bb_wl5gdac_lut_b3_qch1</t>
  </si>
  <si>
    <t>bb_wl5gdac_lut_b4_qch1</t>
  </si>
  <si>
    <t>bb_wl5gdac_lut_b5_qch1</t>
  </si>
  <si>
    <t>bb_wl5gdac_lut_b6_qch1</t>
  </si>
  <si>
    <t>bb_wl5gdac_lut_b7_qch1</t>
  </si>
  <si>
    <t>tag0x2010_bb_2gbtdac</t>
  </si>
  <si>
    <t>tag0x2010_len_bb_2gbtdac</t>
  </si>
  <si>
    <t>bb_wl2gbtdac_lut_u0_i</t>
  </si>
  <si>
    <t>bb_wl2gbtdac_lut_u1_i</t>
  </si>
  <si>
    <t>bb_wl2gbtdac_lut_u2_i</t>
  </si>
  <si>
    <t>bb_wl2gbtdac_lut_u3_i</t>
  </si>
  <si>
    <t>bb_wl2gbtdac_lut_u4_i</t>
  </si>
  <si>
    <t>bb_wl2gbtdac_lut_u5_i</t>
  </si>
  <si>
    <t>bb_wl2gbtdac_lut_u6_i</t>
  </si>
  <si>
    <t>bb_wl2gbtdac_lut_u7_i</t>
  </si>
  <si>
    <t>bb_wl2gbtdac_lut_u8_i</t>
  </si>
  <si>
    <t>bb_wl2gbtdac_lut_u9_i</t>
  </si>
  <si>
    <t>bb_wl2gbtdac_lut_u10_i</t>
  </si>
  <si>
    <t>bb_wl2gbtdac_lut_u11_i</t>
  </si>
  <si>
    <t>bb_wl2gbtdac_lut_u12_i</t>
  </si>
  <si>
    <t>bb_wl2gbtdac_lut_u13_i</t>
  </si>
  <si>
    <t>bb_wl2gbtdac_lut_u14_i</t>
  </si>
  <si>
    <t>bb_wl2gbtdac_lut_u15_i</t>
  </si>
  <si>
    <t>bb_wl2gbtdac_lut_u16_i</t>
  </si>
  <si>
    <t>bb_wl2gbtdac_lut_u17_i</t>
  </si>
  <si>
    <t>bb_wl2gbtdac_lut_u18_i</t>
  </si>
  <si>
    <t>bb_wl2gbtdac_lut_u19_i</t>
  </si>
  <si>
    <t>bb_wl2gbtdac_lut_u20_i</t>
  </si>
  <si>
    <t>bb_wl2gbtdac_lut_u21_i</t>
  </si>
  <si>
    <t>bb_wl2gbtdac_lut_u22_i</t>
  </si>
  <si>
    <t>bb_wl2gbtdac_lut_u23_i</t>
  </si>
  <si>
    <t>bb_wl2gbtdac_lut_u24_i</t>
  </si>
  <si>
    <t>bb_wl2gbtdac_lut_u25_i</t>
  </si>
  <si>
    <t>bb_wl2gbtdac_lut_u26_i</t>
  </si>
  <si>
    <t>bb_wl2gbtdac_lut_u27_i</t>
  </si>
  <si>
    <t>bb_wl2gbtdac_lut_u28_i</t>
  </si>
  <si>
    <t>bb_wl2gbtdac_lut_u29_i</t>
  </si>
  <si>
    <t>bb_wl2gbtdac_lut_u30_i</t>
  </si>
  <si>
    <t>bb_wl2gbtdac_lut_u31_i</t>
  </si>
  <si>
    <t>bb_wl2gbtdac_lut_u32_i</t>
  </si>
  <si>
    <t>bb_wl2gbtdac_lut_u33_i</t>
  </si>
  <si>
    <t>bb_wl2gbtdac_lut_u34_i</t>
  </si>
  <si>
    <t>bb_wl2gbtdac_lut_u35_i</t>
  </si>
  <si>
    <t>bb_wl2gbtdac_lut_u36_i</t>
  </si>
  <si>
    <t>bb_wl2gbtdac_lut_u37_i</t>
  </si>
  <si>
    <t>bb_wl2gbtdac_lut_u38_i</t>
  </si>
  <si>
    <t>bb_wl2gbtdac_lut_u39_i</t>
  </si>
  <si>
    <t>bb_wl2gbtdac_lut_u40_i</t>
  </si>
  <si>
    <t>bb_wl2gbtdac_lut_u41_i</t>
  </si>
  <si>
    <t>bb_wl2gbtdac_lut_u42_i</t>
  </si>
  <si>
    <t>bb_wl2gbtdac_lut_u43_i</t>
  </si>
  <si>
    <t>bb_wl2gbtdac_lut_u44_i</t>
  </si>
  <si>
    <t>bb_wl2gbtdac_lut_u45_i</t>
  </si>
  <si>
    <t>bb_wl2gbtdac_lut_u46_i</t>
  </si>
  <si>
    <t>bb_wl2gbtdac_lut_u47_i</t>
  </si>
  <si>
    <t>bb_wl2gbtdac_lut_u48_i</t>
  </si>
  <si>
    <t>bb_wl2gbtdac_lut_u49_i</t>
  </si>
  <si>
    <t>bb_wl2gbtdac_lut_u50_i</t>
  </si>
  <si>
    <t>bb_wl2gbtdac_lut_u51_i</t>
  </si>
  <si>
    <t>bb_wl2gbtdac_lut_u52_i</t>
  </si>
  <si>
    <t>bb_wl2gbtdac_lut_u53_i</t>
  </si>
  <si>
    <t>bb_wl2gbtdac_lut_u54_i</t>
  </si>
  <si>
    <t>bb_wl2gbtdac_lut_u55_i</t>
  </si>
  <si>
    <t>bb_wl2gbtdac_lut_u56_i</t>
  </si>
  <si>
    <t>bb_wl2gbtdac_lut_u57_i</t>
  </si>
  <si>
    <t>bb_wl2gbtdac_lut_u58_i</t>
  </si>
  <si>
    <t>bb_wl2gbtdac_lut_u59_i</t>
  </si>
  <si>
    <t>bb_wl2gbtdac_lut_u60_i</t>
  </si>
  <si>
    <t>bb_wl2gbtdac_lut_u61_i</t>
  </si>
  <si>
    <t>bb_wl2gbtdac_lut_u62_i</t>
  </si>
  <si>
    <t>bb_wl2gbtdac_lut_u63_i</t>
  </si>
  <si>
    <t>bb_wl2gbtdac_lut_b0_i</t>
  </si>
  <si>
    <t>bb_wl2gbtdac_lut_b1_i</t>
  </si>
  <si>
    <t>bb_wl2gbtdac_lut_b2_i</t>
  </si>
  <si>
    <t>bb_wl2gbtdac_lut_b3_i</t>
  </si>
  <si>
    <t>bb_wl2gbtdac_lut_b4_i</t>
  </si>
  <si>
    <t>bb_wl2gbtdac_lut_b5_i</t>
  </si>
  <si>
    <t>bb_wl2gbtdac_lut_b6_i</t>
  </si>
  <si>
    <t>bb_wl2gbtdac_lut_b7_i</t>
  </si>
  <si>
    <t>bb_wl2gbtdac_lut_u0_q</t>
  </si>
  <si>
    <t>bb_wl2gbtdac_lut_u1_q</t>
  </si>
  <si>
    <t>bb_wl2gbtdac_lut_u2_q</t>
  </si>
  <si>
    <t>bb_wl2gbtdac_lut_u3_q</t>
  </si>
  <si>
    <t>bb_wl2gbtdac_lut_u4_q</t>
  </si>
  <si>
    <t>bb_wl2gbtdac_lut_u5_q</t>
  </si>
  <si>
    <t>bb_wl2gbtdac_lut_u6_q</t>
  </si>
  <si>
    <t>bb_wl2gbtdac_lut_u7_q</t>
  </si>
  <si>
    <t>bb_wl2gbtdac_lut_u8_q</t>
  </si>
  <si>
    <t>bb_wl2gbtdac_lut_u9_q</t>
  </si>
  <si>
    <t>bb_wl2gbtdac_lut_u10_q</t>
  </si>
  <si>
    <t>bb_wl2gbtdac_lut_u11_q</t>
  </si>
  <si>
    <t>bb_wl2gbtdac_lut_u12_q</t>
  </si>
  <si>
    <t>bb_wl2gbtdac_lut_u13_q</t>
  </si>
  <si>
    <t>bb_wl2gbtdac_lut_u14_q</t>
  </si>
  <si>
    <t>bb_wl2gbtdac_lut_u15_q</t>
  </si>
  <si>
    <t>bb_wl2gbtdac_lut_u16_q</t>
  </si>
  <si>
    <t>bb_wl2gbtdac_lut_u17_q</t>
  </si>
  <si>
    <t>bb_wl2gbtdac_lut_u18_q</t>
  </si>
  <si>
    <t>bb_wl2gbtdac_lut_u19_q</t>
  </si>
  <si>
    <t>bb_wl2gbtdac_lut_u20_q</t>
  </si>
  <si>
    <t>bb_wl2gbtdac_lut_u21_q</t>
  </si>
  <si>
    <t>bb_wl2gbtdac_lut_u22_q</t>
  </si>
  <si>
    <t>bb_wl2gbtdac_lut_u23_q</t>
  </si>
  <si>
    <t>bb_wl2gbtdac_lut_u24_q</t>
  </si>
  <si>
    <t>bb_wl2gbtdac_lut_u25_q</t>
  </si>
  <si>
    <t>bb_wl2gbtdac_lut_u26_q</t>
  </si>
  <si>
    <t>bb_wl2gbtdac_lut_u27_q</t>
  </si>
  <si>
    <t>bb_wl2gbtdac_lut_u28_q</t>
  </si>
  <si>
    <t>bb_wl2gbtdac_lut_u29_q</t>
  </si>
  <si>
    <t>bb_wl2gbtdac_lut_u30_q</t>
  </si>
  <si>
    <t>bb_wl2gbtdac_lut_u31_q</t>
  </si>
  <si>
    <t>bb_wl2gbtdac_lut_u32_q</t>
  </si>
  <si>
    <t>bb_wl2gbtdac_lut_u33_q</t>
  </si>
  <si>
    <t>bb_wl2gbtdac_lut_u34_q</t>
  </si>
  <si>
    <t>bb_wl2gbtdac_lut_u35_q</t>
  </si>
  <si>
    <t>bb_wl2gbtdac_lut_u36_q</t>
  </si>
  <si>
    <t>bb_wl2gbtdac_lut_u37_q</t>
  </si>
  <si>
    <t>bb_wl2gbtdac_lut_u38_q</t>
  </si>
  <si>
    <t>bb_wl2gbtdac_lut_u39_q</t>
  </si>
  <si>
    <t>bb_wl2gbtdac_lut_u40_q</t>
  </si>
  <si>
    <t>bb_wl2gbtdac_lut_u41_q</t>
  </si>
  <si>
    <t>bb_wl2gbtdac_lut_u42_q</t>
  </si>
  <si>
    <t>bb_wl2gbtdac_lut_u43_q</t>
  </si>
  <si>
    <t>bb_wl2gbtdac_lut_u44_q</t>
  </si>
  <si>
    <t>bb_wl2gbtdac_lut_u45_q</t>
  </si>
  <si>
    <t>bb_wl2gbtdac_lut_u46_q</t>
  </si>
  <si>
    <t>bb_wl2gbtdac_lut_u47_q</t>
  </si>
  <si>
    <t>bb_wl2gbtdac_lut_u48_q</t>
  </si>
  <si>
    <t>bb_wl2gbtdac_lut_u49_q</t>
  </si>
  <si>
    <t>bb_wl2gbtdac_lut_u50_q</t>
  </si>
  <si>
    <t>bb_wl2gbtdac_lut_u51_q</t>
  </si>
  <si>
    <t>bb_wl2gbtdac_lut_u52_q</t>
  </si>
  <si>
    <t>bb_wl2gbtdac_lut_u53_q</t>
  </si>
  <si>
    <t>bb_wl2gbtdac_lut_u54_q</t>
  </si>
  <si>
    <t>bb_wl2gbtdac_lut_u55_q</t>
  </si>
  <si>
    <t>bb_wl2gbtdac_lut_u56_q</t>
  </si>
  <si>
    <t>bb_wl2gbtdac_lut_u57_q</t>
  </si>
  <si>
    <t>bb_wl2gbtdac_lut_u58_q</t>
  </si>
  <si>
    <t>bb_wl2gbtdac_lut_u59_q</t>
  </si>
  <si>
    <t>bb_wl2gbtdac_lut_u60_q</t>
  </si>
  <si>
    <t>bb_wl2gbtdac_lut_u61_q</t>
  </si>
  <si>
    <t>bb_wl2gbtdac_lut_u62_q</t>
  </si>
  <si>
    <t>bb_wl2gbtdac_lut_u63_q</t>
  </si>
  <si>
    <t>bb_wl2gbtdac_lut_b0_q</t>
  </si>
  <si>
    <t>bb_wl2gbtdac_lut_b1_q</t>
  </si>
  <si>
    <t>bb_wl2gbtdac_lut_b2_q</t>
  </si>
  <si>
    <t>bb_wl2gbtdac_lut_b3_q</t>
  </si>
  <si>
    <t>bb_wl2gbtdac_lut_b4_q</t>
  </si>
  <si>
    <t>bb_wl2gbtdac_lut_b5_q</t>
  </si>
  <si>
    <t>bb_wl2gbtdac_lut_b6_q</t>
  </si>
  <si>
    <t>bb_wl2gbtdac_lut_b7_q</t>
  </si>
  <si>
    <t>tag0x2011_bb_dfsscanadc</t>
  </si>
  <si>
    <t>tag0x2011_len_bb_dfsscanadc</t>
  </si>
  <si>
    <t>bb_dfsscanadc_vref_ctrl</t>
  </si>
  <si>
    <t>bb_hsc_spare6</t>
  </si>
  <si>
    <t>tag0x2012_bb_btscanflt</t>
  </si>
  <si>
    <t>tag0x2012_len_bb_btscanflt</t>
  </si>
  <si>
    <t>bb_btscanflt_adj_outcmref_bb2_i</t>
  </si>
  <si>
    <t>bb_btscanflt_adj_outcmref_bb2_q</t>
  </si>
  <si>
    <t>bb_btscanflt_rtrim</t>
  </si>
  <si>
    <t>bb_btscanflt_q_rcpassivecal</t>
  </si>
  <si>
    <t>bb_btscanflt_q_rcopampcal</t>
  </si>
  <si>
    <t>bb_btscanflt_i_rcpassivecal</t>
  </si>
  <si>
    <t>bb_btscanflt_i_rcopampcal</t>
  </si>
  <si>
    <t>bb_btscanflt_rccompcal</t>
  </si>
  <si>
    <t>bb_hsc_spare7</t>
  </si>
  <si>
    <t>tag0x2013_bb_wlscanflt</t>
  </si>
  <si>
    <t>tag0x2013_len_bb_wlscanflt</t>
  </si>
  <si>
    <t>bb_wlscanflt_vcmadj_i_wl</t>
  </si>
  <si>
    <t>bb_wlscanflt_vcmadj_q_wl</t>
  </si>
  <si>
    <t>bb_wlscanflt_vcmadj_i_dfs</t>
  </si>
  <si>
    <t>bb_wlscanflt_vcmadj_q_dfs</t>
  </si>
  <si>
    <t>bb_wlscanflt_rccal1trim_wl</t>
  </si>
  <si>
    <t>bb_wlscanflt_rccal2trim_wl</t>
  </si>
  <si>
    <t>bb_wlscanflt_rccal1trim_dfs</t>
  </si>
  <si>
    <t>bb_wlscanflt_rccal2trim_dfs</t>
  </si>
  <si>
    <t>bb_wlscanflt_op1_rzcctrim_wl</t>
  </si>
  <si>
    <t>bb_wlscanflt_op2_rzcctrim_wl</t>
  </si>
  <si>
    <t>bb_wlscanflt_op1_rzcctrim_dfs</t>
  </si>
  <si>
    <t>bb_wlscanflt_op2_rzcctrim_dfs</t>
  </si>
  <si>
    <t>bb_wlscanflt_op1_wl</t>
  </si>
  <si>
    <t>bb_wlscanflt_op1_dfs</t>
  </si>
  <si>
    <t>bb_wlscanflt_qtrim_wl</t>
  </si>
  <si>
    <t>bb_wlscanflt_qtrim_dfs</t>
  </si>
  <si>
    <t>bb_hsc_spare8</t>
  </si>
  <si>
    <t>tag0x2014_bb_btadc</t>
  </si>
  <si>
    <t>tag0x2014_len_bb_btadc</t>
  </si>
  <si>
    <t>bb_bt2gadc0_vreftrim</t>
  </si>
  <si>
    <t>bb_bt2gadc1_vreftrim</t>
  </si>
  <si>
    <t>tag0x2015_bb_btscanadc</t>
  </si>
  <si>
    <t>tag0x2015_len_bb_btscanadc</t>
  </si>
  <si>
    <t>bb_btscanadc_vreftrim</t>
  </si>
  <si>
    <t>bb_hsc_spare11</t>
  </si>
  <si>
    <t>tag0x2016_bb_wlscanadc</t>
  </si>
  <si>
    <t>tag0x2016_len_bb_wlscanadc</t>
  </si>
  <si>
    <t>bb_wlscanadc_vreftrim</t>
  </si>
  <si>
    <t>bb_hsc_spare12</t>
  </si>
  <si>
    <t>top_ref_bg_ptap_bias_rtrim_1p0_da</t>
  </si>
  <si>
    <t>top_ref_bg_rtrim_1p0_da</t>
  </si>
  <si>
    <t>top_ref_icx_rtrim_1p0_da</t>
  </si>
  <si>
    <t>top_ref_bg_swcap_ldo_rtrim_1p0_da</t>
  </si>
  <si>
    <t>top_ref_mldo_0p73v_vtrim_1p0_da</t>
  </si>
  <si>
    <t>top_ref_mldo_1v_vtrim_1p0_da</t>
  </si>
  <si>
    <t>top_ref_mldo_1p65v_vtrim_1p0_da</t>
  </si>
  <si>
    <t>top_rcal1_1p0_da</t>
  </si>
  <si>
    <t>top_rcal2_1p0_da</t>
  </si>
  <si>
    <t>top_rccal_a_c_ctrl_1p0_da_ovrd_val</t>
  </si>
  <si>
    <t>top_rccal_b_c_ctrl_1p0_da_ovrd_val</t>
  </si>
  <si>
    <t>top_rccal_c_c_ctrl_1p0_da_ovrd_val</t>
  </si>
  <si>
    <t>top_rccal_d_c_ctrl_1p0_da_ovrd_val</t>
  </si>
  <si>
    <t>top_xtal_ldo1_vtrim_1p0_da</t>
  </si>
  <si>
    <t>top_xtal_ldo2_vtrim_1p0_da</t>
  </si>
  <si>
    <t>top_xtal_doubler_delay_efuse_1p0_da</t>
  </si>
  <si>
    <t>bank_hsc_arf_Spare0</t>
  </si>
  <si>
    <t>rx_5g_fe_main_lo_ldo_trim_1p0_da_0_0</t>
  </si>
  <si>
    <t>rx_5g_fe_main_lo_ldo_trim_1p0_da_0_1</t>
  </si>
  <si>
    <t>dco5g_pri_trim_da</t>
  </si>
  <si>
    <t>pll_2g4x_lodist_lut_row_2</t>
  </si>
  <si>
    <t>tdcldo2g_prog_soc_da_0</t>
  </si>
  <si>
    <t>fbldo2g_prog_soc_da_0</t>
  </si>
  <si>
    <t>pldo2g_prog_soc_da_0</t>
  </si>
  <si>
    <t>dcoldo2g_prog_soc_da_0</t>
  </si>
  <si>
    <t>tx_5g_loldo_vreg_trim_1p0_da_0</t>
  </si>
  <si>
    <t>tx_5g_rsbldo_vreg_trim_1p0_da_0</t>
  </si>
  <si>
    <t>tx_5g_loldo_vreg_trim_1p0_da_1</t>
  </si>
  <si>
    <t>tx_5g_rsbldo_vreg_trim_1p0_da_1</t>
  </si>
  <si>
    <t>tx_5g_logen_ldo1_trim_1p0_da_0</t>
  </si>
  <si>
    <t>tx_5g_logen_ldo2_trim_1p0_da_0</t>
  </si>
  <si>
    <t>bank_hsc_arf_Spare1</t>
  </si>
  <si>
    <t>top_mldo_vtrim_soc_da</t>
  </si>
  <si>
    <t>pll_2g6x_lodist_lut_row_1</t>
  </si>
  <si>
    <t>pll_2g6x_lodist_lut_row_2</t>
  </si>
  <si>
    <t>bank_hsc_arf_Spare2</t>
  </si>
  <si>
    <t>tdcldo2g_prog_soc_da_3</t>
  </si>
  <si>
    <t>fbldo2g_prog_soc_da_3</t>
  </si>
  <si>
    <t>pldo2g_prog_soc_da_3</t>
  </si>
  <si>
    <t>dcoldo2g_prog_soc_da_3</t>
  </si>
  <si>
    <t>tx_2g_loldo_vreg_trim_1p0_da_0</t>
  </si>
  <si>
    <t>tx_2g_rsbldo_vreg_trim_1p0_da_0</t>
  </si>
  <si>
    <t>tx_2g_loldo_vreg_trim_1p0_da_1</t>
  </si>
  <si>
    <t>tx_2g_rsbldo_vreg_trim_1p0_da_1</t>
  </si>
  <si>
    <t>tx_2g_loldo_vreg_trim_1p0_da_2</t>
  </si>
  <si>
    <t>tx_2g_rsbldo_vreg_trim_1p0_da_2</t>
  </si>
  <si>
    <t>pll_2glp_reg_pll_ldo_trim_0p73_da</t>
  </si>
  <si>
    <t>pll_2glp_reg_vco_progldo_p_0p73_da</t>
  </si>
  <si>
    <t>rx_5g_fe_main_tia_rtrim_efuse_1p0_da_0</t>
  </si>
  <si>
    <t>rx_5g_fe_main_tia_rtrim_efuse_1p0_da_1</t>
  </si>
  <si>
    <t>rx_2g_fe_slna_wl_ctrl_lna_bias_1p0_da_0</t>
  </si>
  <si>
    <t>rx_2g_fe_slna_wl_ctrl_lna_bias_1p0_da_1</t>
  </si>
  <si>
    <t>bank_hsc_arf_Spare3</t>
  </si>
  <si>
    <t>rx_2g_fe_ctrl_lna_bias_lg_wl_1p0_da_0</t>
  </si>
  <si>
    <t>rx_2g_fe_ctrl_lna_bias_lg_wl_1p0_da_1</t>
  </si>
  <si>
    <t>rx_2g_fe_ctrl_tia_ibias_wl_1p0_da_0</t>
  </si>
  <si>
    <t>rx_2g_fe_ctrl_tia_ibias_wl_1p0_da_1</t>
  </si>
  <si>
    <t>bank_hsc_arf_Spare4</t>
  </si>
  <si>
    <t>tx_5g_logen_reg_ctune_msb_1p0_da_0_0</t>
  </si>
  <si>
    <t>tx_5g_logen_reg_ctune_msb_1p0_da_0_1</t>
  </si>
  <si>
    <t>tx_5g_logen_reg_ctune_msb_1p0_da_0_2</t>
  </si>
  <si>
    <t>tx_5g_logen_reg_ctune_msb_1p0_da_0_3</t>
  </si>
  <si>
    <t>tx_5g_logen_reg_ctune_msb_1p0_da_0_4</t>
  </si>
  <si>
    <t>tx_5g_logen_reg_ctune_msb_1p0_da_0_5</t>
  </si>
  <si>
    <t>tx_5g_logen_reg_ctune_msb_1p0_da_0_6</t>
  </si>
  <si>
    <t>tx_5g_logen_reg_ctune_msb_1p0_da_0_7</t>
  </si>
  <si>
    <t>tx_5g_logen_reg_ctune_msb_1p0_da_0_8</t>
  </si>
  <si>
    <t>tx_5g_logen_reg_ctune_msb_1p0_da_0_9</t>
  </si>
  <si>
    <t>tx_5g_logen_reg_ctune_msb_1p0_da_0_10</t>
  </si>
  <si>
    <t>tx_5g_logen_reg_ctune_msb_1p0_da_0_11</t>
  </si>
  <si>
    <t>tx_5g_logen_reg_ctune_msb_1p0_da_0_12</t>
  </si>
  <si>
    <t>tx_5g_logen_reg_ctune_msb_1p0_da_0_13</t>
  </si>
  <si>
    <t>tx_5g_logen_reg_ctune_msb_1p0_da_0_14</t>
  </si>
  <si>
    <t>tx_5g_logen_reg_ctune_msb_1p0_da_0_15</t>
  </si>
  <si>
    <t>tx_5g_logen_reg_ctune_msb_1p0_da_0_16</t>
  </si>
  <si>
    <t>tx_5g_logen_reg_ctune_msb_1p0_da_0_17</t>
  </si>
  <si>
    <t>tx_5g_logen_reg_ctune_msb_1p0_da_0_18</t>
  </si>
  <si>
    <t>tx_5g_logen_reg_ctune_msb_1p0_da_0_19</t>
  </si>
  <si>
    <t>tx_5g_logen_reg_ctune_lsb_1p0_da_0_0</t>
  </si>
  <si>
    <t>tx_5g_logen_reg_ctune_lsb_1p0_da_0_1</t>
  </si>
  <si>
    <t>tx_5g_logen_reg_ctune_lsb_1p0_da_0_2</t>
  </si>
  <si>
    <t>tx_5g_logen_reg_ctune_lsb_1p0_da_0_3</t>
  </si>
  <si>
    <t>tx_5g_logen_reg_ctune_lsb_1p0_da_0_4</t>
  </si>
  <si>
    <t>tx_5g_logen_reg_ctune_lsb_1p0_da_0_5</t>
  </si>
  <si>
    <t>tx_5g_logen_reg_ctune_lsb_1p0_da_0_6</t>
  </si>
  <si>
    <t>tx_5g_logen_reg_ctune_lsb_1p0_da_0_7</t>
  </si>
  <si>
    <t>tx_5g_logen_reg_ctune_lsb_1p0_da_0_8</t>
  </si>
  <si>
    <t>tx_5g_logen_reg_ctune_lsb_1p0_da_0_9</t>
  </si>
  <si>
    <t>tx_5g_logen_reg_ctune_lsb_1p0_da_0_10</t>
  </si>
  <si>
    <t>tx_5g_logen_reg_ctune_lsb_1p0_da_0_11</t>
  </si>
  <si>
    <t>tx_5g_logen_reg_ctune_lsb_1p0_da_0_12</t>
  </si>
  <si>
    <t>tx_5g_logen_reg_ctune_lsb_1p0_da_0_13</t>
  </si>
  <si>
    <t>tx_5g_logen_reg_ctune_lsb_1p0_da_0_14</t>
  </si>
  <si>
    <t>tx_5g_logen_reg_ctune_lsb_1p0_da_0_15</t>
  </si>
  <si>
    <t>tx_5g_logen_reg_ctune_lsb_1p0_da_0_16</t>
  </si>
  <si>
    <t>tx_5g_logen_reg_ctune_lsb_1p0_da_0_17</t>
  </si>
  <si>
    <t>tx_5g_logen_reg_ctune_lsb_1p0_da_0_18</t>
  </si>
  <si>
    <t>tx_5g_logen_reg_ctune_lsb_1p0_da_0_19</t>
  </si>
  <si>
    <t>bank_hsc_arf_Spare5</t>
  </si>
  <si>
    <t>tx_5g_logen_mixer_ibias_1p0_da_0_0</t>
  </si>
  <si>
    <t>tx_5g_logen_mixer_ibias_1p0_da_0_1</t>
  </si>
  <si>
    <t>tx_5g_logen_mixer_ibias_1p0_da_0_2</t>
  </si>
  <si>
    <t>tx_5g_logen_mixer_ibias_1p0_da_0_3</t>
  </si>
  <si>
    <t>tx_5g_logen_mixer_ibias_1p0_da_0_4</t>
  </si>
  <si>
    <t>tx_5g_logen_mixer_ibias_1p0_da_0_5</t>
  </si>
  <si>
    <t>tx_5g_logen_mixer_ibias_1p0_da_0_6</t>
  </si>
  <si>
    <t>tx_5g_logen_mixer_ibias_1p0_da_0_7</t>
  </si>
  <si>
    <t>tx_2g_vga_bias_1p0_da_0</t>
  </si>
  <si>
    <t>tx_2g_vga_bias_1p0_da_1</t>
  </si>
  <si>
    <t>tx_2g_ppa_bias_1p0_da_0</t>
  </si>
  <si>
    <t>tx_2g_ppa_bias_1p0_da_1</t>
  </si>
  <si>
    <t>bank_hsc_arf_Spare6</t>
  </si>
  <si>
    <t>bank_hsc_arf_Spare7</t>
  </si>
  <si>
    <t>fcal</t>
  </si>
  <si>
    <t>pfcal</t>
  </si>
  <si>
    <t>pll_scan_reg_ldo_trim_0p73_da_0_1</t>
  </si>
  <si>
    <t>bank_hsc_arf_Spare8</t>
  </si>
  <si>
    <t>pll_scan_reg_ldo_trim_0p73_da_1_0</t>
  </si>
  <si>
    <t>bank_hsc_arf_Spare9</t>
  </si>
  <si>
    <t>bank_hsc_arf_Spare10</t>
  </si>
  <si>
    <t>bank_hsc_arf_Spare11</t>
  </si>
  <si>
    <t>rx_2g_fe_ctrl_lna_byp_gain_res_ctrl_1p0_da_2_0</t>
  </si>
  <si>
    <t>rx_2g_fe_ctrl_lna_byp_gain_res_ctrl_1p0_da_2_1</t>
  </si>
  <si>
    <t>rx_2g_fe_ctrl_lna_byp_gain_res_ctrl_1p0_da_2_2</t>
  </si>
  <si>
    <t>rx_2g_fe_ctrl_tia_ibias_bt_1p0_da_2</t>
  </si>
  <si>
    <t>rx_2g_fe_ctrl_lna_bias_main_1p0_da_2</t>
  </si>
  <si>
    <t>bank_hsc_arf_Spare12</t>
  </si>
  <si>
    <t>bank_hsc_arf_Spare13</t>
  </si>
  <si>
    <t>bank_hsc_arf_Spare14</t>
  </si>
  <si>
    <t>bank_hsc_arf_Spare15</t>
  </si>
  <si>
    <t>bank_hsc_arf_Spare16</t>
  </si>
  <si>
    <t>bank_hsc_arf_Spare17</t>
  </si>
  <si>
    <t>rx_2g_fe_ctrl_lna_byp_gain_res_main_bt_1p0_da_0_0</t>
  </si>
  <si>
    <t>rx_2g_fe_ctrl_lna_byp_gain_res_main_bt_1p0_da_0_1</t>
  </si>
  <si>
    <t>rx_2g_fe_ctrl_lna_byp_gain_res_main_bt_1p0_da_0_2</t>
  </si>
  <si>
    <t>rx_2g_fe_ctrl_lna_byp_gain_res_main_bt_1p0_da_1_0</t>
  </si>
  <si>
    <t>rx_2g_fe_ctrl_lna_byp_gain_res_main_bt_1p0_da_1_1</t>
  </si>
  <si>
    <t>rx_2g_fe_ctrl_lna_byp_gain_res_main_bt_1p0_da_1_2</t>
  </si>
  <si>
    <t>rx_2g_fe_ctrl_lna_byp_gain_res_main_wl_1p0_da_0_0</t>
  </si>
  <si>
    <t>rx_2g_fe_ctrl_lna_byp_gain_res_main_wl_1p0_da_0_1</t>
  </si>
  <si>
    <t>rx_2g_fe_ctrl_lna_byp_gain_res_main_wl_1p0_da_0_2</t>
  </si>
  <si>
    <t>rx_2g_fe_ctrl_lna_byp_gain_res_main_wl_1p0_da_1_0</t>
  </si>
  <si>
    <t>rx_2g_fe_ctrl_lna_byp_gain_res_main_wl_1p0_da_1_1</t>
  </si>
  <si>
    <t>rx_2g_fe_ctrl_lna_byp_gain_res_main_wl_1p0_da_1_2</t>
  </si>
  <si>
    <t>tx_2g_vga_balun_tune_1p0_da_0_0</t>
  </si>
  <si>
    <t>tx_2g_vga_balun_tune_1p0_da_1_0</t>
  </si>
  <si>
    <t>tx_2g_vga_balun_tune_1p0_da_2_0</t>
  </si>
  <si>
    <t>bank_hsc_arf_Spare18</t>
  </si>
  <si>
    <t>bank_hsc_arf_Spare19</t>
  </si>
  <si>
    <t>tx_2g_rsb_sk_r1_trim_1p0_da_0</t>
  </si>
  <si>
    <t>tx_2g_rsb_sk_r1_trim_1p0_da_1</t>
  </si>
  <si>
    <t>tx_2g_rsb_sk_r2_trim_1p0_da_0_0</t>
  </si>
  <si>
    <t>tx_2g_rsb_sk_r2_trim_1p0_da_0_1</t>
  </si>
  <si>
    <t>bank_hsc_arf_Spare20</t>
  </si>
  <si>
    <t>bank_hsc_arf_Spare21</t>
  </si>
  <si>
    <t>bank_hsc_arf_Spare22</t>
  </si>
  <si>
    <t>bank_hsc_arf_Spare23</t>
  </si>
  <si>
    <t>tx_2g_rsb_sk_r2_trim_1p0_da_1_0</t>
  </si>
  <si>
    <t>tx_2g_rsb_sk_r2_trim_1p0_da_1_1</t>
  </si>
  <si>
    <t>tx_2g_rsb_sk_r2_trim_1p0_da_1_2</t>
  </si>
  <si>
    <t>bank_hsc_arf_Spare24</t>
  </si>
  <si>
    <t>bank_hsc_arf_Spare25</t>
  </si>
  <si>
    <t>tx_2g_vga_bias_1p0_da_2</t>
  </si>
  <si>
    <t>tx_2g_ppa_bias_1p0_da_2</t>
  </si>
  <si>
    <t>rx_2g_fe_ctrl_lna_shunt_1p0_da_0_0</t>
  </si>
  <si>
    <t>rx_2g_fe_ctrl_lna_shunt_1p0_da_0_1</t>
  </si>
  <si>
    <t>rx_2g_fe_ctrl_lna_shunt_1p0_da_0_2</t>
  </si>
  <si>
    <t>rx_2g_fe_ctrl_lna_shunt_1p0_da_2_0</t>
  </si>
  <si>
    <t>rx_2g_fe_ctrl_lna_shunt_1p0_da_2_1</t>
  </si>
  <si>
    <t>rx_2g_fe_ctrl_lna_shunt_1p0_da_2_2</t>
  </si>
  <si>
    <t>rx_2g_fe_ctrl_pkdet_dac_cal_1p0_da_0</t>
  </si>
  <si>
    <t>rx_2g_fe_ctrl_pkdet_threhd_trim1_1p0_da_0</t>
  </si>
  <si>
    <t>rx_2g_fe_ctrl_pkdet_threhd_trim2_1p0_da_0</t>
  </si>
  <si>
    <t>rx_2g_fe_ctrl_pkdet_dac_cal_1p0_da_1</t>
  </si>
  <si>
    <t>rx_2g_fe_ctrl_pkdet_threhd_trim1_1p0_da_1</t>
  </si>
  <si>
    <t>rx_2g_fe_ctrl_pkdet_threhd_trim2_1p0_da_1</t>
  </si>
  <si>
    <t>rx_2g_fe_ctrl_pkdet_dac_cal_1p0_da_2</t>
  </si>
  <si>
    <t>rx_2g_fe_ctrl_pkdet_threhd_trim1_1p0_da_2</t>
  </si>
  <si>
    <t>rx_2g_fe_ctrl_pkdet_threhd_trim2_1p0_da_2</t>
  </si>
  <si>
    <t>tx_5g_rsb_sk_r2_trim_1p0_da_0_0</t>
  </si>
  <si>
    <t>tx_5g_rsb_sk_r2_trim_1p0_da_1_0</t>
  </si>
  <si>
    <t>tx_5g_rsb_sk_r2_trim_1p0_da_0_1</t>
  </si>
  <si>
    <t>tx_5g_vga_balun_tune_1p0_da_0_0</t>
  </si>
  <si>
    <t>tx_5g_vga_balun_tune_1p0_da_0_1</t>
  </si>
  <si>
    <t>tx_5g_vga_balun_tune_1p0_da_0_2</t>
  </si>
  <si>
    <t>tx_5g_vga_balun_tune_1p0_da_0_3</t>
  </si>
  <si>
    <t>tx_5g_vga_balun_tune_1p0_da_0_4</t>
  </si>
  <si>
    <t>tx_5g_vga_balun_tune_1p0_da_0_5</t>
  </si>
  <si>
    <t>tx_5g_vga_balun_tune_1p0_da_0_6</t>
  </si>
  <si>
    <t>tx_5g_vga_balun_tune_1p0_da_0_7</t>
  </si>
  <si>
    <t>tx_5g_vga_balun_tune_1p0_da_0_8</t>
  </si>
  <si>
    <t>tx_5g_vga_balun_tune_1p0_da_0_9</t>
  </si>
  <si>
    <t>tx_5g_vga_balun_tune_1p0_da_0_10</t>
  </si>
  <si>
    <t>tx_5g_vga_balun_tune_1p0_da_0_11</t>
  </si>
  <si>
    <t>tx_5g_vga_balun_tune_1p0_da_0_12</t>
  </si>
  <si>
    <t>tx_5g_vga_balun_tune_1p0_da_0_13</t>
  </si>
  <si>
    <t>tx_5g_vga_balun_tune_1p0_da_0_14</t>
  </si>
  <si>
    <t>tx_5g_vga_balun_tune_1p0_da_0_15</t>
  </si>
  <si>
    <t>tx_5g_vga_balun_tune_1p0_da_0_16</t>
  </si>
  <si>
    <t>tx_5g_vga_balun_tune_1p0_da_0_17</t>
  </si>
  <si>
    <t>tx_5g_vga_balun_tune_1p0_da_0_18</t>
  </si>
  <si>
    <t>tx_5g_vga_balun_tune_1p0_da_0_19</t>
  </si>
  <si>
    <t>tx_5g_vga_balun_tune_1p0_da_1_0</t>
  </si>
  <si>
    <t>tx_5g_vga_balun_tune_1p0_da_1_1</t>
  </si>
  <si>
    <t>tx_5g_vga_balun_tune_1p0_da_1_2</t>
  </si>
  <si>
    <t>tx_5g_vga_balun_tune_1p0_da_1_3</t>
  </si>
  <si>
    <t>tx_5g_vga_balun_tune_1p0_da_1_4</t>
  </si>
  <si>
    <t>tx_5g_vga_balun_tune_1p0_da_1_5</t>
  </si>
  <si>
    <t>tx_5g_vga_balun_tune_1p0_da_1_6</t>
  </si>
  <si>
    <t>tx_5g_vga_balun_tune_1p0_da_1_7</t>
  </si>
  <si>
    <t>tx_5g_vga_balun_tune_1p0_da_1_8</t>
  </si>
  <si>
    <t>tx_5g_vga_balun_tune_1p0_da_1_9</t>
  </si>
  <si>
    <t>tx_5g_vga_balun_tune_1p0_da_1_10</t>
  </si>
  <si>
    <t>tx_5g_vga_balun_tune_1p0_da_1_11</t>
  </si>
  <si>
    <t>tx_5g_vga_balun_tune_1p0_da_1_12</t>
  </si>
  <si>
    <t>tx_5g_vga_balun_tune_1p0_da_1_13</t>
  </si>
  <si>
    <t>tx_5g_vga_balun_tune_1p0_da_1_14</t>
  </si>
  <si>
    <t>tx_5g_vga_balun_tune_1p0_da_1_15</t>
  </si>
  <si>
    <t>tx_5g_vga_balun_tune_1p0_da_1_16</t>
  </si>
  <si>
    <t>tx_5g_vga_balun_tune_1p0_da_1_17</t>
  </si>
  <si>
    <t>tx_5g_vga_balun_tune_1p0_da_1_18</t>
  </si>
  <si>
    <t>tx_5g_vga_balun_tune_1p0_da_1_19</t>
  </si>
  <si>
    <t>tx_5g_ppa_tune_pri_1p0_da_0_0</t>
  </si>
  <si>
    <t>tx_5g_ppa_tune_pri_1p0_da_0_1</t>
  </si>
  <si>
    <t>tx_5g_ppa_tune_pri_1p0_da_0_2</t>
  </si>
  <si>
    <t>tx_5g_ppa_tune_pri_1p0_da_0_3</t>
  </si>
  <si>
    <t>tx_5g_ppa_tune_pri_1p0_da_1_0</t>
  </si>
  <si>
    <t>tx_5g_ppa_tune_pri_1p0_da_1_1</t>
  </si>
  <si>
    <t>tx_5g_ppa_tune_pri_1p0_da_1_2</t>
  </si>
  <si>
    <t>tx_5g_ppa_tune_pri_1p0_da_1_3</t>
  </si>
  <si>
    <t>tx_5g_ppa_tune_sec_1p0_da_0_0</t>
  </si>
  <si>
    <t>tx_5g_ppa_tune_sec_1p0_da_0_1</t>
  </si>
  <si>
    <t>tx_5g_ppa_tune_sec_1p0_da_0_2</t>
  </si>
  <si>
    <t>tx_5g_ppa_tune_sec_1p0_da_0_3</t>
  </si>
  <si>
    <t>tx_5g_ppa_tune_sec_1p0_da_1_0</t>
  </si>
  <si>
    <t>tx_5g_ppa_tune_sec_1p0_da_1_1</t>
  </si>
  <si>
    <t>tx_5g_ppa_tune_sec_1p0_da_1_2</t>
  </si>
  <si>
    <t>tx_5g_ppa_tune_sec_1p0_da_1_3</t>
  </si>
  <si>
    <t>top_xtal_hp_cap_out_efuse_1p0_da</t>
  </si>
  <si>
    <t>top_xtal_hp_cap_in_efuse_1p0_da</t>
  </si>
  <si>
    <t>rx_5g_fe_main_lna_ctune_prim_1p0_da_0_0</t>
  </si>
  <si>
    <t>rx_5g_fe_main_lna_ctune_prim_1p0_da_0_1</t>
  </si>
  <si>
    <t>rx_5g_fe_main_lna_ctune_prim_1p0_da_0_2</t>
  </si>
  <si>
    <t>rx_5g_fe_main_lna_ctune_prim_1p0_da_0_3</t>
  </si>
  <si>
    <t>rx_5g_fe_main_lna_ctune_prim_1p0_da_0_4</t>
  </si>
  <si>
    <t>rx_5g_fe_main_lna_ctune_prim_1p0_da_0_5</t>
  </si>
  <si>
    <t>rx_5g_fe_main_lna_ctune_prim_1p0_da_0_6</t>
  </si>
  <si>
    <t>rx_5g_fe_main_lna_ctune_prim_1p0_da_0_7</t>
  </si>
  <si>
    <t>rx_5g_fe_main_lna_ctune_prim_1p0_da_0_8</t>
  </si>
  <si>
    <t>rx_5g_fe_main_lna_ctune_prim_1p0_da_0_9</t>
  </si>
  <si>
    <t>rx_5g_fe_main_lna_ctune_prim_1p0_da_1_0</t>
  </si>
  <si>
    <t>rx_5g_fe_main_lna_ctune_prim_1p0_da_1_1</t>
  </si>
  <si>
    <t>rx_5g_fe_main_lna_ctune_prim_1p0_da_1_2</t>
  </si>
  <si>
    <t>rx_5g_fe_main_lna_ctune_prim_1p0_da_1_3</t>
  </si>
  <si>
    <t>rx_5g_fe_main_lna_ctune_prim_1p0_da_1_4</t>
  </si>
  <si>
    <t>rx_5g_fe_main_lna_ctune_prim_1p0_da_1_5</t>
  </si>
  <si>
    <t>rx_5g_fe_main_lna_ctune_prim_1p0_da_1_6</t>
  </si>
  <si>
    <t>rx_5g_fe_main_lna_ctune_prim_1p0_da_1_7</t>
  </si>
  <si>
    <t>rx_5g_fe_main_lna_ctune_prim_1p0_da_1_8</t>
  </si>
  <si>
    <t>rx_5g_fe_main_lna_ctune_prim_1p0_da_1_9</t>
  </si>
  <si>
    <t>rx_5g_fe_main_lna_ctune_sec_1p0_da_0_0</t>
  </si>
  <si>
    <t>rx_5g_fe_main_lna_ctune_sec_1p0_da_0_1</t>
  </si>
  <si>
    <t>rx_5g_fe_main_lna_ctune_sec_1p0_da_0_2</t>
  </si>
  <si>
    <t>rx_5g_fe_main_lna_ctune_sec_1p0_da_0_3</t>
  </si>
  <si>
    <t>rx_5g_fe_main_lna_ctune_sec_1p0_da_0_4</t>
  </si>
  <si>
    <t>rx_5g_fe_main_lna_ctune_sec_1p0_da_0_5</t>
  </si>
  <si>
    <t>rx_5g_fe_main_lna_ctune_sec_1p0_da_0_6</t>
  </si>
  <si>
    <t>rx_5g_fe_main_lna_ctune_sec_1p0_da_0_7</t>
  </si>
  <si>
    <t>rx_5g_fe_main_lna_ctune_sec_1p0_da_0_8</t>
  </si>
  <si>
    <t>rx_5g_fe_main_lna_ctune_sec_1p0_da_0_9</t>
  </si>
  <si>
    <t>rx_5g_fe_main_lna_ctune_sec_1p0_da_1_0</t>
  </si>
  <si>
    <t>rx_5g_fe_main_lna_ctune_sec_1p0_da_1_1</t>
  </si>
  <si>
    <t>rx_5g_fe_main_lna_ctune_sec_1p0_da_1_2</t>
  </si>
  <si>
    <t>rx_5g_fe_main_lna_ctune_sec_1p0_da_1_3</t>
  </si>
  <si>
    <t>rx_5g_fe_main_lna_ctune_sec_1p0_da_1_4</t>
  </si>
  <si>
    <t>rx_5g_fe_main_lna_ctune_sec_1p0_da_1_5</t>
  </si>
  <si>
    <t>rx_5g_fe_main_lna_ctune_sec_1p0_da_1_6</t>
  </si>
  <si>
    <t>rx_5g_fe_main_lna_ctune_sec_1p0_da_1_7</t>
  </si>
  <si>
    <t>rx_5g_fe_main_lna_ctune_sec_1p0_da_1_8</t>
  </si>
  <si>
    <t>rx_5g_fe_main_lna_ctune_sec_1p0_da_1_9</t>
  </si>
  <si>
    <t>rx_5g_fe_slna_bt_lg_trim_stage2_1p0_da_0_1</t>
  </si>
  <si>
    <t>rx_5g_fe_slna_bt_lg_trim_stage2_1p0_da_0_2</t>
  </si>
  <si>
    <t>rx_5g_fe_slna_bt_lg_trim_stage2_1p0_da_0_3</t>
  </si>
  <si>
    <t>rx_5g_fe_slna_bt_bias_lg_stage2_1p0_da_0_1</t>
  </si>
  <si>
    <t>rx_5g_fe_slna_bt_bias_lg_stage2_1p0_da_0_2</t>
  </si>
  <si>
    <t>rx_5g_fe_slna_bt_bias_lg_stage2_1p0_da_0_3</t>
  </si>
  <si>
    <t>rx_5g_fe_slna_wl_bias_lg_stage2_1p0_da_0_1</t>
  </si>
  <si>
    <t>rx_5g_fe_slna_wl_bias_lg_stage2_1p0_da_0_2</t>
  </si>
  <si>
    <t>rx_5g_fe_slna_wl_bias_lg_stage2_1p0_da_0_3</t>
  </si>
  <si>
    <t>rx_5g_fe_slna_wl_bias_lg_stage2_1p0_da_0_4</t>
  </si>
  <si>
    <t>rx_5g_fe_slna_wl_bias_lg_stage2_1p0_da_0_5</t>
  </si>
  <si>
    <t>rx_5g_fe_slna_wl_bias_lg_stage2_1p0_da_0_6</t>
  </si>
  <si>
    <t>rx_5g_fe_slna_wl_lg_trim_stage2_1p0_da_0_1</t>
  </si>
  <si>
    <t>rx_5g_fe_slna_wl_lg_trim_stage2_1p0_da_0_2</t>
  </si>
  <si>
    <t>rx_5g_fe_slna_wl_lg_trim_stage2_1p0_da_0_3</t>
  </si>
  <si>
    <t>rx_5g_fe_slna_wl_lg_trim_stage2_1p0_da_0_4</t>
  </si>
  <si>
    <t>rx_5g_fe_slna_wl_lg_trim_stage2_1p0_da_0_5</t>
  </si>
  <si>
    <t>rx_5g_fe_slna_wl_lg_trim_stage2_1p0_da_0_6</t>
  </si>
  <si>
    <t>rx_2g_fe_slna_wl_ctrl_lna_lg_trim_1p0_da_0</t>
  </si>
  <si>
    <t>rx_2g_fe_slna_wl_ctrl_lna_lg_trim_1p0_da_1</t>
  </si>
  <si>
    <t>rx_5g_fe_slna_bt_lg_trim_stage2_1p0_da_1_1</t>
  </si>
  <si>
    <t>rx_5g_fe_slna_bt_lg_trim_stage2_1p0_da_1_2</t>
  </si>
  <si>
    <t>rx_5g_fe_slna_bt_lg_trim_stage2_1p0_da_1_3</t>
  </si>
  <si>
    <t>rx_5g_fe_slna_bt_bias_lg_stage2_1p0_da_1_1</t>
  </si>
  <si>
    <t>rx_5g_fe_slna_bt_bias_lg_stage2_1p0_da_1_2</t>
  </si>
  <si>
    <t>rx_5g_fe_slna_bt_bias_lg_stage2_1p0_da_1_3</t>
  </si>
  <si>
    <t>rx_5g_fe_slna_wl_lg_trim_stage2_1p0_da_1_1</t>
  </si>
  <si>
    <t>rx_5g_fe_slna_wl_lg_trim_stage2_1p0_da_1_2</t>
  </si>
  <si>
    <t>rx_5g_fe_slna_wl_lg_trim_stage2_1p0_da_1_3</t>
  </si>
  <si>
    <t>rx_5g_fe_slna_wl_lg_trim_stage2_1p0_da_1_4</t>
  </si>
  <si>
    <t>rx_5g_fe_slna_wl_lg_trim_stage2_1p0_da_1_5</t>
  </si>
  <si>
    <t>rx_5g_fe_slna_wl_lg_trim_stage2_1p0_da_1_6</t>
  </si>
  <si>
    <t>rx_5g_fe_slna_wl_bias_lg_stage2_1p0_da_1_1</t>
  </si>
  <si>
    <t>rx_5g_fe_slna_wl_bias_lg_stage2_1p0_da_1_2</t>
  </si>
  <si>
    <t>rx_5g_fe_slna_wl_bias_lg_stage2_1p0_da_1_3</t>
  </si>
  <si>
    <t>rx_5g_fe_slna_wl_bias_lg_stage2_1p0_da_1_4</t>
  </si>
  <si>
    <t>rx_5g_fe_slna_wl_bias_lg_stage2_1p0_da_1_5</t>
  </si>
  <si>
    <t>rx_5g_fe_slna_wl_bias_lg_stage2_1p0_da_1_6</t>
  </si>
  <si>
    <t>rx_5g_fe_slna_cgd_adj_1p0_da_0_1</t>
  </si>
  <si>
    <t>rx_5g_fe_slna_cgd_adj_1p0_da_1_1</t>
  </si>
  <si>
    <t>rx_5g_fe_ctrl_pkdet_dac_cal_1p0_da_0_0</t>
  </si>
  <si>
    <t>rx_5g_fe_ctrl_pkdet_dac_cal_1p0_da_0_1</t>
  </si>
  <si>
    <t>rx_5g_fe_ctrl_pkdet_dac_cal_1p0_da_0_2</t>
  </si>
  <si>
    <t>rx_5g_fe_ctrl_pkdet_threhd_trim1_1p0_da_0_0</t>
  </si>
  <si>
    <t>rx_5g_fe_ctrl_pkdet_threhd_trim1_1p0_da_0_1</t>
  </si>
  <si>
    <t>rx_5g_fe_ctrl_pkdet_threhd_trim1_1p0_da_0_2</t>
  </si>
  <si>
    <t>rx_5g_fe_ctrl_pkdet_threhd_trim2_1p0_da_0_0</t>
  </si>
  <si>
    <t>rx_5g_fe_ctrl_pkdet_threhd_trim2_1p0_da_0_1</t>
  </si>
  <si>
    <t>rx_5g_fe_ctrl_pkdet_threhd_trim2_1p0_da_0_2</t>
  </si>
  <si>
    <t>rx_5g_fe_ctrl_pkdet_dac_cal_1p0_da_1_0</t>
  </si>
  <si>
    <t>rx_5g_fe_ctrl_pkdet_dac_cal_1p0_da_1_1</t>
  </si>
  <si>
    <t>rx_5g_fe_ctrl_pkdet_dac_cal_1p0_da_1_2</t>
  </si>
  <si>
    <t>rx_5g_fe_ctrl_pkdet_threhd_trim1_1p0_da_1_0</t>
  </si>
  <si>
    <t>rx_5g_fe_ctrl_pkdet_threhd_trim1_1p0_da_1_1</t>
  </si>
  <si>
    <t>rx_5g_fe_ctrl_pkdet_threhd_trim1_1p0_da_1_2</t>
  </si>
  <si>
    <t>rx_5g_fe_ctrl_pkdet_threhd_trim2_1p0_da_1_0</t>
  </si>
  <si>
    <t>rx_5g_fe_ctrl_pkdet_threhd_trim2_1p0_da_1_1</t>
  </si>
  <si>
    <t>rx_5g_fe_ctrl_pkdet_threhd_trim2_1p0_da_1_2</t>
  </si>
  <si>
    <t>rx_5g_fe_main_lna_ibias_1p0_0_0</t>
  </si>
  <si>
    <t>rx_5g_fe_main_lna_ibias_1p0_1_0</t>
  </si>
  <si>
    <t>rx_5g_fe_main_lna_ibias_1p0_2_0</t>
  </si>
  <si>
    <t>rx_5g_fe_main_lna_ibias_1p0_3_0</t>
  </si>
  <si>
    <t>rx_5g_fe_main_lna_ibias_1p0_4_0</t>
  </si>
  <si>
    <t>rx_5g_fe_main_lna_ibias_1p0_0_1</t>
  </si>
  <si>
    <t>rx_5g_fe_main_lna_ibias_1p0_1_1</t>
  </si>
  <si>
    <t>rx_5g_fe_main_lna_ibias_1p0_2_1</t>
  </si>
  <si>
    <t>rx_5g_fe_main_lna_ibias_1p0_3_1</t>
  </si>
  <si>
    <t>rx_5g_fe_main_lna_ibias_1p0_4_1</t>
  </si>
  <si>
    <t>rx_2g_fe_slna_bt_ctrl_lna_bias_1p0_da_0</t>
  </si>
  <si>
    <t>rx_2g_fe_slna_bt_ctrl_lna_bias_1p0_da_1</t>
  </si>
  <si>
    <t>rx_2g_fe_slna_bt_ctrl_lna_bias_1p0_da_2</t>
  </si>
  <si>
    <t>bank_reserved eFuse Bit Def</t>
  </si>
  <si>
    <t>bank_reserved_Spare0</t>
  </si>
  <si>
    <t>bank_systems_rfhw eFuse Bit Def</t>
  </si>
  <si>
    <t>module_serial_number</t>
  </si>
  <si>
    <t>module_code_name</t>
  </si>
  <si>
    <t>module_revision</t>
  </si>
  <si>
    <t>module_vendor</t>
  </si>
  <si>
    <t>module_test_flag</t>
  </si>
  <si>
    <t>module_test_revision</t>
  </si>
  <si>
    <t>tx_power_cal_header_set_1</t>
  </si>
  <si>
    <t>tx_power_cal_version_id_set_1</t>
  </si>
  <si>
    <t>2p4g_number_of_core_and_channel_to_be_cal_set_1</t>
  </si>
  <si>
    <t>2p4g_channel_number_set_1</t>
  </si>
  <si>
    <t>2p4g_core0_tx_output_power_set_1</t>
  </si>
  <si>
    <t>2p4g_core0_gain_code_set_1</t>
  </si>
  <si>
    <t>2p4g_core1_tx_output_power_set_1</t>
  </si>
  <si>
    <t>2p4g_core1_gain_code_set_1</t>
  </si>
  <si>
    <t>5g_number_of_core_and_channel_to_be_cal_set_1</t>
  </si>
  <si>
    <t>5g_channel_number_1_set_1</t>
  </si>
  <si>
    <t>5g_core0_tx_output_power_1_set_1</t>
  </si>
  <si>
    <t>5g_core0_gain_code_1_set_1</t>
  </si>
  <si>
    <t>5g_core1_tx_output_power_1_set_1</t>
  </si>
  <si>
    <t>5g_core1_gain_code_1_set_1</t>
  </si>
  <si>
    <t>5g_channel_number_2_set_1</t>
  </si>
  <si>
    <t>5g_core0_tx_output_power_2_set_1</t>
  </si>
  <si>
    <t>5g_core0_gain_code_2_set_1</t>
  </si>
  <si>
    <t>5g_core1_tx_output_power_2_set_1</t>
  </si>
  <si>
    <t>5g_core1_gain_code_2_set_1</t>
  </si>
  <si>
    <t>5g_channel_number_3_set_1</t>
  </si>
  <si>
    <t>5g_core0_tx_output_power_3_set_1</t>
  </si>
  <si>
    <t>5g_core0_gain_code_3_set_1</t>
  </si>
  <si>
    <t>5g_core1_tx_output_power_3_set_1</t>
  </si>
  <si>
    <t>5g_core1_gain_code_3_set_1</t>
  </si>
  <si>
    <t>6g_number_of_core_and_channel_to_be_cal_set_1</t>
  </si>
  <si>
    <t>6g_channel_number_1_set_1</t>
  </si>
  <si>
    <t>6g_core0_tx_output_power_1_set_1</t>
  </si>
  <si>
    <t>6g_core0_gain_code_1_set_1</t>
  </si>
  <si>
    <t>6g_core1_tx_output_power_1_set_1</t>
  </si>
  <si>
    <t>6g_core1_gain_code_1_set_1</t>
  </si>
  <si>
    <t>6g_channel_number_2_set_1</t>
  </si>
  <si>
    <t>6g_core0_tx_output_power_2_set_1</t>
  </si>
  <si>
    <t>6g_core0_gain_code_2_set_1</t>
  </si>
  <si>
    <t>6g_core1_tx_output_power_2_set_1</t>
  </si>
  <si>
    <t>6g_core1_gain_code_2_set_1</t>
  </si>
  <si>
    <t>6g_channel_number_3_set_1</t>
  </si>
  <si>
    <t>6g_core0_tx_output_power_3_set_1</t>
  </si>
  <si>
    <t>6g_core0_gain_code_3_set_1</t>
  </si>
  <si>
    <t>6g_core1_tx_output_power_3_set_1</t>
  </si>
  <si>
    <t>6g_core1_gain_code_3_set_1</t>
  </si>
  <si>
    <t>tssi_cal_header_set_1</t>
  </si>
  <si>
    <t>bank_systems_rfhw_Spare0</t>
  </si>
  <si>
    <t>tssi_vin_l_temp_sense_set_1</t>
  </si>
  <si>
    <t>tssi_2g_c0_l_set_1</t>
  </si>
  <si>
    <t>tssi_2g_c1_l_set_1</t>
  </si>
  <si>
    <t>tssi_5g_c0_l_set_1</t>
  </si>
  <si>
    <t>tssi_5g_c1_l_set_1</t>
  </si>
  <si>
    <t>tssi_vin_h_temp_sense_set_1</t>
  </si>
  <si>
    <t>tssi_2g_c0_h_set_1</t>
  </si>
  <si>
    <t>tssi_2g_c1_h_set_1</t>
  </si>
  <si>
    <t>tssi_5g_c0_h_set_1</t>
  </si>
  <si>
    <t>tssi_5g_c1_h_set_1</t>
  </si>
  <si>
    <t>cal_check_set_1</t>
  </si>
  <si>
    <t>tx_power_cal_header_set_2</t>
  </si>
  <si>
    <t>tx_power_cal_version_id_set_2</t>
  </si>
  <si>
    <t>2p4g_number_of_core_and_channel_to_be_cal_set_2</t>
  </si>
  <si>
    <t>2p4g_channel_number_set_2</t>
  </si>
  <si>
    <t>2p4g_core0_tx_output_power_set_2</t>
  </si>
  <si>
    <t>2p4g_core0_gain_code_set_2</t>
  </si>
  <si>
    <t>2p4g_core1_tx_output_power_set_2</t>
  </si>
  <si>
    <t>2p4g_core1_gain_code_set_2</t>
  </si>
  <si>
    <t>5g_number_of_core_and_channel_to_be_cal_set_2</t>
  </si>
  <si>
    <t>5g_channel_number_1_set_2</t>
  </si>
  <si>
    <t>5g_core0_tx_output_power_1_set_2</t>
  </si>
  <si>
    <t>5g_core0_gain_code_1_set_2</t>
  </si>
  <si>
    <t>5g_core1_tx_output_power_1_set_2</t>
  </si>
  <si>
    <t>5g_core1_gain_code_1_set_2</t>
  </si>
  <si>
    <t>5g_channel_number_2_set_2</t>
  </si>
  <si>
    <t>5g_core0_tx_output_power_2_set_2</t>
  </si>
  <si>
    <t>5g_core0_gain_code_2_set_2</t>
  </si>
  <si>
    <t>5g_core1_tx_output_power_2_set_2</t>
  </si>
  <si>
    <t>5g_core1_gain_code_2_set_2</t>
  </si>
  <si>
    <t>5g_channel_number_3_set_2</t>
  </si>
  <si>
    <t>5g_core0_tx_output_power_3_set_2</t>
  </si>
  <si>
    <t>5g_core0_gain_code_3_set_2</t>
  </si>
  <si>
    <t>5g_core1_tx_output_power_3_set_2</t>
  </si>
  <si>
    <t>5g_core1_gain_code_3_set_2</t>
  </si>
  <si>
    <t>6g_number_of_core_and_channel_to_be_cal_set_2</t>
  </si>
  <si>
    <t>6g_channel_number_1_set_2</t>
  </si>
  <si>
    <t>6g_core0_tx_output_power_1_set_2</t>
  </si>
  <si>
    <t>6g_core0_gain_code_1_set_2</t>
  </si>
  <si>
    <t>6g_core1_tx_output_power_1_set_2</t>
  </si>
  <si>
    <t>6g_core1_gain_code_1_set_2</t>
  </si>
  <si>
    <t>6g_channel_number_2_set_2</t>
  </si>
  <si>
    <t>6g_core0_tx_output_power_2_set_2</t>
  </si>
  <si>
    <t>6g_core0_gain_code_2_set_2</t>
  </si>
  <si>
    <t>6g_core1_tx_output_power_2_set_2</t>
  </si>
  <si>
    <t>6g_core1_gain_code_2_set_2</t>
  </si>
  <si>
    <t>6g_channel_number_3_set_2</t>
  </si>
  <si>
    <t>6g_core0_tx_output_power_3_set_2</t>
  </si>
  <si>
    <t>6g_core0_gain_code_3_set_2</t>
  </si>
  <si>
    <t>6g_core1_tx_output_power_3_set_2</t>
  </si>
  <si>
    <t>6g_core1_gain_code_3_set_2</t>
  </si>
  <si>
    <t>tssi_cal_header_set_2</t>
  </si>
  <si>
    <t>bank_systems_rfhw_Spare1</t>
  </si>
  <si>
    <t>tssi_vin_l_temp_sense_set_2</t>
  </si>
  <si>
    <t>tssi_2g_c0_l_set_2</t>
  </si>
  <si>
    <t>tssi_2g_c1_l_set_2</t>
  </si>
  <si>
    <t>tssi_5g_c0_l_set_2</t>
  </si>
  <si>
    <t>tssi_5g_c1_l_set_2</t>
  </si>
  <si>
    <t>tssi_vin_h_temp_sense_set_2</t>
  </si>
  <si>
    <t>tssi_2g_c0_h_set_2</t>
  </si>
  <si>
    <t>tssi_2g_c1_h_set_2</t>
  </si>
  <si>
    <t>tssi_5g_c0_h_set_2</t>
  </si>
  <si>
    <t>tssi_5g_c1_h_set_2</t>
  </si>
  <si>
    <t>cal_check_set_2</t>
  </si>
  <si>
    <t>bank_systems_rfhw_Spare2</t>
  </si>
  <si>
    <t>bank_systems_rfhw_Spare3</t>
  </si>
  <si>
    <t>bank_systems_rfhw_Spare4</t>
  </si>
  <si>
    <t>bank_systems_sw eFuse Bit Def</t>
  </si>
  <si>
    <t>version_tuple</t>
  </si>
  <si>
    <t>bank_uid eFuse Bit Def</t>
  </si>
  <si>
    <t>bank_uid_Spare0</t>
  </si>
  <si>
    <t>bank_uid_Spare1</t>
  </si>
  <si>
    <t>bank_uid_Spare2</t>
  </si>
  <si>
    <t>bank_uid_Spare3</t>
  </si>
  <si>
    <t>bank_uid_Spare4</t>
  </si>
  <si>
    <t>bank_uid_Spare5</t>
  </si>
  <si>
    <t>bank_uid_Spare6</t>
  </si>
  <si>
    <t>bank_uid_Spare7</t>
  </si>
  <si>
    <t>bank_uid_Spare8</t>
  </si>
  <si>
    <t>bank_uid_Spare9</t>
  </si>
  <si>
    <t>End</t>
  </si>
  <si>
    <t>Fuse</t>
  </si>
  <si>
    <t>A00</t>
  </si>
  <si>
    <t>A06</t>
  </si>
  <si>
    <t>A09</t>
  </si>
  <si>
    <t>A12</t>
  </si>
  <si>
    <t>value_to_fuse</t>
  </si>
  <si>
    <t>[29600:29600]</t>
  </si>
  <si>
    <t>[29601:29601]</t>
  </si>
  <si>
    <t>[29602:29602]</t>
  </si>
  <si>
    <t>[29603:29603]</t>
  </si>
  <si>
    <t>[29604:29604]</t>
  </si>
  <si>
    <t>[29605:29605]</t>
  </si>
  <si>
    <t>[29606:29606]</t>
  </si>
  <si>
    <t>[29607:29607]</t>
  </si>
  <si>
    <t>[29608:29608]</t>
  </si>
  <si>
    <t>[29609:29609]</t>
  </si>
  <si>
    <t>[29610:29610]</t>
  </si>
  <si>
    <t>[29611:29611]</t>
  </si>
  <si>
    <t>[29612:29612]</t>
  </si>
  <si>
    <t>[29615:29613]</t>
  </si>
  <si>
    <t>[29623:29623]</t>
  </si>
  <si>
    <t>[29628:29626]</t>
  </si>
  <si>
    <t>[29631:29629]</t>
  </si>
  <si>
    <t>Spare10</t>
  </si>
  <si>
    <t>Spare11</t>
  </si>
  <si>
    <t>[29791:29760]</t>
  </si>
  <si>
    <t>[29823:29792]</t>
  </si>
  <si>
    <t>Spare12</t>
  </si>
  <si>
    <t>Spare13</t>
  </si>
  <si>
    <t>[29983:29952]</t>
  </si>
  <si>
    <t>[29987:29984]</t>
  </si>
  <si>
    <t>[29991:29988]</t>
  </si>
  <si>
    <t>[29995:29992]</t>
  </si>
  <si>
    <t>[29999:29996]</t>
  </si>
  <si>
    <t>[30003:30000]</t>
  </si>
  <si>
    <t>[30007:30004]</t>
  </si>
  <si>
    <t>[30011:30008]</t>
  </si>
  <si>
    <t>[30015:30012]</t>
  </si>
  <si>
    <t>[30047:30016]</t>
  </si>
  <si>
    <t>B00</t>
  </si>
  <si>
    <t>B06</t>
  </si>
  <si>
    <t>B09</t>
  </si>
  <si>
    <t>B12</t>
  </si>
  <si>
    <t>C00</t>
  </si>
  <si>
    <t>C06</t>
  </si>
  <si>
    <t>C09</t>
  </si>
  <si>
    <t>C12</t>
  </si>
  <si>
    <t>Output Clock Pin</t>
  </si>
  <si>
    <t>Frequency</t>
  </si>
  <si>
    <t>32768Hz</t>
  </si>
  <si>
    <t>76.8MHz</t>
  </si>
  <si>
    <t>100MHz</t>
  </si>
  <si>
    <t>Power Sequence</t>
  </si>
  <si>
    <t>Reference Clock Pin</t>
  </si>
  <si>
    <t>Enable</t>
  </si>
  <si>
    <t>Disable</t>
  </si>
  <si>
    <t>RT_CLK</t>
  </si>
  <si>
    <t>ARF_PADIO_XTAL_IN</t>
  </si>
  <si>
    <t>ARF_PADIO_DPD_TSSI_2G_1</t>
  </si>
  <si>
    <t>ARF_PADIO_DPD_TSSI_5G_0</t>
  </si>
  <si>
    <t>ARF_PADIO_DPD_TSSI_5G_1</t>
  </si>
  <si>
    <t>ARF_PADIO_DPD_TSSI_2G_0</t>
  </si>
  <si>
    <t>ARF_PADIO_TEST_INOUTN_WLRXBB_5G_1</t>
  </si>
  <si>
    <t>ARF_PADIO_INOUT_TESTP_RXBB_2G_0</t>
  </si>
  <si>
    <t>ARF_PADIO_TEST_INOUTP_WLRXBB_5G_1</t>
  </si>
  <si>
    <t>ARF_PADIO_INOUT_TESTP_RXBB_2G_1</t>
  </si>
  <si>
    <t>ARF_PADIO_INOUT_TESTN_RXBB_2G_0</t>
  </si>
  <si>
    <t>ARF_PADIO_TEST_INOUTN_WLRXBB_5G_0</t>
  </si>
  <si>
    <t>ARF_PADIO_INOUT_TESTN_RXBB_2GSCANBB</t>
  </si>
  <si>
    <t>ARF_PADIO_TEST_INOUTP_WLRXBB_5G_0</t>
  </si>
  <si>
    <t>ARF_PADIO_INOUT_TESTN_RXBB_2G_1</t>
  </si>
  <si>
    <t>ARF_PADIO_INOUT_TESTP_RXBB_2GSCANBB</t>
  </si>
  <si>
    <t>ARF_PADIO_XTAL_EXT_CLKIN</t>
  </si>
  <si>
    <t>DD</t>
  </si>
  <si>
    <t>FS</t>
  </si>
  <si>
    <t>PinName</t>
  </si>
  <si>
    <t>Relay Control</t>
  </si>
  <si>
    <t>Extra Pin</t>
  </si>
  <si>
    <t>IsSuperClock</t>
  </si>
  <si>
    <t>Default_Disable</t>
  </si>
  <si>
    <t>SCAN</t>
  </si>
  <si>
    <t>MBIST</t>
  </si>
  <si>
    <t>ARF</t>
  </si>
  <si>
    <t>LAPLL</t>
  </si>
  <si>
    <t>HSC</t>
  </si>
  <si>
    <t>prod_day</t>
  </si>
  <si>
    <t>prod_month</t>
  </si>
  <si>
    <t>prod_year</t>
  </si>
  <si>
    <t>fuse_ecid_indication</t>
  </si>
  <si>
    <t>bank_bira eFuse Bit Def</t>
  </si>
  <si>
    <t>CP1_Early</t>
  </si>
  <si>
    <t>lotid</t>
  </si>
  <si>
    <t>rx_2g_fe_ctrl_tia_ibias_bt_1p0_da_0</t>
  </si>
  <si>
    <t>rx_2g_fe_ctrl_tia_ibias_bt_1p0_da_1</t>
  </si>
  <si>
    <t>rx_2g_fe_spares_1p0_da_5</t>
  </si>
  <si>
    <t>rx_2g_fe_ctrl_lna_bias_lg_bt_1p0_da_8</t>
  </si>
  <si>
    <t>rx_2g_fe_spares_1p0_da_7</t>
  </si>
  <si>
    <t>rx_2g_fe_ctrl_lna_bias_lg_bt_1p0_da_0_0</t>
  </si>
  <si>
    <t>rx_2g_fe_ctrl_lna_bias_lg_bt_1p0_da_0_1</t>
  </si>
  <si>
    <t>rx_2g_fe_ctrl_lna_bias_lg_bt_1p0_da_1_0</t>
  </si>
  <si>
    <t>rx_2g_fe_ctrl_lna_bias_lg_bt_1p0_da_1_1</t>
  </si>
  <si>
    <t>tx_5g_rsb_sk_r2_trim_1p0_da_1_1</t>
  </si>
  <si>
    <t>rx_5g_fe_slna_bt_lg_trim_stage2_1p0_da_0_0</t>
  </si>
  <si>
    <t>rx_5g_fe_slna_bt_bias_lg_stage2_1p0_da_0_0</t>
  </si>
  <si>
    <t>rx_5g_fe_slna_wl_bias_lg_stage2_1p0_da_0_0</t>
  </si>
  <si>
    <t>rx_5g_fe_slna_wl_lg_trim_stage2_1p0_da_0_0</t>
  </si>
  <si>
    <t>rx_5g_fe_slna_bt_lg_trim_stage2_1p0_da_1_0</t>
  </si>
  <si>
    <t>rx_5g_fe_slna_bt_bias_lg_stage2_1p0_da_1_0</t>
  </si>
  <si>
    <t>rx_5g_fe_slna_wl_lg_trim_stage2_1p0_da_1_0</t>
  </si>
  <si>
    <t>rx_5g_fe_slna_wl_bias_lg_stage2_1p0_da_1_0</t>
  </si>
  <si>
    <t>rx_2g_fe_spares_1p0_da_16_0</t>
  </si>
  <si>
    <t>rx_2g_fe_spares_1p0_da_16_1</t>
  </si>
  <si>
    <t>rx_2g_fe_spares_1p0_da_16_2</t>
  </si>
  <si>
    <t>rx_2g_fe_spares_1p0_da_14_0</t>
  </si>
  <si>
    <t>rx_2g_fe_spares_1p0_da_14_1</t>
  </si>
  <si>
    <t>rx_2g_fe_spares_1p0_da_14_2</t>
  </si>
  <si>
    <t>rx_2g_fe_ctrl_lb_1p0_da_2</t>
  </si>
  <si>
    <t>tag0x7ff</t>
  </si>
  <si>
    <t>major_revision</t>
  </si>
  <si>
    <t>minor_revision</t>
  </si>
  <si>
    <t>TestSetting_CP1</t>
  </si>
  <si>
    <t>Sa_Soc_X_X</t>
  </si>
  <si>
    <t>Td_Soc_X_X</t>
  </si>
  <si>
    <t>Mbist_Soc</t>
  </si>
  <si>
    <t>Mbist_Soc_Vmargin1</t>
  </si>
  <si>
    <t>Mbist_Soc_Vmargin3</t>
  </si>
  <si>
    <t>Mbist_Soc_VNOR</t>
  </si>
  <si>
    <t>Mbist_Soc_BIRA_ERT</t>
  </si>
  <si>
    <t>Mbist_Soc_BIST_IRT</t>
  </si>
  <si>
    <t>Mbist_Soc_BIRA_IRT</t>
  </si>
  <si>
    <t>Mbist_Soc_BIST_ERT</t>
  </si>
  <si>
    <t>Mbist_Soc_VSLP</t>
  </si>
  <si>
    <t>HardIP_X_X_X</t>
  </si>
  <si>
    <t>ARF_X_X_X</t>
  </si>
  <si>
    <t>EVS_X_X_X</t>
  </si>
  <si>
    <t>Efuse_X_X_X</t>
  </si>
  <si>
    <t>Mbira_Soc_Vmargin1</t>
  </si>
  <si>
    <t>Mbira_Soc_Vmargin3</t>
  </si>
  <si>
    <t>Mbira_Soc</t>
  </si>
  <si>
    <t>AONnom_EXP</t>
  </si>
  <si>
    <t>INOUT_TESTP_BUFFER_CAP</t>
  </si>
  <si>
    <t>K7</t>
  </si>
  <si>
    <t>PWR_1P0V_XTAL_EXT_CLK</t>
  </si>
  <si>
    <t>QSPI_PWR</t>
  </si>
  <si>
    <t>K9</t>
  </si>
  <si>
    <t>K10</t>
  </si>
  <si>
    <t>Bump Name</t>
  </si>
  <si>
    <t>Ball Name</t>
  </si>
  <si>
    <t>I/O Voltage</t>
  </si>
  <si>
    <t>FS/DD</t>
  </si>
  <si>
    <t>FT1</t>
  </si>
  <si>
    <t>19.2MHz</t>
  </si>
  <si>
    <t>AUS_REFCLK</t>
  </si>
  <si>
    <t>ids</t>
  </si>
  <si>
    <t>IDS values and hi/lo limit unit: mA</t>
  </si>
  <si>
    <t>blob_signature_1</t>
  </si>
  <si>
    <t>blob_size_1</t>
  </si>
  <si>
    <t>blob_version_1</t>
  </si>
  <si>
    <t>blob_checksum_1</t>
  </si>
  <si>
    <t>tag0x7ff_1</t>
  </si>
  <si>
    <t>major_revision_1</t>
  </si>
  <si>
    <t>minor_revision_1</t>
  </si>
  <si>
    <t>MV1</t>
  </si>
  <si>
    <t>ARF_PADIO_XTAL_EXT_CLK</t>
  </si>
  <si>
    <t>top_spare1_efuse</t>
  </si>
  <si>
    <t>top_spare2_efuse</t>
  </si>
  <si>
    <t>All_IO_IO</t>
  </si>
  <si>
    <t>All_UW24Source</t>
  </si>
  <si>
    <t>Mbist_Soc_VSLP_Vmargin3</t>
  </si>
  <si>
    <t>ULPPLL</t>
  </si>
  <si>
    <t>IDS</t>
  </si>
  <si>
    <t>BSCAN</t>
  </si>
  <si>
    <t>PUPD</t>
  </si>
  <si>
    <t>GPIO_DS</t>
  </si>
  <si>
    <t>APB</t>
  </si>
  <si>
    <t>JTAG</t>
  </si>
  <si>
    <t>AUSCMN</t>
  </si>
  <si>
    <t>AUSPLL</t>
  </si>
  <si>
    <t>AUSTX</t>
  </si>
  <si>
    <t>AUSRX</t>
  </si>
  <si>
    <t>LLPS</t>
  </si>
  <si>
    <t>DSG_RINGS</t>
  </si>
  <si>
    <t>SEP_FRO</t>
  </si>
  <si>
    <t>QSPI_DFT</t>
  </si>
  <si>
    <t>Td_Soc_VNOR</t>
  </si>
  <si>
    <t>Td_Soc_VSLP</t>
  </si>
  <si>
    <t>HardIP_LLPS</t>
  </si>
  <si>
    <t>Conti_X_X_X</t>
  </si>
  <si>
    <t>nWire_X_X_X</t>
  </si>
  <si>
    <t>top_ref_bg_ptap_bias_rtrim_nmcm_1p0_da</t>
  </si>
  <si>
    <t>top_ref_bg_rtrim_nmcm_1p0_da</t>
  </si>
  <si>
    <t>top_ref_icx_rtrim_nmcm_1p0_da</t>
  </si>
  <si>
    <t>VDD_SRAM_AON, VDDIO18_OTP, VPP_OTP</t>
  </si>
  <si>
    <t>CP1, CP1_Early, MV1, FT1</t>
  </si>
  <si>
    <t>efuse_database_revision</t>
  </si>
  <si>
    <t>fuse_revision</t>
  </si>
  <si>
    <t>ref_trim_bits_module</t>
  </si>
  <si>
    <t>vdd_aon_nom_bincut_voltage</t>
  </si>
  <si>
    <t>vdd_aon_nom_power_binning</t>
  </si>
  <si>
    <t>vdd_aon_nomexp_bincut_voltage</t>
  </si>
  <si>
    <t>vdd_aon_nomexp_power_binning</t>
  </si>
  <si>
    <t>vdd_aon_slp_bincut_voltage</t>
  </si>
  <si>
    <t>vdd_aon_slp_power_binning</t>
  </si>
  <si>
    <t>vdd_soc_slp_power_binning</t>
  </si>
  <si>
    <t>vdd_wifi_5g_max_bincut_voltage</t>
  </si>
  <si>
    <t>vdd_wifi_5g_max_power_binning</t>
  </si>
  <si>
    <t>vdd_wifi_5g_min_power_binning</t>
  </si>
  <si>
    <t>vdd_wifi_5g_slp_bincut_voltage</t>
  </si>
  <si>
    <t>vdd_wifi_5g_slp_power_binning</t>
  </si>
  <si>
    <t>vdd_soc_slp_bincut_voltage</t>
  </si>
  <si>
    <t>vdd_soc_nom_bincut_voltage</t>
  </si>
  <si>
    <t>vdd_soc_nom_power_binning</t>
  </si>
  <si>
    <t>vdd_wifi_5g_min_bincut_voltage</t>
  </si>
  <si>
    <t>vdd_wifi_5g_nom_bincut_voltage</t>
  </si>
  <si>
    <t>vddbin</t>
  </si>
  <si>
    <t>See Binning Sheet</t>
  </si>
  <si>
    <t>vdd_wifi_5g_nom_power_binning</t>
  </si>
  <si>
    <t>tag0x0b00_ref_top</t>
  </si>
  <si>
    <t>tag0x0b00_len_ref_top</t>
  </si>
  <si>
    <t>tag0x0b01_d0_extend</t>
  </si>
  <si>
    <t>tag0x0b01_len_d0_extend</t>
  </si>
  <si>
    <t>rx_2g_fe_ctrl_lna_bias_main_1p0_da_0_v2</t>
  </si>
  <si>
    <t>rx_2g_fe_spares_1p0_da_0_0_v2</t>
  </si>
  <si>
    <t>rx_2g_fe_ctrl_lna_bias_main_1p0_da_1_v2</t>
  </si>
  <si>
    <t>rx_2g_fe_spares_1p0_da_0_1_v2</t>
  </si>
  <si>
    <t>rx_2g_fe_slna_wl_ctrl_lna_bias_1p0_da_0_1</t>
  </si>
  <si>
    <t>rx_2g_fe_slna_wl_ctrl_lna_bias_1p0_da_1_1</t>
  </si>
  <si>
    <t>rx_5g_fe_slna_bias_1p0_wl_1_0</t>
  </si>
  <si>
    <t>rx_5g_fe_slna_bias_1p0_wl_0_0</t>
  </si>
  <si>
    <t>rx_5g_fe_slna_bias_1p0_wl_1_1</t>
  </si>
  <si>
    <t>rx_5g_fe_slna_bias_1p0_wl_0_1</t>
  </si>
  <si>
    <t>tx_5g_ppa_bias_tune_1p0_da_0_0</t>
  </si>
  <si>
    <t>tx_5g_ppa_bias_tune_1p0_da_1_0</t>
  </si>
  <si>
    <t>tx_5g_vga_bias_tune_1p0_da_0_0</t>
  </si>
  <si>
    <t>tx_5g_vga_bias_tune_1p0_da_1_0</t>
  </si>
  <si>
    <t>tag0x0b02_d1_wl</t>
  </si>
  <si>
    <t>tag0x0b02_len_d1_wl</t>
  </si>
  <si>
    <t>rx_5g_fe_main_tia_ctrim_efuse_1p0_da_0_v2</t>
  </si>
  <si>
    <t>rx_5g_fe_main_tia_ctrim_efuse_1p0_da_1_v2</t>
  </si>
  <si>
    <t>rx_2g_fe_ctrl_tia_ctrim_wl_efuse_1p0_da_0_v2</t>
  </si>
  <si>
    <t>rx_2g_fe_ctrl_tia_rtrim_wl_efuse_1p0_da_0_v2</t>
  </si>
  <si>
    <t>rx_2g_fe_ctrl_tia_ctrim_wl_efuse_1p0_da_1_v2</t>
  </si>
  <si>
    <t>rx_2g_fe_ctrl_tia_rtrim_wl_efuse_1p0_da_1_v2</t>
  </si>
  <si>
    <t>rx_scan_tia_wl_cfb_trim_2g5g_gs0_1p0_da_v2</t>
  </si>
  <si>
    <t>rx_scan_tia_wl_cfb_trim_2g5g_gs1_1p0_da_v2</t>
  </si>
  <si>
    <t>rx_scan_tia_wl_cin_trim_2g5g_gs0_1p0_da_v2</t>
  </si>
  <si>
    <t>rx_scan_tia_wl_cin_trim_2g5g_gs1_1p0_da_v2</t>
  </si>
  <si>
    <t>rx_scan_tia_wl_rfb_trim_2g_1p0_da_v2</t>
  </si>
  <si>
    <t>rx_scan_tia_wl_rfb_trim_5g_1p0_da_v2</t>
  </si>
  <si>
    <t>rx_scan_tia_wl_rin_trim_2g5g_gs0_1p0_da_v2</t>
  </si>
  <si>
    <t>rx_scan_tia_wl_rin_trim_2g5g_gs1_1p0_da_v2</t>
  </si>
  <si>
    <t>tx_5g_ppa_casc_bias_tune_1p0_da_0_v2</t>
  </si>
  <si>
    <t>tx_5g_ppa_casc_bias_tune_1p0_da_1_v2</t>
  </si>
  <si>
    <t>tx_2g_ppa_casc_gate_bias_trim_1p0_da_1_0</t>
  </si>
  <si>
    <t>tx_2g_ppa_casc_gate_bias_trim_1p0_da_1_1</t>
  </si>
  <si>
    <t>tx_5g_rsb_sk_r1_trim_1p0_da_0_0_v2</t>
  </si>
  <si>
    <t>tx_5g_rsb_sk_r1_trim_1p0_da_1_0_v2</t>
  </si>
  <si>
    <t>tx_2g_rsb_sk_c2_trim_1p0_da_1_v2</t>
  </si>
  <si>
    <t>tx_5g_rsb_sk_c1_trim_1p0_da_0_0_v2</t>
  </si>
  <si>
    <t>tx_5g_rsb_sk_c1_trim_1p0_da_0_1_v2</t>
  </si>
  <si>
    <t>tx_5g_rsb_sk_c1_trim_1p0_da_0_2_v2</t>
  </si>
  <si>
    <t>tx_5g_rsb_sk_c1_trim_1p0_da_0_3_v2</t>
  </si>
  <si>
    <t>tx_5g_rsb_sk_c1_trim_1p0_da_1_0_v2</t>
  </si>
  <si>
    <t>tx_5g_rsb_sk_c1_trim_1p0_da_1_1_v2</t>
  </si>
  <si>
    <t>tx_5g_rsb_sk_c1_trim_1p0_da_1_2_v2</t>
  </si>
  <si>
    <t>tx_5g_rsb_sk_c1_trim_1p0_da_1_3_v2</t>
  </si>
  <si>
    <t>tx_5g_rsb_sk_c2_trim_1p0_da_0_0_v2</t>
  </si>
  <si>
    <t>tx_5g_rsb_sk_c2_trim_1p0_da_0_1_v2</t>
  </si>
  <si>
    <t>tx_5g_rsb_sk_c2_trim_1p0_da_0_2_v2</t>
  </si>
  <si>
    <t>tx_5g_rsb_sk_c2_trim_1p0_da_0_3_v2</t>
  </si>
  <si>
    <t>tx_5g_rsb_sk_c2_trim_1p0_da_1_0_v2</t>
  </si>
  <si>
    <t>tx_5g_rsb_sk_c2_trim_1p0_da_1_1_v2</t>
  </si>
  <si>
    <t>tx_5g_rsb_sk_c2_trim_1p0_da_1_2_v2</t>
  </si>
  <si>
    <t>tx_5g_rsb_sk_c2_trim_1p0_da_1_3_v2</t>
  </si>
  <si>
    <t>tag0x0b03_d1_logen</t>
  </si>
  <si>
    <t>tag0x0b03_len_d1_logen</t>
  </si>
  <si>
    <t>tag0x0b04_d1_logen</t>
  </si>
  <si>
    <t>tag0x0b04_len_d1_logen</t>
  </si>
  <si>
    <t>tag0x0b0_sk_r2</t>
  </si>
  <si>
    <t>tag0x0b05_d1_bt_scan</t>
  </si>
  <si>
    <t>tag0x0b05_len_d1_bt_scan</t>
  </si>
  <si>
    <t>rx_2g_fe_slna_bt_ctrl_lna_bias_1p0_da_0_1</t>
  </si>
  <si>
    <t>rx_2g_fe_slna_bt_ctrl_lna_bias_1p0_da_1_1</t>
  </si>
  <si>
    <t>rx_scan_tia_bt_cfb_trim_2g5g_gs0_1p0_da_v2</t>
  </si>
  <si>
    <t>rx_scan_tia_bt_cfb_trim_2g5g_gs1_1p0_da_v2</t>
  </si>
  <si>
    <t>rx_scan_tia_bt_cin_trim_2g5g_gs0_1p0_da_v2</t>
  </si>
  <si>
    <t>rx_scan_tia_bt_cin_trim_2g5g_gs1_1p0_da_v2</t>
  </si>
  <si>
    <t>rx_2g_fe_slna_bt_ctrl_lna_bias_1p0_da_2_1</t>
  </si>
  <si>
    <t>rx_scan_tia_bt_rfb_trim_5g_1p0_da_v2</t>
  </si>
  <si>
    <t>rx_scan_tia_bt_rfb_trim_2g_1p0_da_v2</t>
  </si>
  <si>
    <t>rx_scan_tia_bt_rin_trim_2g5g_gs0_1p0_da_v2</t>
  </si>
  <si>
    <t>rx_scan_tia_bt_rin_trim_2g5g_gs1_1p0_da_v2</t>
  </si>
  <si>
    <t>tag0x0b1_d1_bt_rx</t>
  </si>
  <si>
    <t>rx_2g_fe_ctrl_tia_ctrim_bt_efuse_1p0_da_0_v2</t>
  </si>
  <si>
    <t>rx_2g_fe_ctrl_tia_rtrim_bt_efuse_1p0_da_0_v2</t>
  </si>
  <si>
    <t>rx_2g_fe_ctrl_tia_ctrim_bt_efuse_1p0_da_1_v2</t>
  </si>
  <si>
    <t>rx_2g_fe_ctrl_tia_rtrim_bt_efuse_1p0_da_1_v2</t>
  </si>
  <si>
    <t>rx_2g_fe_ctrl_tia_ctrim_bt2_efuse_1p0_da_v2</t>
  </si>
  <si>
    <t>rx_2g_fe_ctrl_tia_rtrim_bt2_efuse_1p0_da_v2</t>
  </si>
  <si>
    <t>tag0x0b06_d1_bt_tx</t>
  </si>
  <si>
    <t>tag0x0b06_len_d1_bt_tx</t>
  </si>
  <si>
    <t>tx_2g_rsb_sk_r1_trim_1p0_da_2_v2</t>
  </si>
  <si>
    <t>tx_2g_rsb_sk_c2_trim_1p0_da_2_v2</t>
  </si>
  <si>
    <t>tx_2g_rsb_sk_c2_trim_1p0_da_3_v2</t>
  </si>
  <si>
    <t>tx_2g_rsb_sk_c2_trim_1p0_da_4_v2</t>
  </si>
  <si>
    <t>tx_2g_rsb_sk_c2_trim_1p0_da_2_1_v2</t>
  </si>
  <si>
    <t>tx_2g_rsb_sk_c2_trim_1p0_da_2_2_v2</t>
  </si>
  <si>
    <t>tx_2g_rsb_sk_c2_trim_1p0_da_2_3_v2</t>
  </si>
  <si>
    <t>tx_5g_rsb_sk_c1_trim_1p0_da_0_5_v2</t>
  </si>
  <si>
    <t>tx_5g_rsb_sk_c1_trim_1p0_da_0_6_v2</t>
  </si>
  <si>
    <t>tx_5g_rsb_sk_c1_trim_1p0_da_0_7_v2</t>
  </si>
  <si>
    <t>tx_5g_rsb_sk_c1_trim_1p0_da_1_5_v2</t>
  </si>
  <si>
    <t>tx_5g_rsb_sk_c1_trim_1p0_da_1_6_v2</t>
  </si>
  <si>
    <t>tx_5g_rsb_sk_c1_trim_1p0_da_1_7_v2</t>
  </si>
  <si>
    <t>tx_5g_rsb_sk_c2_trim_1p0_da_0_5_v2</t>
  </si>
  <si>
    <t>tx_5g_rsb_sk_c2_trim_1p0_da_0_6_v2</t>
  </si>
  <si>
    <t>tx_5g_rsb_sk_c2_trim_1p0_da_0_7_v2</t>
  </si>
  <si>
    <t>tx_5g_rsb_sk_c2_trim_1p0_da_1_5_v2</t>
  </si>
  <si>
    <t>tx_5g_rsb_sk_c2_trim_1p0_da_1_6_v2</t>
  </si>
  <si>
    <t>tx_5g_rsb_sk_c2_trim_1p0_da_1_7_v2</t>
  </si>
  <si>
    <t>tx_2g_ppa_casc_gate_bias_trim_1p0_da_0_0</t>
  </si>
  <si>
    <t>tx_2g_ppa_casc_gate_bias_trim_1p0_da_0_1</t>
  </si>
  <si>
    <t>tx_2g_ppa_casc_gate_bias_trim_1p0_da_0_2</t>
  </si>
  <si>
    <t>tag0x0b2_module_top</t>
  </si>
  <si>
    <t>spare1_soc_da_0</t>
  </si>
  <si>
    <t>spare1_soc_da_1</t>
  </si>
  <si>
    <t>tag0x0b3_module_top</t>
  </si>
  <si>
    <t>tag0x0b07_module_lna_ctune</t>
  </si>
  <si>
    <t>tag0x0b07_len_module_lna_ctune</t>
  </si>
  <si>
    <t>tag0x0b08_module_slna</t>
  </si>
  <si>
    <t>tag0x0b08_len_module_slna</t>
  </si>
  <si>
    <t>rx_2g_fe_slna_wl_ctrl_lna_cmfb_trim_1p0_da_0</t>
  </si>
  <si>
    <t>rx_2g_fe_slna_wl_ctrl_lna_cmfb_trim_1p0_da_1</t>
  </si>
  <si>
    <t>rx_2g_fe_slna_wl_ctrl_lna_lg_trim_1p0_da_0_1</t>
  </si>
  <si>
    <t>rx_2g_fe_slna_wl_ctrl_lna_lg_trim_1p0_da_1_1</t>
  </si>
  <si>
    <t>tag0x0b4_module_lna_ibias</t>
  </si>
  <si>
    <t>tag0x0b09_module</t>
  </si>
  <si>
    <t>tag0x0b09_len_module</t>
  </si>
  <si>
    <t>tag0x0b5_module_pll_scan</t>
  </si>
  <si>
    <t>wl_vco_min_freq_hf</t>
  </si>
  <si>
    <t>wl_vco_max_freq_lf</t>
  </si>
  <si>
    <t>tag0x0b6_module_bt2g</t>
  </si>
  <si>
    <t>tag0x0b0a_module_bt5g</t>
  </si>
  <si>
    <t>tag0x0b0a_len_module_bt5g</t>
  </si>
  <si>
    <t>rx_5g_fe_slna_bt_spare_1p0_da_0_0_0</t>
  </si>
  <si>
    <t>rx_5g_fe_slna_bt_spare_1p0_da_0_0_1</t>
  </si>
  <si>
    <t>rx_5g_fe_slna_bt_spare_1p0_da_0_0_2</t>
  </si>
  <si>
    <t>rx_5g_fe_slna_bt_spare_1p0_da_0_0_3</t>
  </si>
  <si>
    <t>rx_5g_fe_slna_bt_cmfb_gain_adj_stage2_1p0_da_3_0_0</t>
  </si>
  <si>
    <t>rx_5g_fe_slna_bt_cmfb_gain_adj_stage2_1p0_da_3_0_1</t>
  </si>
  <si>
    <t>rx_5g_fe_slna_bt_cmfb_gain_adj_stage2_1p0_da_3_0_2</t>
  </si>
  <si>
    <t>rx_5g_fe_slna_bt_cmfb_gain_adj_stage2_1p0_da_3_0_3</t>
  </si>
  <si>
    <t>rx_5g_fe_slna_bt_spare_1p0_da_0_1_0</t>
  </si>
  <si>
    <t>rx_5g_fe_slna_bt_spare_1p0_da_0_1_1</t>
  </si>
  <si>
    <t>rx_5g_fe_slna_bt_spare_1p0_da_0_1_2</t>
  </si>
  <si>
    <t>rx_5g_fe_slna_bt_spare_1p0_da_0_1_3</t>
  </si>
  <si>
    <t>rx_5g_fe_slna_bt_cmfb_gain_adj_stage2_1p0_da_3_1_0</t>
  </si>
  <si>
    <t>rx_5g_fe_slna_bt_cmfb_gain_adj_stage2_1p0_da_3_1_1</t>
  </si>
  <si>
    <t>rx_5g_fe_slna_bt_cmfb_gain_adj_stage2_1p0_da_3_1_2</t>
  </si>
  <si>
    <t>rx_5g_fe_slna_bt_cmfb_gain_adj_stage2_1p0_da_3_1_3</t>
  </si>
  <si>
    <t>rx_2g_fe_slna_bt_ctrl_lna_cmfb_stb_1p0_da_0</t>
  </si>
  <si>
    <t>rx_2g_fe_slna_bt_ctrl_lna_cmfb_stb_1p0_da_1</t>
  </si>
  <si>
    <t>rx_2g_fe_slna_bt_ctrl_lna_cmfb_stb_1p0_da_2</t>
  </si>
  <si>
    <t>rx_2g_fe_slna_bt_ctrl_lna_lg_trim_1p0_da_0_0</t>
  </si>
  <si>
    <t>rx_2g_fe_slna_bt_ctrl_lna_lg_trim_1p0_da_1_0</t>
  </si>
  <si>
    <t>rx_2g_fe_slna_bt_ctrl_lna_lg_trim_1p0_da_2_0</t>
  </si>
  <si>
    <t>rx_2g_fe_slna_bt_ctrl_lna_lg_trim_1p0_da_0_1</t>
  </si>
  <si>
    <t>rx_2g_fe_slna_bt_ctrl_lna_lg_trim_1p0_da_1_1</t>
  </si>
  <si>
    <t>rx_2g_fe_slna_bt_ctrl_lna_lg_trim_1p0_da_2_1</t>
  </si>
  <si>
    <t>tag0x0b7_module_bt_sk</t>
  </si>
  <si>
    <t>tag0x0b8_module_bt_pll</t>
  </si>
  <si>
    <t>bt_vco_min_freq_hf</t>
  </si>
  <si>
    <t>bt_vco_max_freq_lf</t>
  </si>
  <si>
    <t>tag0x0b9_module_2g_balun</t>
  </si>
  <si>
    <t>tag0x0ba_lna_shunt</t>
  </si>
  <si>
    <t>tag0x0b0b_rx_2g_fe</t>
  </si>
  <si>
    <t>tag0x0b0b_len_rx_2g_fe</t>
  </si>
  <si>
    <t>tag0x0b0c_pkdet</t>
  </si>
  <si>
    <t>tag0x0b0c_len_pkdet</t>
  </si>
  <si>
    <t>tag0x0bb_lna_shunt_bt</t>
  </si>
  <si>
    <t>tag0x0bc_logen_ibias</t>
  </si>
  <si>
    <t>tag0x0bd_module_xtal</t>
  </si>
  <si>
    <t>tag0x0be_module_lna_gain</t>
  </si>
  <si>
    <t>tag0x0bf_wl_spare_slan_gn</t>
  </si>
  <si>
    <t>rx_5g_fe_slna_wl_spare_1p0_da_0_0_0</t>
  </si>
  <si>
    <t>rx_5g_fe_slna_wl_spare_1p0_da_0_0_1</t>
  </si>
  <si>
    <t>rx_5g_fe_slna_wl_spare_1p0_da_0_0_2</t>
  </si>
  <si>
    <t>rx_5g_fe_slna_wl_spare_1p0_da_0_0_3</t>
  </si>
  <si>
    <t>rx_5g_fe_slna_wl_spare_1p0_da_0_0_4</t>
  </si>
  <si>
    <t>rx_5g_fe_slna_wl_spare_1p0_da_0_0_5</t>
  </si>
  <si>
    <t>rx_5g_fe_slna_wl_spare_1p0_da_0_0_6</t>
  </si>
  <si>
    <t>rx_5g_fe_slna_wl_cmfb_gain_adj_stage2_1p0_da_3_0_0</t>
  </si>
  <si>
    <t>rx_5g_fe_slna_wl_cmfb_gain_adj_stage2_1p0_da_3_0_1</t>
  </si>
  <si>
    <t>rx_5g_fe_slna_wl_cmfb_gain_adj_stage2_1p0_da_3_0_2</t>
  </si>
  <si>
    <t>rx_5g_fe_slna_wl_cmfb_gain_adj_stage2_1p0_da_3_0_3</t>
  </si>
  <si>
    <t>rx_5g_fe_slna_wl_cmfb_gain_adj_stage2_1p0_da_3_0_4</t>
  </si>
  <si>
    <t>rx_5g_fe_slna_wl_cmfb_gain_adj_stage2_1p0_da_3_0_5</t>
  </si>
  <si>
    <t>rx_5g_fe_slna_wl_cmfb_gain_adj_stage2_1p0_da_3_0_6</t>
  </si>
  <si>
    <t>rx_5g_fe_slna_wl_spare_1p0_da_0_1_0</t>
  </si>
  <si>
    <t>rx_5g_fe_slna_wl_spare_1p0_da_0_1_1</t>
  </si>
  <si>
    <t>rx_5g_fe_slna_wl_spare_1p0_da_0_1_2</t>
  </si>
  <si>
    <t>rx_5g_fe_slna_wl_spare_1p0_da_0_1_3</t>
  </si>
  <si>
    <t>rx_5g_fe_slna_wl_spare_1p0_da_0_1_4</t>
  </si>
  <si>
    <t>rx_5g_fe_slna_wl_spare_1p0_da_0_1_5</t>
  </si>
  <si>
    <t>rx_5g_fe_slna_wl_spare_1p0_da_0_1_6</t>
  </si>
  <si>
    <t>rx_5g_fe_slna_wl_cmfb_gain_adj_stage2_1p0_da_3_1_0</t>
  </si>
  <si>
    <t>rx_5g_fe_slna_wl_cmfb_gain_adj_stage2_1p0_da_3_1_1</t>
  </si>
  <si>
    <t>rx_5g_fe_slna_wl_cmfb_gain_adj_stage2_1p0_da_3_1_2</t>
  </si>
  <si>
    <t>rx_5g_fe_slna_wl_cmfb_gain_adj_stage2_1p0_da_3_1_3</t>
  </si>
  <si>
    <t>rx_5g_fe_slna_wl_cmfb_gain_adj_stage2_1p0_da_3_1_4</t>
  </si>
  <si>
    <t>rx_5g_fe_slna_wl_cmfb_gain_adj_stage2_1p0_da_3_1_5</t>
  </si>
  <si>
    <t>rx_5g_fe_slna_wl_cmfb_gain_adj_stage2_1p0_da_3_1_6</t>
  </si>
  <si>
    <t>tag0x0b0d_bt_frs</t>
  </si>
  <si>
    <t>tag0x0b0d_len_bt_frs</t>
  </si>
  <si>
    <t>rx_2g_frs_droop_ch0_to_dfe0_0</t>
  </si>
  <si>
    <t>rx_2g_frs_droop_ch0_to_dfe0_1</t>
  </si>
  <si>
    <t>rx_2g_frs_droop_ch0_to_dfe0_2</t>
  </si>
  <si>
    <t>rx_2g_frs_droop_ch0_to_dfe0_3</t>
  </si>
  <si>
    <t>rx_2g_frs_droop_ch0_to_dfe0_4</t>
  </si>
  <si>
    <t>rx_2g_frs_droop_ch0_to_dfe0_5</t>
  </si>
  <si>
    <t>rx_2g_frs_droop_ch0_to_dfe0_6</t>
  </si>
  <si>
    <t>rx_2g_frs_droop_ch0_to_dfe0_7</t>
  </si>
  <si>
    <t>rx_2g_frs_droop_ch0_to_dfe0_8</t>
  </si>
  <si>
    <t>rx_2g_frs_droop_ch0_to_dfe0_9</t>
  </si>
  <si>
    <t>rx_2g_frs_droop_ch0_to_dfe0_10</t>
  </si>
  <si>
    <t>rx_2g_frs_droop_ch0_to_dfe0_11</t>
  </si>
  <si>
    <t>rx_2g_frs_droop_ch0_to_dfe0_12</t>
  </si>
  <si>
    <t>rx_2g_frs_droop_ch0_to_dfe0_13</t>
  </si>
  <si>
    <t>rx_2g_frs_droop_ch0_to_dfe0_14</t>
  </si>
  <si>
    <t>rx_2g_frs_droop_ch0_to_dfe0_15</t>
  </si>
  <si>
    <t>rx_2g_frs_droop_ch1_to_dfe1_0</t>
  </si>
  <si>
    <t>rx_2g_frs_droop_ch1_to_dfe1_1</t>
  </si>
  <si>
    <t>rx_2g_frs_droop_ch1_to_dfe1_2</t>
  </si>
  <si>
    <t>rx_2g_frs_droop_ch1_to_dfe1_3</t>
  </si>
  <si>
    <t>rx_2g_frs_droop_ch1_to_dfe1_4</t>
  </si>
  <si>
    <t>rx_2g_frs_droop_ch1_to_dfe1_5</t>
  </si>
  <si>
    <t>rx_2g_frs_droop_ch1_to_dfe1_6</t>
  </si>
  <si>
    <t>rx_2g_frs_droop_ch1_to_dfe1_7</t>
  </si>
  <si>
    <t>rx_2g_frs_droop_ch1_to_dfe1_8</t>
  </si>
  <si>
    <t>rx_2g_frs_droop_ch1_to_dfe1_9</t>
  </si>
  <si>
    <t>rx_2g_frs_droop_ch1_to_dfe1_10</t>
  </si>
  <si>
    <t>rx_2g_frs_droop_ch1_to_dfe1_11</t>
  </si>
  <si>
    <t>rx_2g_frs_droop_ch1_to_dfe1_12</t>
  </si>
  <si>
    <t>rx_2g_frs_droop_ch1_to_dfe1_13</t>
  </si>
  <si>
    <t>rx_2g_frs_droop_ch1_to_dfe1_14</t>
  </si>
  <si>
    <t>rx_2g_frs_droop_ch1_to_dfe1_15</t>
  </si>
  <si>
    <t>rx_2g_frs_droop_ch2_to_dfe0_0</t>
  </si>
  <si>
    <t>rx_2g_frs_droop_ch2_to_dfe0_1</t>
  </si>
  <si>
    <t>rx_2g_frs_droop_ch2_to_dfe0_2</t>
  </si>
  <si>
    <t>rx_2g_frs_droop_ch2_to_dfe0_3</t>
  </si>
  <si>
    <t>rx_2g_frs_droop_ch2_to_dfe0_4</t>
  </si>
  <si>
    <t>rx_2g_frs_droop_ch2_to_dfe0_5</t>
  </si>
  <si>
    <t>rx_2g_frs_droop_ch2_to_dfe0_6</t>
  </si>
  <si>
    <t>rx_2g_frs_droop_ch2_to_dfe0_7</t>
  </si>
  <si>
    <t>rx_2g_frs_droop_ch2_to_dfe0_8</t>
  </si>
  <si>
    <t>rx_2g_frs_droop_ch2_to_dfe0_9</t>
  </si>
  <si>
    <t>rx_2g_frs_droop_ch2_to_dfe0_10</t>
  </si>
  <si>
    <t>rx_2g_frs_droop_ch2_to_dfe0_11</t>
  </si>
  <si>
    <t>rx_2g_frs_droop_ch2_to_dfe0_12</t>
  </si>
  <si>
    <t>rx_2g_frs_droop_ch2_to_dfe0_13</t>
  </si>
  <si>
    <t>rx_2g_frs_droop_ch2_to_dfe0_14</t>
  </si>
  <si>
    <t>rx_2g_frs_droop_ch2_to_dfe0_15</t>
  </si>
  <si>
    <t>rx_2g_frs_droop_ch2_to_dfe1_0</t>
  </si>
  <si>
    <t>rx_2g_frs_droop_ch2_to_dfe1_1</t>
  </si>
  <si>
    <t>rx_2g_frs_droop_ch2_to_dfe1_2</t>
  </si>
  <si>
    <t>rx_2g_frs_droop_ch2_to_dfe1_3</t>
  </si>
  <si>
    <t>rx_2g_frs_droop_ch2_to_dfe1_4</t>
  </si>
  <si>
    <t>rx_2g_frs_droop_ch2_to_dfe1_5</t>
  </si>
  <si>
    <t>rx_2g_frs_droop_ch2_to_dfe1_6</t>
  </si>
  <si>
    <t>rx_2g_frs_droop_ch2_to_dfe1_7</t>
  </si>
  <si>
    <t>rx_2g_frs_droop_ch2_to_dfe1_8</t>
  </si>
  <si>
    <t>rx_2g_frs_droop_ch2_to_dfe1_9</t>
  </si>
  <si>
    <t>rx_2g_frs_droop_ch2_to_dfe1_10</t>
  </si>
  <si>
    <t>rx_2g_frs_droop_ch2_to_dfe1_11</t>
  </si>
  <si>
    <t>rx_2g_frs_droop_ch2_to_dfe1_12</t>
  </si>
  <si>
    <t>rx_2g_frs_droop_ch2_to_dfe1_13</t>
  </si>
  <si>
    <t>rx_2g_frs_droop_ch2_to_dfe1_14</t>
  </si>
  <si>
    <t>rx_2g_frs_droop_ch2_to_dfe1_15</t>
  </si>
  <si>
    <t>rx_5g_frs_droop_ch0_to_dfe0_0</t>
  </si>
  <si>
    <t>rx_5g_frs_droop_ch0_to_dfe0_1</t>
  </si>
  <si>
    <t>rx_5g_frs_droop_ch0_to_dfe0_2</t>
  </si>
  <si>
    <t>rx_5g_frs_droop_ch0_to_dfe0_3</t>
  </si>
  <si>
    <t>rx_5g_frs_droop_ch0_to_dfe0_4</t>
  </si>
  <si>
    <t>rx_5g_frs_droop_ch0_to_dfe0_5</t>
  </si>
  <si>
    <t>rx_5g_frs_droop_ch0_to_dfe0_6</t>
  </si>
  <si>
    <t>rx_5g_frs_droop_ch0_to_dfe0_7</t>
  </si>
  <si>
    <t>rx_5g_frs_droop_ch0_to_dfe0_8</t>
  </si>
  <si>
    <t>rx_5g_frs_droop_ch0_to_dfe0_9</t>
  </si>
  <si>
    <t>rx_5g_frs_droop_ch0_to_dfe0_10</t>
  </si>
  <si>
    <t>rx_5g_frs_droop_ch0_to_dfe0_11</t>
  </si>
  <si>
    <t>rx_5g_frs_droop_ch0_to_dfe0_12</t>
  </si>
  <si>
    <t>rx_5g_frs_droop_ch0_to_dfe0_13</t>
  </si>
  <si>
    <t>rx_5g_frs_droop_ch0_to_dfe0_14</t>
  </si>
  <si>
    <t>rx_5g_frs_droop_ch0_to_dfe0_15</t>
  </si>
  <si>
    <t>rx_5g_frs_droop_ch1_to_dfe1_0</t>
  </si>
  <si>
    <t>rx_5g_frs_droop_ch1_to_dfe1_1</t>
  </si>
  <si>
    <t>rx_5g_frs_droop_ch1_to_dfe1_2</t>
  </si>
  <si>
    <t>rx_5g_frs_droop_ch1_to_dfe1_3</t>
  </si>
  <si>
    <t>rx_5g_frs_droop_ch1_to_dfe1_4</t>
  </si>
  <si>
    <t>rx_5g_frs_droop_ch1_to_dfe1_5</t>
  </si>
  <si>
    <t>rx_5g_frs_droop_ch1_to_dfe1_6</t>
  </si>
  <si>
    <t>rx_5g_frs_droop_ch1_to_dfe1_7</t>
  </si>
  <si>
    <t>rx_5g_frs_droop_ch1_to_dfe1_8</t>
  </si>
  <si>
    <t>rx_5g_frs_droop_ch1_to_dfe1_9</t>
  </si>
  <si>
    <t>rx_5g_frs_droop_ch1_to_dfe1_10</t>
  </si>
  <si>
    <t>rx_5g_frs_droop_ch1_to_dfe1_11</t>
  </si>
  <si>
    <t>rx_5g_frs_droop_ch1_to_dfe1_12</t>
  </si>
  <si>
    <t>rx_5g_frs_droop_ch1_to_dfe1_13</t>
  </si>
  <si>
    <t>rx_5g_frs_droop_ch1_to_dfe1_14</t>
  </si>
  <si>
    <t>rx_5g_frs_droop_ch1_to_dfe1_15</t>
  </si>
  <si>
    <t>rx_scan_frs_droop_ch01_to_dfe0_0</t>
  </si>
  <si>
    <t>rx_scan_frs_droop_ch01_to_dfe0_1</t>
  </si>
  <si>
    <t>rx_scan_frs_droop_ch01_to_dfe0_2</t>
  </si>
  <si>
    <t>rx_scan_frs_droop_ch01_to_dfe0_3</t>
  </si>
  <si>
    <t>rx_scan_frs_droop_ch01_to_dfe0_4</t>
  </si>
  <si>
    <t>rx_scan_frs_droop_ch01_to_dfe0_5</t>
  </si>
  <si>
    <t>rx_scan_frs_droop_ch01_to_dfe0_6</t>
  </si>
  <si>
    <t>rx_scan_frs_droop_ch01_to_dfe0_7</t>
  </si>
  <si>
    <t>rx_scan_frs_droop_ch01_to_dfe0_8</t>
  </si>
  <si>
    <t>rx_scan_frs_droop_ch01_to_dfe0_9</t>
  </si>
  <si>
    <t>rx_scan_frs_droop_ch01_to_dfe0_10</t>
  </si>
  <si>
    <t>rx_scan_frs_droop_ch01_to_dfe0_11</t>
  </si>
  <si>
    <t>rx_scan_frs_droop_ch01_to_dfe0_12</t>
  </si>
  <si>
    <t>rx_scan_frs_droop_ch01_to_dfe0_13</t>
  </si>
  <si>
    <t>rx_scan_frs_droop_ch01_to_dfe0_14</t>
  </si>
  <si>
    <t>rx_scan_frs_droop_ch01_to_dfe0_15</t>
  </si>
  <si>
    <t>rx_scan_frs_droop_ch2_to_dfe0_0</t>
  </si>
  <si>
    <t>rx_scan_frs_droop_ch2_to_dfe0_1</t>
  </si>
  <si>
    <t>rx_scan_frs_droop_ch2_to_dfe0_2</t>
  </si>
  <si>
    <t>rx_scan_frs_droop_ch2_to_dfe0_3</t>
  </si>
  <si>
    <t>rx_scan_frs_droop_ch2_to_dfe0_4</t>
  </si>
  <si>
    <t>rx_scan_frs_droop_ch2_to_dfe0_5</t>
  </si>
  <si>
    <t>rx_scan_frs_droop_ch2_to_dfe0_6</t>
  </si>
  <si>
    <t>rx_scan_frs_droop_ch2_to_dfe0_7</t>
  </si>
  <si>
    <t>rx_scan_frs_droop_ch2_to_dfe0_8</t>
  </si>
  <si>
    <t>rx_scan_frs_droop_ch2_to_dfe0_9</t>
  </si>
  <si>
    <t>rx_scan_frs_droop_ch2_to_dfe0_10</t>
  </si>
  <si>
    <t>rx_scan_frs_droop_ch2_to_dfe0_11</t>
  </si>
  <si>
    <t>rx_scan_frs_droop_ch2_to_dfe0_12</t>
  </si>
  <si>
    <t>rx_scan_frs_droop_ch2_to_dfe0_13</t>
  </si>
  <si>
    <t>rx_scan_frs_droop_ch2_to_dfe0_14</t>
  </si>
  <si>
    <t>rx_scan_frs_droop_ch2_to_dfe0_15</t>
  </si>
  <si>
    <t>tag0x0c0_auxadc_temp_sense</t>
  </si>
  <si>
    <t>module_wl2gauxadc_terr2_ch0</t>
  </si>
  <si>
    <t>module_wl2gauxadc_terr2_ch1</t>
  </si>
  <si>
    <t>module_bt2gauxadc_terr2_ch2</t>
  </si>
  <si>
    <t>module_wl5gauxadc_terr2_ch0</t>
  </si>
  <si>
    <t>module_wl5gauxadc_terr2_ch1</t>
  </si>
  <si>
    <t>tag0x0c1_vga_gc</t>
  </si>
  <si>
    <t>tx_5g_vga_gc_trim_1p0_da_ovrd_val_0_0</t>
  </si>
  <si>
    <t>tx_5g_vga_gc_trim_1p0_da_ovrd_val_0_1</t>
  </si>
  <si>
    <t>tx_5g_vga_gc_trim_1p0_da_ovrd_val_0_2</t>
  </si>
  <si>
    <t>tx_5g_vga_gc_trim_1p0_da_ovrd_val_0_3</t>
  </si>
  <si>
    <t>tx_5g_vga_gc_trim_1p0_da_ovrd_val_1_0</t>
  </si>
  <si>
    <t>tx_5g_vga_gc_trim_1p0_da_ovrd_val_1_1</t>
  </si>
  <si>
    <t>tx_5g_vga_gc_trim_1p0_da_ovrd_val_1_2</t>
  </si>
  <si>
    <t>tx_5g_vga_gc_trim_1p0_da_ovrd_val_1_3</t>
  </si>
  <si>
    <t>tx_2g_vga_gc_1p0_da_ovrd_val_0</t>
  </si>
  <si>
    <t>tx_2g_vga_gc_1p0_da_ovrd_val_1</t>
  </si>
  <si>
    <t>arf_padvdd_0p73_pll_dco_vco_ids</t>
  </si>
  <si>
    <t>arf_padvdd_0p73_bbafe_2g_5g_scan_dfs_adc_clkgate_ids</t>
  </si>
  <si>
    <t>arf_padvdd_0p73_bbafe_2g_flt_scantia_6xpll_mldo_ids</t>
  </si>
  <si>
    <t>arf_padvdd_0p73_4xpll_scanpll_adpll_2gbtrxpll_scanmix_ids</t>
  </si>
  <si>
    <t>arf_padvdd_1p0_bbafe_flt_2g_6xpll_lo_dco_ids</t>
  </si>
  <si>
    <t>arf_padvdd_1p0_bbafe_2g_adc_scan_dfs_bbpll_ids</t>
  </si>
  <si>
    <t>arf_padvdd_1p0_rx_fe_2g_ids</t>
  </si>
  <si>
    <t>arf_padvdd_1p0_tx_ppa_lo_rsbvga_2g_ids</t>
  </si>
  <si>
    <t>arf_padvdd_1p0_xtal_ids</t>
  </si>
  <si>
    <t>arf_padvdd_1p0_bbafe_5g_flt_adc_dif_ids</t>
  </si>
  <si>
    <t>arf_padvdd_1p0_bg_mldo_ref_rx_fe_5g_scanmix_ids</t>
  </si>
  <si>
    <t>arf_padvdd_1p0_tx_ppa_lo_rsbvga_5g_ids</t>
  </si>
  <si>
    <t>arf_padvdd_1p0_adpll_mmd_tdc_logen_dcosdm_ids</t>
  </si>
  <si>
    <t>arf_padvdd_1p65_ids</t>
  </si>
  <si>
    <t>vdd_aon_nom_ids</t>
  </si>
  <si>
    <t>vdd_aon_nomexp_ids</t>
  </si>
  <si>
    <t>vdd_aon_slp_ids</t>
  </si>
  <si>
    <t>vdd_fixed_phy_ids</t>
  </si>
  <si>
    <t>vdd_fixed_soc_pll_ids</t>
  </si>
  <si>
    <t>vdd_soc_nom_ids</t>
  </si>
  <si>
    <t>vdd_soc_slp_ids</t>
  </si>
  <si>
    <t>vdd_sram_nom_ids</t>
  </si>
  <si>
    <t>vdd_sram_slp_ids</t>
  </si>
  <si>
    <t>vdd_sram_aon_nom_ids</t>
  </si>
  <si>
    <t>vdd_sram_aon_slp_ids</t>
  </si>
  <si>
    <t>vdd_sram_aon_ulppll_ids</t>
  </si>
  <si>
    <t>vdd_wifi_5g_max_ids</t>
  </si>
  <si>
    <t>vdd_wifi_5g_nom_ids</t>
  </si>
  <si>
    <t>vdd_wifi_5g_min_ids</t>
  </si>
  <si>
    <t>vdd_wifi_5g_slp_ids</t>
  </si>
  <si>
    <t>vdd1p8_ulppll_ids</t>
  </si>
  <si>
    <t>vddio12_grp_ids</t>
  </si>
  <si>
    <t>vddio12_phy_ids</t>
  </si>
  <si>
    <t>vddio12_soc_pll_ids</t>
  </si>
  <si>
    <t>vddio18_amux_ids</t>
  </si>
  <si>
    <t>vddio18_grp_ids</t>
  </si>
  <si>
    <t>vddio18_otp_ids</t>
  </si>
  <si>
    <t>arf_padvdd_0p73_pll_dco_vco_sleep</t>
  </si>
  <si>
    <t>arf_padvdd_0p73_bbafe_2g_5g_scan_dfs_adc_clkgate_sleep</t>
  </si>
  <si>
    <t>arf_padvdd_0p73_bbafe_2g_flt_scantia_6xpll_mldo_sleep</t>
  </si>
  <si>
    <t>arf_padvdd_0p73_4xpll_scanpll_adpll_2gbtrxpll_scanmix_sleep</t>
  </si>
  <si>
    <t>arf_padvdd_1p0_bbafe_flt_2g_6xpll_lo_dco_sleep</t>
  </si>
  <si>
    <t>arf_padvdd_1p0_bbafe_2g_adc_scan_dfs_bbpll_sleep</t>
  </si>
  <si>
    <t>arf_padvdd_1p0_rx_fe_2g_sleep</t>
  </si>
  <si>
    <t>arf_padvdd_1p0_tx_ppa_lo_rsbvga_2g_sleep</t>
  </si>
  <si>
    <t>arf_padvdd_1p0_xtal_sleep</t>
  </si>
  <si>
    <t>arf_padvdd_1p0_bbafe_5g_flt_adc_dif_sleep</t>
  </si>
  <si>
    <t>arf_padvdd_1p0_bg_mldo_ref_rx_fe_5g_scanmix_sleep</t>
  </si>
  <si>
    <t>arf_padvdd_1p0_tx_ppa_lo_rsbvga_5g_sleep</t>
  </si>
  <si>
    <t>arf_padvdd_1p0_adpll_mmd_tdc_logen_dcosdm_sleep</t>
  </si>
  <si>
    <t>arf_padvdd_1p65_sleep</t>
  </si>
  <si>
    <t>vdd_aon_nom_sleep</t>
  </si>
  <si>
    <t>vdd_aon_nomexp_sleep</t>
  </si>
  <si>
    <t>vdd_aon_slp_sleep</t>
  </si>
  <si>
    <t>vdd_fixed_phy_sleep</t>
  </si>
  <si>
    <t>vdd_fixed_soc_pll_sleep</t>
  </si>
  <si>
    <t>vdd_soc_nom_sleep</t>
  </si>
  <si>
    <t>vdd_soc_slp_sleep</t>
  </si>
  <si>
    <t>vdd_sram_nom_sleep</t>
  </si>
  <si>
    <t>vdd_sram_slp_sleep</t>
  </si>
  <si>
    <t>vdd_sram_aon_nom_sleep</t>
  </si>
  <si>
    <t>vdd_sram_aon_slp_sleep</t>
  </si>
  <si>
    <t>vdd_sram_aon_ulppll_sleep</t>
  </si>
  <si>
    <t>vdd_wifi_5g_max_sleep</t>
  </si>
  <si>
    <t>vdd_wifi_5g_nom_sleep</t>
  </si>
  <si>
    <t>vdd_wifi_5g_min_sleep</t>
  </si>
  <si>
    <t>vdd_wifi_5g_slp_sleep</t>
  </si>
  <si>
    <t>vdd1p8_ulppll_sleep</t>
  </si>
  <si>
    <t>vddio12_grp_sleep</t>
  </si>
  <si>
    <t>vddio12_phy_sleep</t>
  </si>
  <si>
    <t>vddio12_soc_pll_sleep</t>
  </si>
  <si>
    <t>vddio18_amux_sleep</t>
  </si>
  <si>
    <t>vddio18_grp_sleep</t>
  </si>
  <si>
    <t>vddio18_otp_sleep</t>
  </si>
  <si>
    <t>vdd_aon_nom_tdlvcc</t>
  </si>
  <si>
    <t>vdd_aon_nomexp_tdlvcc</t>
  </si>
  <si>
    <t>vdd_aon_slp_tdlvcc</t>
  </si>
  <si>
    <t>vdd_fixed_phy_tdlvcc</t>
  </si>
  <si>
    <t>vdd_fixed_soc_pll_tdlvcc</t>
  </si>
  <si>
    <t>vdd_soc_nom_tdlvcc</t>
  </si>
  <si>
    <t>vdd_soc_slp_tdlvcc</t>
  </si>
  <si>
    <t>vdd_sram_nom_tdlvcc</t>
  </si>
  <si>
    <t>vdd_sram_slp_tdlvcc</t>
  </si>
  <si>
    <t>vdd_sram_aon_nom_tdlvcc</t>
  </si>
  <si>
    <t>vdd_sram_aon_slp_tdlvcc</t>
  </si>
  <si>
    <t>vdd_sram_aon_ulppll_tdlvcc</t>
  </si>
  <si>
    <t>vdd_wifi_5g_max_tdlvcc</t>
  </si>
  <si>
    <t>vdd_wifi_5g_nom_tdlvcc</t>
  </si>
  <si>
    <t>vdd_wifi_5g_min_tdlvcc</t>
  </si>
  <si>
    <t>vdd_wifi_5g_slp_tdlvcc</t>
  </si>
  <si>
    <t>vdd_soc_nom_irtlvcc</t>
  </si>
  <si>
    <t>vdd_soc_slp_irtlvcc</t>
  </si>
  <si>
    <t>vdd_sram_nom_irtlvcc</t>
  </si>
  <si>
    <t>vdd_sram_slp_irtlvcc</t>
  </si>
  <si>
    <t>vdd_sram_aon_nom_irtlvcc</t>
  </si>
  <si>
    <t>vdd_sram_aon_slp_irtlvcc</t>
  </si>
  <si>
    <t>vdd_sram_aon_ulppll_irtlvcc</t>
  </si>
  <si>
    <t>vdd_wifi_5g_max_irtlvcc</t>
  </si>
  <si>
    <t>vdd_wifi_5g_nom_irtlvcc</t>
  </si>
  <si>
    <t>vdd_wifi_5g_min_irtlvcc</t>
  </si>
  <si>
    <t>vdd_wifi_5g_slp_irtlvcc</t>
  </si>
  <si>
    <t>otp_checksum</t>
  </si>
  <si>
    <t>[29919:29888]</t>
  </si>
  <si>
    <t>Td_Cpm_X_X</t>
  </si>
  <si>
    <t>IDS_SLP</t>
  </si>
  <si>
    <t>Bincut_X_X_X</t>
  </si>
  <si>
    <t>Sa_Soc_X_X_HTOL</t>
  </si>
  <si>
    <t>Mbist_Soc_HTOL</t>
  </si>
  <si>
    <t>HardIP_X_X_X_HTOL</t>
  </si>
  <si>
    <t>Mbist_Soc_BIRA_EXTREME_ERT</t>
  </si>
  <si>
    <t>Td_Soc_VNOR_SS</t>
  </si>
  <si>
    <t>Td_Soc_VNOR_G1</t>
  </si>
  <si>
    <t>Mbist_Soc_VHV</t>
  </si>
  <si>
    <t>Mbist_Soc_VLV</t>
  </si>
  <si>
    <t>IDS_WIFI5GHV</t>
  </si>
  <si>
    <t>Td_Soc_VHV</t>
  </si>
  <si>
    <t>Td_Soc_VHV_SEP</t>
  </si>
  <si>
    <t>Td_Soc_VLV</t>
  </si>
  <si>
    <t>First Version of the of Draco Test Plan</t>
  </si>
  <si>
    <t>ADG772_IN1IN2_S57</t>
  </si>
  <si>
    <t>ADG772_IN1IN2_S58</t>
  </si>
  <si>
    <t>ADG772_IN1IN2_S59</t>
  </si>
  <si>
    <t>ADG772_IN1IN2_S64</t>
  </si>
  <si>
    <t>ADG772_IN1IN2_S65</t>
  </si>
  <si>
    <t>ADG772_IN1IN2_S66</t>
  </si>
  <si>
    <t>ADG772_IN1IN2_S67</t>
  </si>
  <si>
    <t>ADG772_IN1IN2_S68</t>
  </si>
  <si>
    <t>ADG772_IN1IN2_S69</t>
  </si>
  <si>
    <t>ADRF5021_CTRL_S01</t>
  </si>
  <si>
    <t>ADRF5021_CTRL_S02</t>
  </si>
  <si>
    <t>ADRF5021_CTRL_S03</t>
  </si>
  <si>
    <t>ADRF5021_CTRL_S04</t>
  </si>
  <si>
    <t>ADRF5021_CTRL_S05</t>
  </si>
  <si>
    <t>ADRF5021_CTRL_S06</t>
  </si>
  <si>
    <t>ADRF5021_CTRL_S07</t>
  </si>
  <si>
    <t>ADRF5021_CTRL_S08</t>
  </si>
  <si>
    <t>ADRF5021_CTRL_S09</t>
  </si>
  <si>
    <t>ADRF5021_CTRL_S10</t>
  </si>
  <si>
    <t>ADRF5021_CTRL_S11</t>
  </si>
  <si>
    <t>ADRF5021_CTRL_S12</t>
  </si>
  <si>
    <t>ADRF5021_CTRL_S13</t>
  </si>
  <si>
    <t>ADRF5021_CTRL_S14</t>
  </si>
  <si>
    <t>ADRF5021_CTRL_S15</t>
  </si>
  <si>
    <t>ADRF5021_CTRL_S16</t>
  </si>
  <si>
    <t>ADRF5021_CTRL_S31</t>
  </si>
  <si>
    <t>ADRF5700_D2_Z03</t>
  </si>
  <si>
    <t>ADRF5700_D2_Z04</t>
  </si>
  <si>
    <t>ADRF5700_D2_Z06</t>
  </si>
  <si>
    <t>ADRF5700_D2_Z08</t>
  </si>
  <si>
    <t>ADRF5700_D2_Z10</t>
  </si>
  <si>
    <t>ADRF5700_D3_Z03</t>
  </si>
  <si>
    <t>ADRF5700_D3_Z04</t>
  </si>
  <si>
    <t>ADRF5700_D3_Z06</t>
  </si>
  <si>
    <t>ADRF5700_D3_Z08</t>
  </si>
  <si>
    <t>ADRF5700_D3_Z10</t>
  </si>
  <si>
    <t>ADRF5700_D4_Z03</t>
  </si>
  <si>
    <t>ADRF5700_D4_Z04</t>
  </si>
  <si>
    <t>ADRF5700_D4_Z06</t>
  </si>
  <si>
    <t>ADRF5700_D4_Z08</t>
  </si>
  <si>
    <t>ADRF5700_D4_Z10</t>
  </si>
  <si>
    <t>ADRF5700_D5_Z03</t>
  </si>
  <si>
    <t>ADRF5700_D5_Z04</t>
  </si>
  <si>
    <t>ADRF5700_D5_Z06</t>
  </si>
  <si>
    <t>ADRF5700_D5_Z08</t>
  </si>
  <si>
    <t>ADRF5700_D5_Z10</t>
  </si>
  <si>
    <t>ADRF5700_D6_Z03</t>
  </si>
  <si>
    <t>ADRF5700_D6_Z04</t>
  </si>
  <si>
    <t>ADRF5700_D6_Z06</t>
  </si>
  <si>
    <t>ADRF5700_D6_Z08</t>
  </si>
  <si>
    <t>ADRF5700_D6_Z10</t>
  </si>
  <si>
    <t>ADRF5700_LE_Z03</t>
  </si>
  <si>
    <t>ADRF5700_LE_Z04</t>
  </si>
  <si>
    <t>ADRF5700_LE_Z06</t>
  </si>
  <si>
    <t>ADRF5700_LE_Z08</t>
  </si>
  <si>
    <t>ADRF5700_LE_Z10</t>
  </si>
  <si>
    <t>ANALOG_TEST_PD_OBSV</t>
  </si>
  <si>
    <t>ANALOG_TEST_TM_IO_0</t>
  </si>
  <si>
    <t>ANALOG_TEST_TM_IO_1</t>
  </si>
  <si>
    <t>ARF_PADIO_LP_BBPLL_INOUT</t>
  </si>
  <si>
    <t>ARF_PADIO_ULJ_BBPLL_INOUT_1</t>
  </si>
  <si>
    <t>ARF_PADIO_UWBP</t>
  </si>
  <si>
    <t>ARF_PADIO_XTAL_EXT_CLKIN_PA</t>
  </si>
  <si>
    <t>ARF_PADIO_XTAL_EXT_CLKIN_UW24_CLK</t>
  </si>
  <si>
    <t>BUFFER_PWR1</t>
  </si>
  <si>
    <t>BUFFER_PWR2</t>
  </si>
  <si>
    <t>CFSB0</t>
  </si>
  <si>
    <t>CFSB1</t>
  </si>
  <si>
    <t>CLK80</t>
  </si>
  <si>
    <t>CMN_REFCLK0_FRC_PA</t>
  </si>
  <si>
    <t>CMN_REFCLK0_M_PA</t>
  </si>
  <si>
    <t>CMN_REFCLK0_P_PA</t>
  </si>
  <si>
    <t>CMN_REXT</t>
  </si>
  <si>
    <t>EXT_48_CLK_PA</t>
  </si>
  <si>
    <t>FEM_2G_C0_XATTN_0</t>
  </si>
  <si>
    <t>FEM_2G_C0_XATTN_1</t>
  </si>
  <si>
    <t>FEM_2G_C1_XATTN_0</t>
  </si>
  <si>
    <t>FEM_2G_C1_XATTN_1</t>
  </si>
  <si>
    <t>FEM_2G_C2_XATTN_0</t>
  </si>
  <si>
    <t>FEM_2G_C2_XATTN_1</t>
  </si>
  <si>
    <t>FEM_5G_C0_XATTN_0</t>
  </si>
  <si>
    <t>FEM_5G_C0_XATTN_1</t>
  </si>
  <si>
    <t>FEM_5G_C1_XATTN_0</t>
  </si>
  <si>
    <t>FEM_5G_C1_XATTN_1</t>
  </si>
  <si>
    <t>FPGA2TC_ASYNC_BT_LINKB_AGC_LOCK</t>
  </si>
  <si>
    <t>FPGA2TC_ASYNC_LINK1_DRSSI_ON_CH0</t>
  </si>
  <si>
    <t>FPGA2TC_ASYNC_LINK1_DRSSI_ON_CH1</t>
  </si>
  <si>
    <t>FPGA2TC_ASYNC_LINK2_DRSSI_ON_CH0</t>
  </si>
  <si>
    <t>FPGA2TC_ASYNC_LINK2_DRSSI_ON_CH1</t>
  </si>
  <si>
    <t>FPGA2TC_ASYNC_SCAN_DRSSI_ON</t>
  </si>
  <si>
    <t>FPGA2TC_ASYNC_WL_LINK1_PLL_OFF</t>
  </si>
  <si>
    <t>FPGA2TC_ASYNC_WL_LINK1_PLL_ON</t>
  </si>
  <si>
    <t>FPGA2TC_ASYNC_WL_LINK1_PRE_RX0</t>
  </si>
  <si>
    <t>FPGA2TC_ASYNC_WL_LINK1_PRE_RX1</t>
  </si>
  <si>
    <t>FPGA2TC_ASYNC_WL_LINK1_PRE_TX0</t>
  </si>
  <si>
    <t>FPGA2TC_ASYNC_WL_LINK1_PRE_TX1</t>
  </si>
  <si>
    <t>FPGA2TC_ASYNC_WL_LINK1_RX_EN</t>
  </si>
  <si>
    <t>FPGA2TC_ASYNC_WL_LINK1_TX_EN</t>
  </si>
  <si>
    <t>FPGA2TC_ASYNC_WL_LINK2_AGC_LOCK</t>
  </si>
  <si>
    <t>FPGA2TC_ASYNC_WL_LINK2_PLL_OFF</t>
  </si>
  <si>
    <t>FPGA2TC_ASYNC_WL_LINK2_PLL_ON</t>
  </si>
  <si>
    <t>FPGA2TC_ASYNC_WL_LINK2_PRE_RX0</t>
  </si>
  <si>
    <t>FPGA2TC_ASYNC_WL_LINK2_PRE_RX1</t>
  </si>
  <si>
    <t>FPGA2TC_ASYNC_WL_LINK2_PRE_TX0</t>
  </si>
  <si>
    <t>FPGA2TC_ASYNC_WL_LINK2_PRE_TX1</t>
  </si>
  <si>
    <t>FPGA2TC_ASYNC_WL_LINK2_RX_EN</t>
  </si>
  <si>
    <t>FPGA2TC_ASYNC_WL_LINK2_TX_EN</t>
  </si>
  <si>
    <t>FPGA2TC_ASYNC_WL_LINK3_RX_EN</t>
  </si>
  <si>
    <t>FPGA2TC_ASYNC_WLBT_LINK1A_AGC_LOCK</t>
  </si>
  <si>
    <t>FPGA2TC_ASYNC_WLBT_LINK3C_AGC_LOCK</t>
  </si>
  <si>
    <t>FPGA2TC_SSB_BT_BID_CTRL_LINKA</t>
  </si>
  <si>
    <t>FPGA2TC_SSB_BT_BID_CTRL_LINKB</t>
  </si>
  <si>
    <t>FPGA2TC_SSB_BT_LINKA_GAINWORD_CLK_PA</t>
  </si>
  <si>
    <t>FPGA2TC_SSB_BT_LINKA_TX_CLK_PA</t>
  </si>
  <si>
    <t>FPGA2TC_SSB_BT_LINKB_GAINWORD_CLK_PA</t>
  </si>
  <si>
    <t>FPGA2TC_SSB_BT_LINKB_GAINWORD_VALID</t>
  </si>
  <si>
    <t>FPGA2TC_SSB_BT_LINKB_GAINWORD0</t>
  </si>
  <si>
    <t>FPGA2TC_SSB_BT_LINKB_GAINWORD1</t>
  </si>
  <si>
    <t>FPGA2TC_SSB_BT_LINKB_GAINWORD2</t>
  </si>
  <si>
    <t>FPGA2TC_SSB_BT_LINKB_GAINWORD3</t>
  </si>
  <si>
    <t>FPGA2TC_SSB_BT_LINKB_GAINWORD4</t>
  </si>
  <si>
    <t>FPGA2TC_SSB_BT_LINKB_GAINWORD5</t>
  </si>
  <si>
    <t>FPGA2TC_SSB_BT_LINKB_GAINWORD6</t>
  </si>
  <si>
    <t>FPGA2TC_SSB_BT_LINKB_GAINWORD7</t>
  </si>
  <si>
    <t>FPGA2TC_SSB_BT_LINKB_TX_CLK_PA</t>
  </si>
  <si>
    <t>FPGA2TC_SSB_BT_LINKB_TX_VALID</t>
  </si>
  <si>
    <t>FPGA2TC_SSB_BT_RADIO_CMD_LINKA_PLL_CHANNEL0</t>
  </si>
  <si>
    <t>FPGA2TC_SSB_BT_RADIO_CMD_LINKA_PLL_CHANNEL1</t>
  </si>
  <si>
    <t>FPGA2TC_SSB_BT_RADIO_CMD_LINKA_PLL_CHANNEL2</t>
  </si>
  <si>
    <t>FPGA2TC_SSB_BT_RADIO_CMD_LINKA_PLL_CHANNEL3</t>
  </si>
  <si>
    <t>FPGA2TC_SSB_BT_RADIO_CMD_LINKA_PLL_CHANNEL4</t>
  </si>
  <si>
    <t>FPGA2TC_SSB_BT_RADIO_CMD_LINKA_PLL_CHANNEL5</t>
  </si>
  <si>
    <t>FPGA2TC_SSB_BT_RADIO_CMD_LINKA_PLL_CHANNEL6</t>
  </si>
  <si>
    <t>FPGA2TC_SSB_BT_RADIO_CMD_LINKB_PLL_CHANNEL0</t>
  </si>
  <si>
    <t>FPGA2TC_SSB_BT_RADIO_CMD_LINKB_PLL_CHANNEL1</t>
  </si>
  <si>
    <t>FPGA2TC_SSB_BT_RADIO_CMD_LINKB_PLL_CHANNEL2</t>
  </si>
  <si>
    <t>FPGA2TC_SSB_BT_RADIO_CMD_LINKB_PLL_CHANNEL3</t>
  </si>
  <si>
    <t>FPGA2TC_SSB_BT_RADIO_CMD_LINKB_PLL_CHANNEL4</t>
  </si>
  <si>
    <t>FPGA2TC_SSB_BT_RADIO_CMD_LINKB_PLL_CHANNEL5</t>
  </si>
  <si>
    <t>FPGA2TC_SSB_BT_RADIO_CMD_LINKB_PLL_CHANNEL6</t>
  </si>
  <si>
    <t>FPGA2TC_SSB_BT_SPI_BID_DATA0</t>
  </si>
  <si>
    <t>FPGA2TC_SSB_BT_SPI_BID_DATA1</t>
  </si>
  <si>
    <t>FPGA2TC_SSB_BT_SPI_BID_DATA2</t>
  </si>
  <si>
    <t>FPGA2TC_SSB_BT_SPI_BID_DATA3</t>
  </si>
  <si>
    <t>FPGA2TC_SSB_BT_SPI_BID_DATA4</t>
  </si>
  <si>
    <t>FPGA2TC_SSB_BT_SPI_BID_DATA5</t>
  </si>
  <si>
    <t>FPGA2TC_SSB_BT_SPI_BID_DATA6</t>
  </si>
  <si>
    <t>FPGA2TC_SSB_BT_SPI_BID_DATA7</t>
  </si>
  <si>
    <t>FPGA2TC_SSB_BT_SPI_CK_PA</t>
  </si>
  <si>
    <t>FPGA2TC_SSB_BT_SPI_CSN</t>
  </si>
  <si>
    <t>FPGA2TC_SSB_LINK1A_WLBT_RADIO_CMD_CHAIN_MASK0</t>
  </si>
  <si>
    <t>FPGA2TC_SSB_LINK1A_WLBT_RADIO_CMD_CHAIN_MASK1</t>
  </si>
  <si>
    <t>FPGA2TC_SSB_LINK1A_WLBT_RADIO_CMD_VALID</t>
  </si>
  <si>
    <t>FPGA2TC_SSB_LINK1A_WLBT_RADIO_CMD0</t>
  </si>
  <si>
    <t>FPGA2TC_SSB_LINK1A_WLBT_RADIO_CMD1</t>
  </si>
  <si>
    <t>FPGA2TC_SSB_LINK1A_WLBT_RADIO_CMD2</t>
  </si>
  <si>
    <t>FPGA2TC_SSB_LINK1A_WLBT_RADIO_CMD3</t>
  </si>
  <si>
    <t>FPGA2TC_SSB_LINK1A_WLBT_RADIO_CMD4</t>
  </si>
  <si>
    <t>FPGA2TC_SSB_LINK2B_WLBT_RADIO_CMD_CHAIN_MASK0</t>
  </si>
  <si>
    <t>FPGA2TC_SSB_LINK2B_WLBT_RADIO_CMD_CHAIN_MASK1</t>
  </si>
  <si>
    <t>FPGA2TC_SSB_LINK2B_WLBT_RADIO_CMD_VALID</t>
  </si>
  <si>
    <t>FPGA2TC_SSB_LINK2B_WLBT_RADIO_CMD0</t>
  </si>
  <si>
    <t>FPGA2TC_SSB_LINK2B_WLBT_RADIO_CMD1</t>
  </si>
  <si>
    <t>FPGA2TC_SSB_LINK2B_WLBT_RADIO_CMD2</t>
  </si>
  <si>
    <t>FPGA2TC_SSB_LINK2B_WLBT_RADIO_CMD3</t>
  </si>
  <si>
    <t>FPGA2TC_SSB_LINK2B_WLBT_RADIO_CMD4</t>
  </si>
  <si>
    <t>FPGA2TC_SSB_LINK3_WL_RADIO_CMD_CHAIN_MASK0</t>
  </si>
  <si>
    <t>FPGA2TC_SSB_LINK3_WL_RADIO_CMD_CHAIN_MASK1</t>
  </si>
  <si>
    <t>FPGA2TC_SSB_LINK3_WL_RADIO_CMD_CHAIN_MASK2</t>
  </si>
  <si>
    <t>FPGA2TC_SSB_LINK3_WL_RADIO_CMD_CHAIN_MASK3</t>
  </si>
  <si>
    <t>FPGA2TC_SSB_LINK3_WL_RADIO_CMD_CHAIN_MASK4</t>
  </si>
  <si>
    <t>FPGA2TC_SSB_LINK3_WL_SCAN_ON</t>
  </si>
  <si>
    <t>FPGA2TC_SSB_LINKA_BT_RADIO_CMD_CHAIN_MASK2</t>
  </si>
  <si>
    <t>FPGA2TC_SSB_LINKB_BT_RADIO_CMD_CHAIN_MASK2</t>
  </si>
  <si>
    <t>FPGA2TC_SSB_LINKC_BT_RADIO_CMD_CHAIN_MASK0</t>
  </si>
  <si>
    <t>FPGA2TC_SSB_LINKC_BT_RADIO_CMD_CHAIN_MASK1</t>
  </si>
  <si>
    <t>FPGA2TC_SSB_LINKC_BT_RADIO_CMD_CHAIN_MASK2</t>
  </si>
  <si>
    <t>FPGA2TC_SSB_LINKC_BT_RADIO_CMD_CHAIN_MASK3</t>
  </si>
  <si>
    <t>FPGA2TC_SSB_LINKC_BT_RADIO_CMD_CHAIN_MASK4</t>
  </si>
  <si>
    <t>FPGA2TC_SSB_LINKC_BT_SCAN_LOOPBACK_EN</t>
  </si>
  <si>
    <t>FPGA2TC_SSB_LINKC_BT_SCAN_PLL_ON</t>
  </si>
  <si>
    <t>FPGA2TC_SSB_LINKC_BT_SCAN_RX_ON</t>
  </si>
  <si>
    <t>FPGA2TC_SSB_SCAN_LINK3_GAINWORD6</t>
  </si>
  <si>
    <t>FPGA2TC_SSB_SCAN_LINK3_GAINWORD7</t>
  </si>
  <si>
    <t>FPGA2TC_SSB_SCAN_LINK3C_GAINWORD_CLK_PA</t>
  </si>
  <si>
    <t>FPGA2TC_SSB_SCAN_LINK3C_GAINWORD_VALID</t>
  </si>
  <si>
    <t>FPGA2TC_SSB_SCAN_LINK3C_GAINWORD0</t>
  </si>
  <si>
    <t>FPGA2TC_SSB_SCAN_LINK3C_GAINWORD1</t>
  </si>
  <si>
    <t>FPGA2TC_SSB_SCAN_LINK3C_GAINWORD2</t>
  </si>
  <si>
    <t>FPGA2TC_SSB_SCAN_LINK3C_GAINWORD3</t>
  </si>
  <si>
    <t>FPGA2TC_SSB_SCAN_LINK3C_GAINWORD4</t>
  </si>
  <si>
    <t>FPGA2TC_SSB_SCAN_LINK3C_GAINWORD5</t>
  </si>
  <si>
    <t>FPGA2TC_SSB_WL_LINK1_DATA35</t>
  </si>
  <si>
    <t>FPGA2TC_SSB_WL_LINK1_DATA36</t>
  </si>
  <si>
    <t>FPGA2TC_SSB_WL_LINK1_DATA37</t>
  </si>
  <si>
    <t>FPGA2TC_SSB_WL_LINK1_DATA38</t>
  </si>
  <si>
    <t>FPGA2TC_SSB_WL_LINK1_DATA39</t>
  </si>
  <si>
    <t>FPGA2TC_SSB_WL_LINK1_DATA40</t>
  </si>
  <si>
    <t>FPGA2TC_SSB_WL_LINK1_DATA41</t>
  </si>
  <si>
    <t>FPGA2TC_SSB_WL_LINK1_DATA42</t>
  </si>
  <si>
    <t>FPGA2TC_SSB_WL_LINK1_DATA43</t>
  </si>
  <si>
    <t>FPGA2TC_SSB_WL_LINK1_DATA44</t>
  </si>
  <si>
    <t>FPGA2TC_SSB_WL_LINK1_DATA45</t>
  </si>
  <si>
    <t>FPGA2TC_SSB_WL_LINK1_DATA46</t>
  </si>
  <si>
    <t>FPGA2TC_SSB_WL_LINK1_DATA47</t>
  </si>
  <si>
    <t>FPGA2TC_SSB_WL_LINK1_DATA48</t>
  </si>
  <si>
    <t>FPGA2TC_SSB_WL_LINK1_DATA49</t>
  </si>
  <si>
    <t>FPGA2TC_SSB_WL_LINK1_DATA50</t>
  </si>
  <si>
    <t>FPGA2TC_SSB_WL_LINK1_DATA51</t>
  </si>
  <si>
    <t>FPGA2TC_SSB_WL_LINK1_DATA52</t>
  </si>
  <si>
    <t>FPGA2TC_SSB_WL_LINK1_DATA53</t>
  </si>
  <si>
    <t>FPGA2TC_SSB_WL_LINK1_DATA54</t>
  </si>
  <si>
    <t>FPGA2TC_SSB_WL_LINK1_DATA55</t>
  </si>
  <si>
    <t>FPGA2TC_SSB_WL_LINK1_DATA56</t>
  </si>
  <si>
    <t>FPGA2TC_SSB_WL_LINK1_DATA57</t>
  </si>
  <si>
    <t>FPGA2TC_SSB_WL_LINK1_DATA58</t>
  </si>
  <si>
    <t>FPGA2TC_SSB_WL_LINK1_DATA59</t>
  </si>
  <si>
    <t>FPGA2TC_SSB_WL_LINK1_DATA60</t>
  </si>
  <si>
    <t>FPGA2TC_SSB_WL_LINK1_DATA61</t>
  </si>
  <si>
    <t>FPGA2TC_SSB_WL_LINK1_DATA62</t>
  </si>
  <si>
    <t>FPGA2TC_SSB_WL_LINK1_DATA63</t>
  </si>
  <si>
    <t>FPGA2TC_SSB_WL_LINK1_GAINWORD_CHAIN_IDX</t>
  </si>
  <si>
    <t>FPGA2TC_SSB_WL_LINK1_GAINWORD_CLK_PA</t>
  </si>
  <si>
    <t>FPGA2TC_SSB_WL_LINK1_TX_CLK0_PA</t>
  </si>
  <si>
    <t>FPGA2TC_SSB_WL_LINK1_TX_CLK1_PA</t>
  </si>
  <si>
    <t>FPGA2TC_SSB_WL_LINK1_TX_VALID1</t>
  </si>
  <si>
    <t>FPGA2TC_SSB_WL_LINK2_DATA0</t>
  </si>
  <si>
    <t>FPGA2TC_SSB_WL_LINK2_DATA1</t>
  </si>
  <si>
    <t>FPGA2TC_SSB_WL_LINK2_DATA10</t>
  </si>
  <si>
    <t>FPGA2TC_SSB_WL_LINK2_DATA11</t>
  </si>
  <si>
    <t>FPGA2TC_SSB_WL_LINK2_DATA12</t>
  </si>
  <si>
    <t>FPGA2TC_SSB_WL_LINK2_DATA13</t>
  </si>
  <si>
    <t>FPGA2TC_SSB_WL_LINK2_DATA14</t>
  </si>
  <si>
    <t>FPGA2TC_SSB_WL_LINK2_DATA15</t>
  </si>
  <si>
    <t>FPGA2TC_SSB_WL_LINK2_DATA16</t>
  </si>
  <si>
    <t>FPGA2TC_SSB_WL_LINK2_DATA17</t>
  </si>
  <si>
    <t>FPGA2TC_SSB_WL_LINK2_DATA18</t>
  </si>
  <si>
    <t>FPGA2TC_SSB_WL_LINK2_DATA19</t>
  </si>
  <si>
    <t>FPGA2TC_SSB_WL_LINK2_DATA2</t>
  </si>
  <si>
    <t>FPGA2TC_SSB_WL_LINK2_DATA20</t>
  </si>
  <si>
    <t>FPGA2TC_SSB_WL_LINK2_DATA21</t>
  </si>
  <si>
    <t>FPGA2TC_SSB_WL_LINK2_DATA22</t>
  </si>
  <si>
    <t>FPGA2TC_SSB_WL_LINK2_DATA23</t>
  </si>
  <si>
    <t>FPGA2TC_SSB_WL_LINK2_DATA24</t>
  </si>
  <si>
    <t>FPGA2TC_SSB_WL_LINK2_DATA25</t>
  </si>
  <si>
    <t>FPGA2TC_SSB_WL_LINK2_DATA26</t>
  </si>
  <si>
    <t>FPGA2TC_SSB_WL_LINK2_DATA27</t>
  </si>
  <si>
    <t>FPGA2TC_SSB_WL_LINK2_DATA28</t>
  </si>
  <si>
    <t>FPGA2TC_SSB_WL_LINK2_DATA29</t>
  </si>
  <si>
    <t>FPGA2TC_SSB_WL_LINK2_DATA3</t>
  </si>
  <si>
    <t>FPGA2TC_SSB_WL_LINK2_DATA30</t>
  </si>
  <si>
    <t>FPGA2TC_SSB_WL_LINK2_DATA31</t>
  </si>
  <si>
    <t>FPGA2TC_SSB_WL_LINK2_DATA4</t>
  </si>
  <si>
    <t>FPGA2TC_SSB_WL_LINK2_DATA5</t>
  </si>
  <si>
    <t>FPGA2TC_SSB_WL_LINK2_DATA6</t>
  </si>
  <si>
    <t>FPGA2TC_SSB_WL_LINK2_DATA7</t>
  </si>
  <si>
    <t>FPGA2TC_SSB_WL_LINK2_DATA8</t>
  </si>
  <si>
    <t>FPGA2TC_SSB_WL_LINK2_DATA9</t>
  </si>
  <si>
    <t>FPGA2TC_SSB_WL_LINK2_GAINWORD_CHAIN_IDX</t>
  </si>
  <si>
    <t>FPGA2TC_SSB_WL_LINK2_GAINWORD_CLK_PA</t>
  </si>
  <si>
    <t>FPGA2TC_SSB_WL_LINK2_GAINWORD_VALID</t>
  </si>
  <si>
    <t>FPGA2TC_SSB_WL_LINK2_GAINWORD0</t>
  </si>
  <si>
    <t>FPGA2TC_SSB_WL_LINK2_GAINWORD1</t>
  </si>
  <si>
    <t>FPGA2TC_SSB_WL_LINK2_GAINWORD2</t>
  </si>
  <si>
    <t>FPGA2TC_SSB_WL_LINK2_GAINWORD3</t>
  </si>
  <si>
    <t>FPGA2TC_SSB_WL_LINK2_GAINWORD4</t>
  </si>
  <si>
    <t>FPGA2TC_SSB_WL_LINK2_GAINWORD5</t>
  </si>
  <si>
    <t>FPGA2TC_SSB_WL_LINK2_GAINWORD6</t>
  </si>
  <si>
    <t>FPGA2TC_SSB_WL_LINK2_GAINWORD7</t>
  </si>
  <si>
    <t>FPGA2TC_SSB_WL_LINK2_TX_CLK_PA</t>
  </si>
  <si>
    <t>FPGA2TC_SSB_WL_LINK2_TX_VALID</t>
  </si>
  <si>
    <t>FPGA2TC_SSB_WL_LINK3_LOOPBACK_EN</t>
  </si>
  <si>
    <t>FPGA2TC_SSB_WL_LINK3_PLL_ON</t>
  </si>
  <si>
    <t>FPGA2TC_SSB_WL_SPI_BID_DATA0</t>
  </si>
  <si>
    <t>FPGA2TC_SSB_WL_SPI_BID_DATA1</t>
  </si>
  <si>
    <t>FPGA2TC_SSB_WL_SPI_BID_DATA2</t>
  </si>
  <si>
    <t>FPGA2TC_SSB_WL_SPI_BID_DATA3</t>
  </si>
  <si>
    <t>FPGA2TC_SSB_WL_SPI_BID_DATA4</t>
  </si>
  <si>
    <t>FPGA2TC_SSB_WL_SPI_BID_DATA5</t>
  </si>
  <si>
    <t>FPGA2TC_SSB_WL_SPI_BID_DATA6</t>
  </si>
  <si>
    <t>FPGA2TC_SSB_WL_SPI_BID_DATA7</t>
  </si>
  <si>
    <t>FPGA2TC_SSB_WL_SPI_CK_PA</t>
  </si>
  <si>
    <t>FPGA2TC_SSB_WL_SPI_CSN</t>
  </si>
  <si>
    <t>FPGA2TC_SSB_WLBT_LINK1A_DATA0</t>
  </si>
  <si>
    <t>FPGA2TC_SSB_WLBT_LINK1A_DATA1</t>
  </si>
  <si>
    <t>FPGA2TC_SSB_WLBT_LINK1A_DATA10</t>
  </si>
  <si>
    <t>FPGA2TC_SSB_WLBT_LINK1A_DATA11</t>
  </si>
  <si>
    <t>FPGA2TC_SSB_WLBT_LINK1A_DATA12</t>
  </si>
  <si>
    <t>FPGA2TC_SSB_WLBT_LINK1A_DATA13</t>
  </si>
  <si>
    <t>FPGA2TC_SSB_WLBT_LINK1A_DATA14</t>
  </si>
  <si>
    <t>FPGA2TC_SSB_WLBT_LINK1A_DATA15</t>
  </si>
  <si>
    <t>FPGA2TC_SSB_WLBT_LINK1A_DATA16</t>
  </si>
  <si>
    <t>FPGA2TC_SSB_WLBT_LINK1A_DATA17</t>
  </si>
  <si>
    <t>FPGA2TC_SSB_WLBT_LINK1A_DATA18</t>
  </si>
  <si>
    <t>FPGA2TC_SSB_WLBT_LINK1A_DATA19</t>
  </si>
  <si>
    <t>FPGA2TC_SSB_WLBT_LINK1A_DATA2</t>
  </si>
  <si>
    <t>FPGA2TC_SSB_WLBT_LINK1A_DATA20</t>
  </si>
  <si>
    <t>FPGA2TC_SSB_WLBT_LINK1A_DATA21</t>
  </si>
  <si>
    <t>FPGA2TC_SSB_WLBT_LINK1A_DATA22</t>
  </si>
  <si>
    <t>FPGA2TC_SSB_WLBT_LINK1A_DATA23</t>
  </si>
  <si>
    <t>FPGA2TC_SSB_WLBT_LINK1A_DATA24</t>
  </si>
  <si>
    <t>FPGA2TC_SSB_WLBT_LINK1A_DATA25</t>
  </si>
  <si>
    <t>FPGA2TC_SSB_WLBT_LINK1A_DATA26</t>
  </si>
  <si>
    <t>FPGA2TC_SSB_WLBT_LINK1A_DATA27</t>
  </si>
  <si>
    <t>FPGA2TC_SSB_WLBT_LINK1A_DATA28</t>
  </si>
  <si>
    <t>FPGA2TC_SSB_WLBT_LINK1A_DATA29</t>
  </si>
  <si>
    <t>FPGA2TC_SSB_WLBT_LINK1A_DATA3</t>
  </si>
  <si>
    <t>FPGA2TC_SSB_WLBT_LINK1A_DATA30</t>
  </si>
  <si>
    <t>FPGA2TC_SSB_WLBT_LINK1A_DATA31</t>
  </si>
  <si>
    <t>FPGA2TC_SSB_WLBT_LINK1A_DATA32</t>
  </si>
  <si>
    <t>FPGA2TC_SSB_WLBT_LINK1A_DATA33</t>
  </si>
  <si>
    <t>FPGA2TC_SSB_WLBT_LINK1A_DATA34</t>
  </si>
  <si>
    <t>FPGA2TC_SSB_WLBT_LINK1A_DATA4</t>
  </si>
  <si>
    <t>FPGA2TC_SSB_WLBT_LINK1A_DATA5</t>
  </si>
  <si>
    <t>FPGA2TC_SSB_WLBT_LINK1A_DATA6</t>
  </si>
  <si>
    <t>FPGA2TC_SSB_WLBT_LINK1A_DATA7</t>
  </si>
  <si>
    <t>FPGA2TC_SSB_WLBT_LINK1A_DATA8</t>
  </si>
  <si>
    <t>FPGA2TC_SSB_WLBT_LINK1A_DATA9</t>
  </si>
  <si>
    <t>FPGA2TC_SSB_WLBT_LINK1A_GAINWORD_VALID</t>
  </si>
  <si>
    <t>FPGA2TC_SSB_WLBT_LINK1A_GAINWORD0</t>
  </si>
  <si>
    <t>FPGA2TC_SSB_WLBT_LINK1A_GAINWORD1</t>
  </si>
  <si>
    <t>FPGA2TC_SSB_WLBT_LINK1A_GAINWORD2</t>
  </si>
  <si>
    <t>FPGA2TC_SSB_WLBT_LINK1A_GAINWORD3</t>
  </si>
  <si>
    <t>FPGA2TC_SSB_WLBT_LINK1A_GAINWORD4</t>
  </si>
  <si>
    <t>FPGA2TC_SSB_WLBT_LINK1A_GAINWORD5</t>
  </si>
  <si>
    <t>FPGA2TC_SSB_WLBT_LINK1A_GAINWORD6</t>
  </si>
  <si>
    <t>FPGA2TC_SSB_WLBT_LINK1A_GAINWORD7</t>
  </si>
  <si>
    <t>FPGA2TC_SSB_WLBT_LINK1A_TX_VALID0</t>
  </si>
  <si>
    <t>GPIO0</t>
  </si>
  <si>
    <t>GPIO1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</si>
  <si>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</si>
  <si>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</si>
  <si>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</si>
  <si>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</si>
  <si>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</si>
  <si>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</si>
  <si>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</si>
  <si>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</si>
  <si>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</si>
  <si>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GPIO2</t>
  </si>
  <si>
    <t>GPIO3</t>
  </si>
  <si>
    <t>GPIO4</t>
  </si>
  <si>
    <t>GPIO5</t>
  </si>
  <si>
    <t>GPIO6</t>
  </si>
  <si>
    <t>GPIO7</t>
  </si>
  <si>
    <t>GPIO8</t>
  </si>
  <si>
    <t>GPIO9</t>
  </si>
  <si>
    <t>HMC321_CTLA_U6</t>
  </si>
  <si>
    <t>HMC321_CTLA_U7</t>
  </si>
  <si>
    <t>HMC321_CTLB_U6</t>
  </si>
  <si>
    <t>HMC321_CTLB_U7</t>
  </si>
  <si>
    <t>HMC321_CTLC_U6</t>
  </si>
  <si>
    <t>HMC321_CTLC_U7</t>
  </si>
  <si>
    <t>INT_TO_PHY_LINK1A0</t>
  </si>
  <si>
    <t>INT_TO_PHY_LINK1A1</t>
  </si>
  <si>
    <t>INT_TO_PHY_LINK1A2</t>
  </si>
  <si>
    <t>INT_TO_PHY_LINK1A3</t>
  </si>
  <si>
    <t>INT_TO_PHY_LINK2B0</t>
  </si>
  <si>
    <t>INT_TO_PHY_LINK2B1</t>
  </si>
  <si>
    <t>INT_TO_PHY_LINK2B2</t>
  </si>
  <si>
    <t>INT_TO_PHY_LINK2B3</t>
  </si>
  <si>
    <t>INT_TO_PHY_LINK3C0</t>
  </si>
  <si>
    <t>INT_TO_PHY_LINK3C1</t>
  </si>
  <si>
    <t>INT_TO_PHY_LINK3C2</t>
  </si>
  <si>
    <t>INT_TO_PHY_LINK3C3</t>
  </si>
  <si>
    <t>JTAG_PWR</t>
  </si>
  <si>
    <t>PCIE_CLKREQ</t>
  </si>
  <si>
    <t>PMGR_INIT_DONE</t>
  </si>
  <si>
    <t>REFCLK_ARF_PADIO_XTAL_EXT_CLKIN</t>
  </si>
  <si>
    <t>REFCLK_CMN_REFCLK0</t>
  </si>
  <si>
    <t>REFCLK_EXT_48_CLK</t>
  </si>
  <si>
    <t>REFCLK_FPGA2TC_SSB_BT</t>
  </si>
  <si>
    <t>REFCLK_FPGA2TC_SSB_WL</t>
  </si>
  <si>
    <t>REFCLK_SCK</t>
  </si>
  <si>
    <t>REFCLK_SPARE_FEM_CTRL_5</t>
  </si>
  <si>
    <t>REFCLK_TO_U2</t>
  </si>
  <si>
    <t>REFCLK_U2_IN</t>
  </si>
  <si>
    <t>REFCLK_UPAC_SRC</t>
  </si>
  <si>
    <t>REFCLK_WLBT_ELNA_CTRL_2G_C2</t>
  </si>
  <si>
    <t>REFCLK_WLBT_RFFE1_RST_N_2G_C2</t>
  </si>
  <si>
    <t>REFCLK_XI0</t>
  </si>
  <si>
    <t>RX_M_LN_0</t>
  </si>
  <si>
    <t>RX_P_LN_0</t>
  </si>
  <si>
    <t>SCLK_PA</t>
  </si>
  <si>
    <t>SPARE_FEM_CTRL_0</t>
  </si>
  <si>
    <t>SPARE_FEM_CTRL_1</t>
  </si>
  <si>
    <t>SPARE_FEM_CTRL_2</t>
  </si>
  <si>
    <t>SPARE_FEM_CTRL_3</t>
  </si>
  <si>
    <t>SPARE_FEM_CTRL_4</t>
  </si>
  <si>
    <t>SPARE_FEM_CTRL_5_PA</t>
  </si>
  <si>
    <t>SPARE_FEM_CTRL_6</t>
  </si>
  <si>
    <t>SPARE_FEM_CTRL_7</t>
  </si>
  <si>
    <t>SPI_C</t>
  </si>
  <si>
    <t>SPI_CSN</t>
  </si>
  <si>
    <t>SPI_DQ0</t>
  </si>
  <si>
    <t>SPI_DQ1</t>
  </si>
  <si>
    <t>TC2FPGA_ASYNC_BT_LINKA_SEMAPHORE_STS2</t>
  </si>
  <si>
    <t>TC2FPGA_ASYNC_BT_LINKA_SEMAPHORE_STS3</t>
  </si>
  <si>
    <t>TC2FPGA_ASYNC_BT_LINKB_SEMAPHORE_STS0</t>
  </si>
  <si>
    <t>TC2FPGA_ASYNC_BT_LINKB_SEMAPHORE_STS1</t>
  </si>
  <si>
    <t>TC2FPGA_ASYNC_BT_LINKB_SEMAPHORE_STS2</t>
  </si>
  <si>
    <t>TC2FPGA_ASYNC_BT_LINKB_SEMAPHORE_STS3</t>
  </si>
  <si>
    <t>TC2FPGA_ASYNC_WL_LINK2_SEMAPHORE_STS0</t>
  </si>
  <si>
    <t>TC2FPGA_ASYNC_WL_LINK2_SEMAPHORE_STS1</t>
  </si>
  <si>
    <t>TC2FPGA_ASYNC_WLBT_LINK1A_SEMAPHORE_STS0</t>
  </si>
  <si>
    <t>TC2FPGA_ASYNC_WLBT_LINK1A_SEMAPHORE_STS1</t>
  </si>
  <si>
    <t>TC2FPGA_BT_2G_DAC_CLK_FDBK0</t>
  </si>
  <si>
    <t>TC2FPGA_BT_2G_DAC_CLK_FDBK1</t>
  </si>
  <si>
    <t>TC2FPGA_BT_2G_DAC_CLK_FDBK2</t>
  </si>
  <si>
    <t>TC2FPGA_BT_5G_DAC_CLK_FDBK0</t>
  </si>
  <si>
    <t>TC2FPGA_BT_5G_DAC_CLK_FDBK1</t>
  </si>
  <si>
    <t>TC2FPGA_BT_RFIF_CLK</t>
  </si>
  <si>
    <t>TC2FPGA_SSB_BT_DRSSI2_0</t>
  </si>
  <si>
    <t>TC2FPGA_SSB_BT_DRSSI2_1</t>
  </si>
  <si>
    <t>TC2FPGA_SSB_BT_DRSSI2_2</t>
  </si>
  <si>
    <t>TC2FPGA_SSB_BT_DRSSI2_3</t>
  </si>
  <si>
    <t>TC2FPGA_SSB_BT_DRSSI2_4</t>
  </si>
  <si>
    <t>TC2FPGA_SSB_BT_DRSSI2_5</t>
  </si>
  <si>
    <t>TC2FPGA_SSB_BT_DRSSI2_6</t>
  </si>
  <si>
    <t>TC2FPGA_SSB_BT_DRSSI2_7</t>
  </si>
  <si>
    <t>TC2FPGA_SSB_BT_DRSSI2_8</t>
  </si>
  <si>
    <t>TC2FPGA_SSB_BT_DRSSI2_9</t>
  </si>
  <si>
    <t>TC2FPGA_SSB_BT_DRSSI2_DRSSI_IDX</t>
  </si>
  <si>
    <t>TC2FPGA_SSB_BT_DRSSI2_VALID</t>
  </si>
  <si>
    <t>TC2FPGA_SSB_BT_LINKA_LNA_FDBK2</t>
  </si>
  <si>
    <t>TC2FPGA_SSB_BT_LINKA_LNA_FDBK3</t>
  </si>
  <si>
    <t>TC2FPGA_SSB_BT_LINKA_LNA_FDBK4</t>
  </si>
  <si>
    <t>TC2FPGA_SSB_BT_LINKA_LNA_FDBK5</t>
  </si>
  <si>
    <t>TC2FPGA_SSB_BT_LINKA_LNA_FDBK6</t>
  </si>
  <si>
    <t>TC2FPGA_SSB_BT_LINKA_PDET2</t>
  </si>
  <si>
    <t>TC2FPGA_SSB_BT_LINKA_PDET3</t>
  </si>
  <si>
    <t>TC2FPGA_SSB_BT_LINKA_RX_CLK</t>
  </si>
  <si>
    <t>TC2FPGA_SSB_BT_LINKA_RX_VALID</t>
  </si>
  <si>
    <t>TC2FPGA_SSB_BT_LINKB_DRSSI_DRSSI_IDX</t>
  </si>
  <si>
    <t>TC2FPGA_SSB_BT_LINKB_DRSSI_VALID</t>
  </si>
  <si>
    <t>TC2FPGA_SSB_BT_LINKB_DRSSI0</t>
  </si>
  <si>
    <t>TC2FPGA_SSB_BT_LINKB_DRSSI1</t>
  </si>
  <si>
    <t>TC2FPGA_SSB_BT_LINKB_DRSSI2</t>
  </si>
  <si>
    <t>TC2FPGA_SSB_BT_LINKB_DRSSI3</t>
  </si>
  <si>
    <t>TC2FPGA_SSB_BT_LINKB_DRSSI4</t>
  </si>
  <si>
    <t>TC2FPGA_SSB_BT_LINKB_DRSSI5</t>
  </si>
  <si>
    <t>TC2FPGA_SSB_BT_LINKB_DRSSI6</t>
  </si>
  <si>
    <t>TC2FPGA_SSB_BT_LINKB_DRSSI7</t>
  </si>
  <si>
    <t>TC2FPGA_SSB_BT_LINKB_DRSSI8</t>
  </si>
  <si>
    <t>TC2FPGA_SSB_BT_LINKB_DRSSI9</t>
  </si>
  <si>
    <t>TC2FPGA_SSB_BT_LINKB_ELNA_FDBK_VALID</t>
  </si>
  <si>
    <t>TC2FPGA_SSB_BT_LINKB_ILNA_FDBK_VALID</t>
  </si>
  <si>
    <t>TC2FPGA_SSB_BT_LINKB_LNA_FDBK0</t>
  </si>
  <si>
    <t>TC2FPGA_SSB_BT_LINKB_LNA_FDBK1</t>
  </si>
  <si>
    <t>TC2FPGA_SSB_BT_LINKB_LNA_FDBK2</t>
  </si>
  <si>
    <t>TC2FPGA_SSB_BT_LINKB_LNA_FDBK3</t>
  </si>
  <si>
    <t>TC2FPGA_SSB_BT_LINKB_LNA_FDBK4</t>
  </si>
  <si>
    <t>TC2FPGA_SSB_BT_LINKB_LNA_FDBK5</t>
  </si>
  <si>
    <t>TC2FPGA_SSB_BT_LINKB_LNA_FDBK6</t>
  </si>
  <si>
    <t>TC2FPGA_SSB_BT_LINKB_PDET0</t>
  </si>
  <si>
    <t>TC2FPGA_SSB_BT_LINKB_PDET1</t>
  </si>
  <si>
    <t>TC2FPGA_SSB_BT_LINKB_PDET2</t>
  </si>
  <si>
    <t>TC2FPGA_SSB_BT_LINKB_PDET3</t>
  </si>
  <si>
    <t>TC2FPGA_SSB_BT_LINKB_RX_CLK</t>
  </si>
  <si>
    <t>TC2FPGA_SSB_BT_SDM_START</t>
  </si>
  <si>
    <t>TC2FPGA_SSB_BT_SPI_FLOWCTL</t>
  </si>
  <si>
    <t>TC2FPGA_SSB_BT_SPI_RDYN</t>
  </si>
  <si>
    <t>TC2FPGA_SSB_BT_XO_SYNC</t>
  </si>
  <si>
    <t>TC2FPGA_SSB_SCAN_LINK3_DRSSI_CLK</t>
  </si>
  <si>
    <t>TC2FPGA_SSB_SCAN_LINK3_PDET_VALID</t>
  </si>
  <si>
    <t>TC2FPGA_SSB_SCAN_LINK3C_DATA0</t>
  </si>
  <si>
    <t>TC2FPGA_SSB_SCAN_LINK3C_DATA1</t>
  </si>
  <si>
    <t>TC2FPGA_SSB_SCAN_LINK3C_DATA10</t>
  </si>
  <si>
    <t>TC2FPGA_SSB_SCAN_LINK3C_DATA11</t>
  </si>
  <si>
    <t>TC2FPGA_SSB_SCAN_LINK3C_DATA12</t>
  </si>
  <si>
    <t>TC2FPGA_SSB_SCAN_LINK3C_DATA13</t>
  </si>
  <si>
    <t>TC2FPGA_SSB_SCAN_LINK3C_DATA14</t>
  </si>
  <si>
    <t>TC2FPGA_SSB_SCAN_LINK3C_DATA15</t>
  </si>
  <si>
    <t>TC2FPGA_SSB_SCAN_LINK3C_DATA16</t>
  </si>
  <si>
    <t>TC2FPGA_SSB_SCAN_LINK3C_DATA17</t>
  </si>
  <si>
    <t>TC2FPGA_SSB_SCAN_LINK3C_DATA18</t>
  </si>
  <si>
    <t>TC2FPGA_SSB_SCAN_LINK3C_DATA19</t>
  </si>
  <si>
    <t>TC2FPGA_SSB_SCAN_LINK3C_DATA2</t>
  </si>
  <si>
    <t>TC2FPGA_SSB_SCAN_LINK3C_DATA3</t>
  </si>
  <si>
    <t>TC2FPGA_SSB_SCAN_LINK3C_DATA4</t>
  </si>
  <si>
    <t>TC2FPGA_SSB_SCAN_LINK3C_DATA5</t>
  </si>
  <si>
    <t>TC2FPGA_SSB_SCAN_LINK3C_DATA6</t>
  </si>
  <si>
    <t>TC2FPGA_SSB_SCAN_LINK3C_DATA7</t>
  </si>
  <si>
    <t>TC2FPGA_SSB_SCAN_LINK3C_DATA8</t>
  </si>
  <si>
    <t>TC2FPGA_SSB_SCAN_LINK3C_DATA9</t>
  </si>
  <si>
    <t>TC2FPGA_SSB_SCAN_LINK3C_DRSSI_VALID</t>
  </si>
  <si>
    <t>TC2FPGA_SSB_SCAN_LINK3C_DRSSI0</t>
  </si>
  <si>
    <t>TC2FPGA_SSB_SCAN_LINK3C_DRSSI1</t>
  </si>
  <si>
    <t>TC2FPGA_SSB_SCAN_LINK3C_DRSSI2</t>
  </si>
  <si>
    <t>TC2FPGA_SSB_SCAN_LINK3C_DRSSI3</t>
  </si>
  <si>
    <t>TC2FPGA_SSB_SCAN_LINK3C_DRSSI4</t>
  </si>
  <si>
    <t>TC2FPGA_SSB_SCAN_LINK3C_DRSSI5</t>
  </si>
  <si>
    <t>TC2FPGA_SSB_SCAN_LINK3C_DRSSI6</t>
  </si>
  <si>
    <t>TC2FPGA_SSB_SCAN_LINK3C_DRSSI7</t>
  </si>
  <si>
    <t>TC2FPGA_SSB_SCAN_LINK3C_ELNA_FDBK_VALID</t>
  </si>
  <si>
    <t>TC2FPGA_SSB_SCAN_LINK3C_LNA_FDBK0</t>
  </si>
  <si>
    <t>TC2FPGA_SSB_SCAN_LINK3C_LNA_FDBK1</t>
  </si>
  <si>
    <t>TC2FPGA_SSB_SCAN_LINK3C_PDET0</t>
  </si>
  <si>
    <t>TC2FPGA_SSB_SCAN_LINK3C_PDET1</t>
  </si>
  <si>
    <t>TC2FPGA_SSB_SCAN_LINK3C_RX_CLK</t>
  </si>
  <si>
    <t>TC2FPGA_SSB_SCAN_LINK3C_RX_VALID</t>
  </si>
  <si>
    <t>TC2FPGA_SSB_SCAN_LINKC_DRSSI_IDX</t>
  </si>
  <si>
    <t>TC2FPGA_SSB_SCAN_LINKC_DRSSI8</t>
  </si>
  <si>
    <t>TC2FPGA_SSB_SCAN_LINKC_DRSSI9</t>
  </si>
  <si>
    <t>TC2FPGA_SSB_SCAN_LINKC_LNA_FDBK2</t>
  </si>
  <si>
    <t>TC2FPGA_SSB_SCAN_LINKC_PDET2</t>
  </si>
  <si>
    <t>TC2FPGA_SSB_SCAN_LINKC_PDET3</t>
  </si>
  <si>
    <t>TC2FPGA_SSB_WL_LINK1_DATA35</t>
  </si>
  <si>
    <t>TC2FPGA_SSB_WL_LINK1_DATA36</t>
  </si>
  <si>
    <t>TC2FPGA_SSB_WL_LINK1_DATA37</t>
  </si>
  <si>
    <t>TC2FPGA_SSB_WL_LINK1_DATA38</t>
  </si>
  <si>
    <t>TC2FPGA_SSB_WL_LINK1_DATA39</t>
  </si>
  <si>
    <t>TC2FPGA_SSB_WL_LINK1_DATA40</t>
  </si>
  <si>
    <t>TC2FPGA_SSB_WL_LINK1_DATA41</t>
  </si>
  <si>
    <t>TC2FPGA_SSB_WL_LINK1_DATA42</t>
  </si>
  <si>
    <t>TC2FPGA_SSB_WL_LINK1_DATA43</t>
  </si>
  <si>
    <t>TC2FPGA_SSB_WL_LINK1_DATA44</t>
  </si>
  <si>
    <t>TC2FPGA_SSB_WL_LINK1_DATA45</t>
  </si>
  <si>
    <t>TC2FPGA_SSB_WL_LINK1_DATA46</t>
  </si>
  <si>
    <t>TC2FPGA_SSB_WL_LINK1_DATA47</t>
  </si>
  <si>
    <t>TC2FPGA_SSB_WL_LINK1_DATA48</t>
  </si>
  <si>
    <t>TC2FPGA_SSB_WL_LINK1_DATA49</t>
  </si>
  <si>
    <t>TC2FPGA_SSB_WL_LINK1_DATA50</t>
  </si>
  <si>
    <t>TC2FPGA_SSB_WL_LINK1_DATA51</t>
  </si>
  <si>
    <t>TC2FPGA_SSB_WL_LINK1_DRSSI_CLK</t>
  </si>
  <si>
    <t>TC2FPGA_SSB_WL_LINK1_DRSSI10</t>
  </si>
  <si>
    <t>TC2FPGA_SSB_WL_LINK1_DRSSI11</t>
  </si>
  <si>
    <t>TC2FPGA_SSB_WL_LINK1_DRSSI12</t>
  </si>
  <si>
    <t>TC2FPGA_SSB_WL_LINK1_DRSSI13</t>
  </si>
  <si>
    <t>TC2FPGA_SSB_WL_LINK1_DRSSI14</t>
  </si>
  <si>
    <t>TC2FPGA_SSB_WL_LINK1_LNA_FDBK_CHAIN_IDX</t>
  </si>
  <si>
    <t>TC2FPGA_SSB_WL_LINK1_PDET_CHAIN_IDX</t>
  </si>
  <si>
    <t>TC2FPGA_SSB_WL_LINK1_PDET_VALID</t>
  </si>
  <si>
    <t>TC2FPGA_SSB_WL_LINK1_RX_CLK0</t>
  </si>
  <si>
    <t>TC2FPGA_SSB_WL_LINK1_RX_CLK1</t>
  </si>
  <si>
    <t>TC2FPGA_SSB_WL_LINK1_RX_VALID1</t>
  </si>
  <si>
    <t>TC2FPGA_SSB_WL_LINK2_DATA0</t>
  </si>
  <si>
    <t>TC2FPGA_SSB_WL_LINK2_DATA1</t>
  </si>
  <si>
    <t>TC2FPGA_SSB_WL_LINK2_DATA10</t>
  </si>
  <si>
    <t>TC2FPGA_SSB_WL_LINK2_DATA11</t>
  </si>
  <si>
    <t>TC2FPGA_SSB_WL_LINK2_DATA12</t>
  </si>
  <si>
    <t>TC2FPGA_SSB_WL_LINK2_DATA13</t>
  </si>
  <si>
    <t>TC2FPGA_SSB_WL_LINK2_DATA14</t>
  </si>
  <si>
    <t>TC2FPGA_SSB_WL_LINK2_DATA15</t>
  </si>
  <si>
    <t>TC2FPGA_SSB_WL_LINK2_DATA16</t>
  </si>
  <si>
    <t>TC2FPGA_SSB_WL_LINK2_DATA17</t>
  </si>
  <si>
    <t>TC2FPGA_SSB_WL_LINK2_DATA18</t>
  </si>
  <si>
    <t>TC2FPGA_SSB_WL_LINK2_DATA19</t>
  </si>
  <si>
    <t>TC2FPGA_SSB_WL_LINK2_DATA2</t>
  </si>
  <si>
    <t>TC2FPGA_SSB_WL_LINK2_DATA20</t>
  </si>
  <si>
    <t>TC2FPGA_SSB_WL_LINK2_DATA21</t>
  </si>
  <si>
    <t>TC2FPGA_SSB_WL_LINK2_DATA22</t>
  </si>
  <si>
    <t>TC2FPGA_SSB_WL_LINK2_DATA23</t>
  </si>
  <si>
    <t>TC2FPGA_SSB_WL_LINK2_DATA24</t>
  </si>
  <si>
    <t>TC2FPGA_SSB_WL_LINK2_DATA25</t>
  </si>
  <si>
    <t>TC2FPGA_SSB_WL_LINK2_DATA3</t>
  </si>
  <si>
    <t>TC2FPGA_SSB_WL_LINK2_DATA4</t>
  </si>
  <si>
    <t>TC2FPGA_SSB_WL_LINK2_DATA5</t>
  </si>
  <si>
    <t>TC2FPGA_SSB_WL_LINK2_DATA6</t>
  </si>
  <si>
    <t>TC2FPGA_SSB_WL_LINK2_DATA7</t>
  </si>
  <si>
    <t>TC2FPGA_SSB_WL_LINK2_DATA8</t>
  </si>
  <si>
    <t>TC2FPGA_SSB_WL_LINK2_DATA9</t>
  </si>
  <si>
    <t>TC2FPGA_SSB_WL_LINK2_DRSSI_CHAIN_IDX</t>
  </si>
  <si>
    <t>TC2FPGA_SSB_WL_LINK2_DRSSI_CLK</t>
  </si>
  <si>
    <t>TC2FPGA_SSB_WL_LINK2_DRSSI_VALID</t>
  </si>
  <si>
    <t>TC2FPGA_SSB_WL_LINK2_DRSSI0</t>
  </si>
  <si>
    <t>TC2FPGA_SSB_WL_LINK2_DRSSI1</t>
  </si>
  <si>
    <t>TC2FPGA_SSB_WL_LINK2_DRSSI10</t>
  </si>
  <si>
    <t>TC2FPGA_SSB_WL_LINK2_DRSSI11</t>
  </si>
  <si>
    <t>TC2FPGA_SSB_WL_LINK2_DRSSI12</t>
  </si>
  <si>
    <t>TC2FPGA_SSB_WL_LINK2_DRSSI13</t>
  </si>
  <si>
    <t>TC2FPGA_SSB_WL_LINK2_DRSSI14</t>
  </si>
  <si>
    <t>TC2FPGA_SSB_WL_LINK2_DRSSI2</t>
  </si>
  <si>
    <t>TC2FPGA_SSB_WL_LINK2_DRSSI3</t>
  </si>
  <si>
    <t>TC2FPGA_SSB_WL_LINK2_DRSSI4</t>
  </si>
  <si>
    <t>TC2FPGA_SSB_WL_LINK2_DRSSI5</t>
  </si>
  <si>
    <t>TC2FPGA_SSB_WL_LINK2_DRSSI6</t>
  </si>
  <si>
    <t>TC2FPGA_SSB_WL_LINK2_DRSSI7</t>
  </si>
  <si>
    <t>TC2FPGA_SSB_WL_LINK2_DRSSI8</t>
  </si>
  <si>
    <t>TC2FPGA_SSB_WL_LINK2_DRSSI9</t>
  </si>
  <si>
    <t>TC2FPGA_SSB_WL_LINK2_ELNA_FDBK_VALID_PA</t>
  </si>
  <si>
    <t>TC2FPGA_SSB_WL_LINK2_ILNA_FDBK_VALID</t>
  </si>
  <si>
    <t>TC2FPGA_SSB_WL_LINK2_LNA_FDBK_CHAIN_IDX</t>
  </si>
  <si>
    <t>TC2FPGA_SSB_WL_LINK2_LNA_FDBK0</t>
  </si>
  <si>
    <t>TC2FPGA_SSB_WL_LINK2_LNA_FDBK1</t>
  </si>
  <si>
    <t>TC2FPGA_SSB_WL_LINK2_PDET_CHAIN_IDX</t>
  </si>
  <si>
    <t>TC2FPGA_SSB_WL_LINK2_PDET_VALID</t>
  </si>
  <si>
    <t>TC2FPGA_SSB_WL_LINK2_PDET0</t>
  </si>
  <si>
    <t>TC2FPGA_SSB_WL_LINK2_PDET1</t>
  </si>
  <si>
    <t>TC2FPGA_SSB_WL_LINK2_RX_CLK</t>
  </si>
  <si>
    <t>TC2FPGA_SSB_WL_LINK2_RX_VALID</t>
  </si>
  <si>
    <t>TC2FPGA_SSB_WL_SPI_FLOWCTL</t>
  </si>
  <si>
    <t>TC2FPGA_SSB_WL_SPI_RDYN</t>
  </si>
  <si>
    <t>TC2FPGA_SSB_WLBT_LINK1A_DRSSI_CHAIN_IDX_DRSSI_IDX</t>
  </si>
  <si>
    <t>TC2FPGA_SSB_WLBT_LINK1A_DRSSI_VALID</t>
  </si>
  <si>
    <t>TC2FPGA_SSB_WLBT_LINK1A_DRSSI0</t>
  </si>
  <si>
    <t>TC2FPGA_SSB_WLBT_LINK1A_DRSSI1</t>
  </si>
  <si>
    <t>TC2FPGA_SSB_WLBT_LINK1A_DRSSI2</t>
  </si>
  <si>
    <t>TC2FPGA_SSB_WLBT_LINK1A_DRSSI3</t>
  </si>
  <si>
    <t>TC2FPGA_SSB_WLBT_LINK1A_DRSSI4</t>
  </si>
  <si>
    <t>TC2FPGA_SSB_WLBT_LINK1A_DRSSI5</t>
  </si>
  <si>
    <t>TC2FPGA_SSB_WLBT_LINK1A_DRSSI6</t>
  </si>
  <si>
    <t>TC2FPGA_SSB_WLBT_LINK1A_DRSSI7</t>
  </si>
  <si>
    <t>TC2FPGA_SSB_WLBT_LINK1A_DRSSI8</t>
  </si>
  <si>
    <t>TC2FPGA_SSB_WLBT_LINK1A_DRSSI9</t>
  </si>
  <si>
    <t>TC2FPGA_SSB_WLBT_LINK1A_ELNA_FDBK_VALID</t>
  </si>
  <si>
    <t>TC2FPGA_SSB_WLBT_LINK1A_ILNA_FDBK_VALID</t>
  </si>
  <si>
    <t>TC2FPGA_SSB_WLBT_LINK1A_LNA_FDBK0</t>
  </si>
  <si>
    <t>TC2FPGA_SSB_WLBT_LINK1A_LNA_FDBK1</t>
  </si>
  <si>
    <t>TC2FPGA_SSB_WLBT_LINK1A_PDET0</t>
  </si>
  <si>
    <t>TC2FPGA_SSB_WLBT_LINK1A_PDET1</t>
  </si>
  <si>
    <t>TC2FPGA_SSB_WLBT_LINK1B_DATA0</t>
  </si>
  <si>
    <t>TC2FPGA_SSB_WLBT_LINK1B_DATA1</t>
  </si>
  <si>
    <t>TC2FPGA_SSB_WLBT_LINK1B_DATA10</t>
  </si>
  <si>
    <t>TC2FPGA_SSB_WLBT_LINK1B_DATA11</t>
  </si>
  <si>
    <t>TC2FPGA_SSB_WLBT_LINK1B_DATA12</t>
  </si>
  <si>
    <t>TC2FPGA_SSB_WLBT_LINK1B_DATA13</t>
  </si>
  <si>
    <t>TC2FPGA_SSB_WLBT_LINK1B_DATA14</t>
  </si>
  <si>
    <t>TC2FPGA_SSB_WLBT_LINK1B_DATA15</t>
  </si>
  <si>
    <t>TC2FPGA_SSB_WLBT_LINK1B_DATA16</t>
  </si>
  <si>
    <t>TC2FPGA_SSB_WLBT_LINK1B_DATA17</t>
  </si>
  <si>
    <t>TC2FPGA_SSB_WLBT_LINK1B_DATA18</t>
  </si>
  <si>
    <t>TC2FPGA_SSB_WLBT_LINK1B_DATA19</t>
  </si>
  <si>
    <t>TC2FPGA_SSB_WLBT_LINK1B_DATA2</t>
  </si>
  <si>
    <t>TC2FPGA_SSB_WLBT_LINK1B_DATA20</t>
  </si>
  <si>
    <t>TC2FPGA_SSB_WLBT_LINK1B_DATA21</t>
  </si>
  <si>
    <t>TC2FPGA_SSB_WLBT_LINK1B_DATA22</t>
  </si>
  <si>
    <t>TC2FPGA_SSB_WLBT_LINK1B_DATA23</t>
  </si>
  <si>
    <t>TC2FPGA_SSB_WLBT_LINK1B_DATA24</t>
  </si>
  <si>
    <t>TC2FPGA_SSB_WLBT_LINK1B_DATA25</t>
  </si>
  <si>
    <t>TC2FPGA_SSB_WLBT_LINK1B_DATA26</t>
  </si>
  <si>
    <t>TC2FPGA_SSB_WLBT_LINK1B_DATA27</t>
  </si>
  <si>
    <t>TC2FPGA_SSB_WLBT_LINK1B_DATA28</t>
  </si>
  <si>
    <t>TC2FPGA_SSB_WLBT_LINK1B_DATA29</t>
  </si>
  <si>
    <t>TC2FPGA_SSB_WLBT_LINK1B_DATA3</t>
  </si>
  <si>
    <t>TC2FPGA_SSB_WLBT_LINK1B_DATA30</t>
  </si>
  <si>
    <t>TC2FPGA_SSB_WLBT_LINK1B_DATA31</t>
  </si>
  <si>
    <t>TC2FPGA_SSB_WLBT_LINK1B_DATA32</t>
  </si>
  <si>
    <t>TC2FPGA_SSB_WLBT_LINK1B_DATA33</t>
  </si>
  <si>
    <t>TC2FPGA_SSB_WLBT_LINK1B_DATA34</t>
  </si>
  <si>
    <t>TC2FPGA_SSB_WLBT_LINK1B_DATA4</t>
  </si>
  <si>
    <t>TC2FPGA_SSB_WLBT_LINK1B_DATA5</t>
  </si>
  <si>
    <t>TC2FPGA_SSB_WLBT_LINK1B_DATA6</t>
  </si>
  <si>
    <t>TC2FPGA_SSB_WLBT_LINK1B_DATA7</t>
  </si>
  <si>
    <t>TC2FPGA_SSB_WLBT_LINK1B_DATA8</t>
  </si>
  <si>
    <t>TC2FPGA_SSB_WLBT_LINK1B_DATA9</t>
  </si>
  <si>
    <t>TC2FPGA_SSB_WLBT_LINK1B_RX_VALID0</t>
  </si>
  <si>
    <t>TC2FPGA_WL_RFIF_CLK</t>
  </si>
  <si>
    <t>TST_CLK_PMGR</t>
  </si>
  <si>
    <t>TX_M_LN_0</t>
  </si>
  <si>
    <t>TX_P_LN_0</t>
  </si>
  <si>
    <t>UWB_XTAL_CLK_READY</t>
  </si>
  <si>
    <t>UWB_XTAL_CLK_REQ</t>
  </si>
  <si>
    <t>VDD_SOC_TC</t>
  </si>
  <si>
    <t>VDD_SRAM_AON_TC</t>
  </si>
  <si>
    <t>VDD_WIFI_5G_TC</t>
  </si>
  <si>
    <t>VDDIO12_GRP_TC</t>
  </si>
  <si>
    <t>WLBT_ANT_VSWR_2G_C0_ANT_DIV_2</t>
  </si>
  <si>
    <t>WLBT_ANT_VSWR_2G_C1</t>
  </si>
  <si>
    <t>WLBT_ANT_VSWR_5G_C0</t>
  </si>
  <si>
    <t>WLBT_ANT_VSWR_5G_C1</t>
  </si>
  <si>
    <t>WLBT_ELNA_CTRL_2G_C2_PA</t>
  </si>
  <si>
    <t>WLBT_RFFE1_RST_N_2G_C2_PA</t>
  </si>
  <si>
    <t>WLBT_TR_SW_DED_2G_C2_0</t>
  </si>
  <si>
    <t>WLBT_TR_SW_DED_2G_C2_1</t>
  </si>
  <si>
    <t>XI0_CLK_PA</t>
  </si>
  <si>
    <t>XO_2X</t>
  </si>
  <si>
    <t>XO_RADIO</t>
  </si>
  <si>
    <t>All_IO_Power</t>
  </si>
  <si>
    <t>All_UW24Measure</t>
  </si>
  <si>
    <t>ARF_PADIO_DCTPN_TOP</t>
  </si>
  <si>
    <t>ARF_PADIO_DCTPP_TOP</t>
  </si>
  <si>
    <t>ARF_PADIO_DPD_TSSI_2G_2</t>
  </si>
  <si>
    <t>ARF_PADIO_RXIN_5G_0</t>
  </si>
  <si>
    <t>ARF_PADIO_RXIN_5G_1</t>
  </si>
  <si>
    <t>ARF_PADIO_TXOUT_2G_0</t>
  </si>
  <si>
    <t>ARF_PADIO_TXOUT_2G_1</t>
  </si>
  <si>
    <t>ARF_PADIO_TXOUT_2G_2_N</t>
  </si>
  <si>
    <t>ARF_PADIO_TXOUT_2G_2_P</t>
  </si>
  <si>
    <t>ARF_PADIO_TXOUT_5G_0</t>
  </si>
  <si>
    <t>ARF_PADIO_TXOUT_5G_1</t>
  </si>
  <si>
    <t>ARF_PADIO_ULJ_BBPLL_INOUT_0</t>
  </si>
  <si>
    <t>ARF_PADIO_UWBN</t>
  </si>
  <si>
    <t>ARF_PADVDDA0P95_2GRX_BB_BT_0</t>
  </si>
  <si>
    <t>ARF_PADVDDA0P95_2GRX_BB_BT_1</t>
  </si>
  <si>
    <t>ARF_PADVDDA0P95_2GRX_BB_WL_0</t>
  </si>
  <si>
    <t>ARF_PADVDDA0P95_2GRX_BB_WL_1</t>
  </si>
  <si>
    <t>ARF_PADVDDA0P95_2GRX_DTOP_0</t>
  </si>
  <si>
    <t>ARF_PADVDDA0P95_2GRX_DTOP_1</t>
  </si>
  <si>
    <t>ARF_PADVDDA0P95_2GRX_DTOP_2</t>
  </si>
  <si>
    <t>ARF_PADVDDA0P95_2GRX_FE_2</t>
  </si>
  <si>
    <t>ARF_PADVDDA0P95_2GTX_DTOP_0</t>
  </si>
  <si>
    <t>ARF_PADVDDA0P95_2GTX_DTOP_1</t>
  </si>
  <si>
    <t>ARF_PADVDDA0P95_2GTX_DTOP_2</t>
  </si>
  <si>
    <t>ARF_PADVDDA0P95_2GTX_LDO_2</t>
  </si>
  <si>
    <t>ARF_PADVDDA0P95_2GTX_RFDAC_2</t>
  </si>
  <si>
    <t>ARF_PADVDDA0P95_2G_LODIST_0</t>
  </si>
  <si>
    <t>ARF_PADVDDA0P95_2G_LODIST_1</t>
  </si>
  <si>
    <t>ARF_PADVDDA0P95_2G_LODIST_2</t>
  </si>
  <si>
    <t>ARF_PADVDDA0P95_2G_WL_ADC_0</t>
  </si>
  <si>
    <t>ARF_PADVDDA0P95_2G_WL_ADC_1</t>
  </si>
  <si>
    <t>ARF_PADVDDA0P95_4XPLL_DCO</t>
  </si>
  <si>
    <t>ARF_PADVDDA0P95_4XPLL_DTOP</t>
  </si>
  <si>
    <t>ARF_PADVDDA0P95_4XPLL_PLL</t>
  </si>
  <si>
    <t>ARF_PADVDDA0P95_5GRX_ADC_0</t>
  </si>
  <si>
    <t>ARF_PADVDDA0P95_5GRX_ADC_1</t>
  </si>
  <si>
    <t>ARF_PADVDDA0P95_5GRX_ACTP_AUX_DRSSI_0</t>
  </si>
  <si>
    <t>ARF_PADVDDA0P95_5GRX_ACTP_AUX_DRSSI_1</t>
  </si>
  <si>
    <t>ARF_PADVDDA0P95_5GRX_BB2_0</t>
  </si>
  <si>
    <t>ARF_PADVDDA0P95_5GRX_BB2_1</t>
  </si>
  <si>
    <t>ARF_PADVDDA0P95_5GRX_TIA_BB1_0</t>
  </si>
  <si>
    <t>ARF_PADVDDA0P95_5GRX_TIA_BB1_1</t>
  </si>
  <si>
    <t>ARF_PADVDDA0P95_5GRX_DTOP_0</t>
  </si>
  <si>
    <t>ARF_PADVDDA0P95_5GRX_DTOP_1</t>
  </si>
  <si>
    <t>ARF_PADVDDA0P95_5GRX_FE_0</t>
  </si>
  <si>
    <t>ARF_PADVDDA0P95_5GRX_FE_1</t>
  </si>
  <si>
    <t>ARF_PADVDDA0P95_5GTX_DTOP_0</t>
  </si>
  <si>
    <t>ARF_PADVDDA0P95_5GTX_DTOP_1</t>
  </si>
  <si>
    <t>ARF_PADVDDA0P95_5GTX_LDO_0</t>
  </si>
  <si>
    <t>ARF_PADVDDA0P95_5GTX_LDO_1</t>
  </si>
  <si>
    <t>ARF_PADVDDA0P95_5GTX_RFDAC_0</t>
  </si>
  <si>
    <t>ARF_PADVDDA0P95_5GTX_RFDAC_1</t>
  </si>
  <si>
    <t>ARF_PADVDDA0P95_5G_ADPLL_DCO</t>
  </si>
  <si>
    <t>ARF_PADVDDA0P95_5G_ADPLL_DTOP</t>
  </si>
  <si>
    <t>ARF_PADVDDA0P95_5G_ADPLL_MMD</t>
  </si>
  <si>
    <t>ARF_PADVDDA0P95_5G_ADPLL_TDC</t>
  </si>
  <si>
    <t>ARF_PADVDDA0P95_5G_LOGEN</t>
  </si>
  <si>
    <t>ARF_PADVDDA0P95_6XPLL_PLL</t>
  </si>
  <si>
    <t>ARF_PADVDDA0P95_6XPLL_VCO</t>
  </si>
  <si>
    <t>ARF_PADVDDA0P95_LPPLL</t>
  </si>
  <si>
    <t>ARF_PADVDDA0P95_SCANLNA_CORE10</t>
  </si>
  <si>
    <t>ARF_PADVDDA0P95_PLL5GLP_PLL</t>
  </si>
  <si>
    <t>ARF_PADVDDA0P95_PLL5GLP_VCO</t>
  </si>
  <si>
    <t>ARF_PADVDDA0P95_REF</t>
  </si>
  <si>
    <t>ARF_PADVDDA0P95_RX2GRF_FE_0</t>
  </si>
  <si>
    <t>ARF_PADVDDA0P95_RX2GRF_FE_1</t>
  </si>
  <si>
    <t>ARF_PADVDDA0P95_SCAN_ADC_0</t>
  </si>
  <si>
    <t>ARF_PADVDDA0P95_SCAN_ADC_1</t>
  </si>
  <si>
    <t>ARF_PADVDDA0P95_SCAN_BB_0</t>
  </si>
  <si>
    <t>ARF_PADVDDA0P95_SCAN_BB_1</t>
  </si>
  <si>
    <t>ARF_PADVDDA0P95_SCAN_DTOP</t>
  </si>
  <si>
    <t>ARF_PADVDDA0P95_SCAN_FE</t>
  </si>
  <si>
    <t>ARF_PADVDDA0P95_SCAN_PLL_0</t>
  </si>
  <si>
    <t>ARF_PADVDDA0P95_SCAN_PLL_1</t>
  </si>
  <si>
    <t>ARF_PADVDDA0P95_SCAN_PLL_VCO_0</t>
  </si>
  <si>
    <t>ARF_PADVDDA0P95_SCAN_PLL_VCO_1</t>
  </si>
  <si>
    <t>ARF_PADVDDA0P95_TSENSE</t>
  </si>
  <si>
    <t>ARF_PADVDDA0P95_TX2GRF_CLKGEN_0</t>
  </si>
  <si>
    <t>ARF_PADVDDA0P95_TX2GRF_CLKGEN_1</t>
  </si>
  <si>
    <t>ARF_PADVDDA0P95_TX2GRF_RFDAC_0</t>
  </si>
  <si>
    <t>ARF_PADVDDA0P95_TX2GRF_RFDAC_1</t>
  </si>
  <si>
    <t>ARF_PADVDDA0P95_ULJPLL</t>
  </si>
  <si>
    <t>ARF_PADVDDA0P95_XTAL</t>
  </si>
  <si>
    <t>ARF_PADVDDA1P4_2G_RX_0</t>
  </si>
  <si>
    <t>ARF_PADVDDA1P4_2G_RX_1</t>
  </si>
  <si>
    <t>ARF_PADVDDA1P4_2G_RX_PLL</t>
  </si>
  <si>
    <t>ARF_PADVDDA1P4_2G_TX_0</t>
  </si>
  <si>
    <t>ARF_PADVDDA1P4_2G_TX_1</t>
  </si>
  <si>
    <t>ARF_PADVDDA1P4_2G_TX_2</t>
  </si>
  <si>
    <t>ARF_PADVDDA1P4_5G_RX_0</t>
  </si>
  <si>
    <t>ARF_PADVDDA1P4_5G_RX_1</t>
  </si>
  <si>
    <t>ARF_PADVDDA1P4_5G_TX_0</t>
  </si>
  <si>
    <t>ARF_PADVDDA1P4_5G_TX_1</t>
  </si>
  <si>
    <t>ARF_PADVDDA1P8</t>
  </si>
  <si>
    <t>VDDIO18</t>
  </si>
  <si>
    <t>AVDD_CLK_PCIE_PHY</t>
  </si>
  <si>
    <t>AVDD_H_PCIE_PHY</t>
  </si>
  <si>
    <t>AVDD_PCIE_PHY</t>
  </si>
  <si>
    <t>CMN_REFCLK0_M</t>
  </si>
  <si>
    <t>CMN_REFCLK0_P</t>
  </si>
  <si>
    <t>EXT_48_CLK</t>
  </si>
  <si>
    <t>FPGA2TC_SSB_BT_LINKA_GAINWORD_CLK</t>
  </si>
  <si>
    <t>FPGA2TC_SSB_BT_LINKA_TX_CLK</t>
  </si>
  <si>
    <t>FPGA2TC_SSB_BT_LINKB_GAINWORD_CLK</t>
  </si>
  <si>
    <t>FPGA2TC_SSB_BT_LINKB_TX_CLK</t>
  </si>
  <si>
    <t>FPGA2TC_SSB_BT_SPI_CK</t>
  </si>
  <si>
    <t>FPGA2TC_SSB_SCAN_LINK3C_GAINWORD_CLK</t>
  </si>
  <si>
    <t>FPGA2TC_SSB_WL_LINK1_GAINWORD_CLK</t>
  </si>
  <si>
    <t>FPGA2TC_SSB_WL_LINK1_TX_CLK0</t>
  </si>
  <si>
    <t>FPGA2TC_SSB_WL_LINK1_TX_CLK1</t>
  </si>
  <si>
    <t>FPGA2TC_SSB_WL_LINK2_GAINWORD_CLK</t>
  </si>
  <si>
    <t>FPGA2TC_SSB_WL_LINK2_TX_CLK</t>
  </si>
  <si>
    <t>FPGA2TC_SSB_WL_SPI_CK</t>
  </si>
  <si>
    <t>SCLK</t>
  </si>
  <si>
    <t>SPARE_FEM_CTRL_5</t>
  </si>
  <si>
    <t>TC2FPGA_SSB_WL_LINK2_ELNA_FDBK_VALID</t>
  </si>
  <si>
    <t>VDD1P2_ULPPLL</t>
  </si>
  <si>
    <t>VDDIO12_AMUX</t>
  </si>
  <si>
    <t>VDDIO12_GRP1</t>
  </si>
  <si>
    <t>VDDIO12_GRP10</t>
  </si>
  <si>
    <t>VDDIO12_GRP11</t>
  </si>
  <si>
    <t>VDDIO12_GRP12</t>
  </si>
  <si>
    <t>VDDIO12_GRP13</t>
  </si>
  <si>
    <t>VDDIO12_GRP14</t>
  </si>
  <si>
    <t>VDDIO12_GRP15</t>
  </si>
  <si>
    <t>VDDIO12_GRP16</t>
  </si>
  <si>
    <t>VDDIO12_GRP17</t>
  </si>
  <si>
    <t>VDDIO12_GRP18</t>
  </si>
  <si>
    <t>VDDIO12_GRP19</t>
  </si>
  <si>
    <t>VDDIO12_GRP2</t>
  </si>
  <si>
    <t>VDDIO12_GRP20</t>
  </si>
  <si>
    <t>VDDIO12_GRP21</t>
  </si>
  <si>
    <t>VDDIO12_GRP22</t>
  </si>
  <si>
    <t>VDDIO12_GRP23</t>
  </si>
  <si>
    <t>VDDIO12_GRP24</t>
  </si>
  <si>
    <t>VDDIO12_GRP26</t>
  </si>
  <si>
    <t>VDDIO12_GRP27</t>
  </si>
  <si>
    <t>VDDIO12_GRP28</t>
  </si>
  <si>
    <t>VDDIO12_GRP29</t>
  </si>
  <si>
    <t>VDDIO12_GRP3</t>
  </si>
  <si>
    <t>VDDIO12_GRP30</t>
  </si>
  <si>
    <t>VDDIO12_GRP31</t>
  </si>
  <si>
    <t>VDDIO12_GRP32</t>
  </si>
  <si>
    <t>VDDIO12_GRP33</t>
  </si>
  <si>
    <t>VDDIO12_GRP34</t>
  </si>
  <si>
    <t>VDDIO12_GRP35</t>
  </si>
  <si>
    <t>VDDIO12_GRP36</t>
  </si>
  <si>
    <t>VDDIO12_GRP37</t>
  </si>
  <si>
    <t>VDDIO12_GRP38</t>
  </si>
  <si>
    <t>VDDIO12_GRP39</t>
  </si>
  <si>
    <t>VDDIO12_GRP40</t>
  </si>
  <si>
    <t>VDDIO12_GRP41</t>
  </si>
  <si>
    <t>VDDIO12_GRP42</t>
  </si>
  <si>
    <t>VDDIO12_GRP43</t>
  </si>
  <si>
    <t>VDDIO12_GRP44</t>
  </si>
  <si>
    <t>VDDIO12_GRP45</t>
  </si>
  <si>
    <t>VDDIO12_GRP46</t>
  </si>
  <si>
    <t>VDDIO12_GRP47</t>
  </si>
  <si>
    <t>VDDIO12_GRP48</t>
  </si>
  <si>
    <t>VDDIO12_GRP49</t>
  </si>
  <si>
    <t>VDDIO12_GRP50</t>
  </si>
  <si>
    <t>VDDIO12_GRP51</t>
  </si>
  <si>
    <t>VDDIO12_GRP52</t>
  </si>
  <si>
    <t>VDDIO12_GRP6</t>
  </si>
  <si>
    <t>VDDIO12_GRP7</t>
  </si>
  <si>
    <t>VDDIO12_GRP8</t>
  </si>
  <si>
    <t>VDDIO12_GRP9</t>
  </si>
  <si>
    <t>VDDIO12_OTP</t>
  </si>
  <si>
    <t>VDD_FIXED_SPLL</t>
  </si>
  <si>
    <t>VDD_SOC_COLL</t>
  </si>
  <si>
    <t>VDD_SRAM_AON_FLPPLL</t>
  </si>
  <si>
    <t>WLBT_ELNA_CTRL_2G_C2</t>
  </si>
  <si>
    <t>WLBT_RFFE1_RST_N_2G_C2</t>
  </si>
  <si>
    <t>XI0_CLK</t>
  </si>
  <si>
    <t xml:space="preserve">SCLK </t>
  </si>
  <si>
    <t>ARF_PADIO_XTAL_IN/OUT</t>
  </si>
  <si>
    <t>ARF_PADIO_ULJ_BBPLL_INOUT</t>
  </si>
  <si>
    <t xml:space="preserve">ARF_PADIO_LP_BBPLL_INOUT </t>
  </si>
  <si>
    <t>Freq</t>
  </si>
  <si>
    <t>48Mhz/38.4Mhz/19.2Mhz</t>
  </si>
  <si>
    <t>19.2MHz / 38.4Mhz / 40 Mhz/ 48 MHz / 76.8MHz / 640Mhz / 800Mhz</t>
  </si>
  <si>
    <t>76.8MHz </t>
  </si>
  <si>
    <t>1.28GHz / 2.56GHz</t>
  </si>
  <si>
    <t>1.28GHz</t>
  </si>
  <si>
    <t>80Mhz</t>
  </si>
  <si>
    <t>225Mhz</t>
  </si>
  <si>
    <t>312.5Mhz</t>
  </si>
  <si>
    <t>400Mhz, 333 Mhz</t>
  </si>
  <si>
    <t>ON</t>
  </si>
  <si>
    <t>48Mhz</t>
  </si>
  <si>
    <t>19.2MHz </t>
  </si>
  <si>
    <t>OFF</t>
  </si>
  <si>
    <t>AUS</t>
  </si>
  <si>
    <t>SPLL</t>
  </si>
  <si>
    <t>chip_rev_major values
[29782:29780]</t>
  </si>
  <si>
    <t>chip_rev_minor values
[29785:29783]</t>
  </si>
  <si>
    <t>lot_id_sec1_1</t>
  </si>
  <si>
    <t>_0</t>
  </si>
  <si>
    <t>_1</t>
  </si>
  <si>
    <t>_2</t>
  </si>
  <si>
    <t>_3</t>
  </si>
  <si>
    <t>_17</t>
  </si>
  <si>
    <t>_18</t>
  </si>
  <si>
    <t>_19</t>
  </si>
  <si>
    <t>_20</t>
  </si>
  <si>
    <t>bank_config_Spare14</t>
  </si>
  <si>
    <t>bank_config_Spare15</t>
  </si>
  <si>
    <t>bank_config_Spare16</t>
  </si>
  <si>
    <t xml:space="preserve">3.125 </t>
  </si>
  <si>
    <t>bank_debug_Reserved_0</t>
  </si>
  <si>
    <t>EMA_0000012</t>
  </si>
  <si>
    <t>EMA_0000014</t>
  </si>
  <si>
    <t>EMA_0000013</t>
  </si>
  <si>
    <t>EMA_0000015</t>
  </si>
  <si>
    <t>EMA_0000011</t>
  </si>
  <si>
    <t>EMA_0000165</t>
  </si>
  <si>
    <t>EMA_0000167</t>
  </si>
  <si>
    <t>EMA_0000163</t>
  </si>
  <si>
    <t>EMA_0000166</t>
  </si>
  <si>
    <t>EMA_0000168</t>
  </si>
  <si>
    <t>EMA_0000164</t>
  </si>
  <si>
    <t>EMA_0000162</t>
  </si>
  <si>
    <t>EMA_0000019</t>
  </si>
  <si>
    <t>EMA_0000021</t>
  </si>
  <si>
    <t>EMA_0000020</t>
  </si>
  <si>
    <t>EMA_0000022</t>
  </si>
  <si>
    <t>EMA_0000018</t>
  </si>
  <si>
    <t>EMA_0000031</t>
  </si>
  <si>
    <t>EMA_0000033</t>
  </si>
  <si>
    <t>EMA_0000029</t>
  </si>
  <si>
    <t>EMA_0000032</t>
  </si>
  <si>
    <t>EMA_0000034</t>
  </si>
  <si>
    <t>EMA_0000030</t>
  </si>
  <si>
    <t>EMA_0000028</t>
  </si>
  <si>
    <t>EMA_0000171</t>
  </si>
  <si>
    <t>EMA_0000017</t>
  </si>
  <si>
    <t>EMA_0000016</t>
  </si>
  <si>
    <t>EMA_0000170</t>
  </si>
  <si>
    <t>EMA_0000172</t>
  </si>
  <si>
    <t>EMA_0000169</t>
  </si>
  <si>
    <t>EMA_0000024</t>
  </si>
  <si>
    <t>EMA_0000026</t>
  </si>
  <si>
    <t>EMA_0000025</t>
  </si>
  <si>
    <t>EMA_0000027</t>
  </si>
  <si>
    <t>EMA_0000023</t>
  </si>
  <si>
    <t>EMA_0000001</t>
  </si>
  <si>
    <t>EMA_0000003</t>
  </si>
  <si>
    <t>EMA_0000002</t>
  </si>
  <si>
    <t>EMA_0000004</t>
  </si>
  <si>
    <t>EMA_0000000</t>
  </si>
  <si>
    <t>EMA_0000007</t>
  </si>
  <si>
    <t>EMA_0000010</t>
  </si>
  <si>
    <t>EMA_0000009</t>
  </si>
  <si>
    <t>EMA_0000006</t>
  </si>
  <si>
    <t>EMA_0000008</t>
  </si>
  <si>
    <t>EMA_0000005</t>
  </si>
  <si>
    <t>bank_debug_Reserved_36</t>
  </si>
  <si>
    <t>EMA_0000036</t>
  </si>
  <si>
    <t>EMA_0000038</t>
  </si>
  <si>
    <t>EMA_0000037</t>
  </si>
  <si>
    <t>EMA_0000039</t>
  </si>
  <si>
    <t>EMA_0000035</t>
  </si>
  <si>
    <t>EMA_0000041</t>
  </si>
  <si>
    <t>EMA_0000043</t>
  </si>
  <si>
    <t>EMA_0000042</t>
  </si>
  <si>
    <t>EMA_0000044</t>
  </si>
  <si>
    <t>EMA_0000040</t>
  </si>
  <si>
    <t>EMA_0000046</t>
  </si>
  <si>
    <t>EMA_0000048</t>
  </si>
  <si>
    <t>EMA_0000047</t>
  </si>
  <si>
    <t>EMA_0000049</t>
  </si>
  <si>
    <t>EMA_0000045</t>
  </si>
  <si>
    <t>EMA_0000056</t>
  </si>
  <si>
    <t>EMA_0000058</t>
  </si>
  <si>
    <t>EMA_0000057</t>
  </si>
  <si>
    <t>EMA_0000059</t>
  </si>
  <si>
    <t>EMA_0000055</t>
  </si>
  <si>
    <t>EMA_0000063</t>
  </si>
  <si>
    <t>EMA_0000065</t>
  </si>
  <si>
    <t>EMA_0000061</t>
  </si>
  <si>
    <t>EMA_0000064</t>
  </si>
  <si>
    <t>EMA_0000066</t>
  </si>
  <si>
    <t>EMA_0000062</t>
  </si>
  <si>
    <t>EMA_0000060</t>
  </si>
  <si>
    <t>EMA_0000074</t>
  </si>
  <si>
    <t>EMA_0000077</t>
  </si>
  <si>
    <t>EMA_0000076</t>
  </si>
  <si>
    <t>EMA_0000073</t>
  </si>
  <si>
    <t>EMA_0000075</t>
  </si>
  <si>
    <t>EMA_0000072</t>
  </si>
  <si>
    <t>EMA_0000080</t>
  </si>
  <si>
    <t>EMA_0000083</t>
  </si>
  <si>
    <t>EMA_0000082</t>
  </si>
  <si>
    <t>EMA_0000079</t>
  </si>
  <si>
    <t>EMA_0000081</t>
  </si>
  <si>
    <t>EMA_0000078</t>
  </si>
  <si>
    <t>EMA_0000085</t>
  </si>
  <si>
    <t>EMA_0000087</t>
  </si>
  <si>
    <t>EMA_0000086</t>
  </si>
  <si>
    <t>EMA_0000088</t>
  </si>
  <si>
    <t>EMA_0000084</t>
  </si>
  <si>
    <t>EMA_0000090</t>
  </si>
  <si>
    <t>EMA_0000092</t>
  </si>
  <si>
    <t>EMA_0000091</t>
  </si>
  <si>
    <t>EMA_0000093</t>
  </si>
  <si>
    <t>EMA_0000089</t>
  </si>
  <si>
    <t>EMA_0000095</t>
  </si>
  <si>
    <t>EMA_0000097</t>
  </si>
  <si>
    <t>EMA_0000096</t>
  </si>
  <si>
    <t>EMA_0000098</t>
  </si>
  <si>
    <t>EMA_0000094</t>
  </si>
  <si>
    <t>EMA_0000104</t>
  </si>
  <si>
    <t>EMA_0000106</t>
  </si>
  <si>
    <t>EMA_0000105</t>
  </si>
  <si>
    <t>EMA_0000107</t>
  </si>
  <si>
    <t>EMA_0000103</t>
  </si>
  <si>
    <t>EMA_0000109</t>
  </si>
  <si>
    <t>EMA_0000111</t>
  </si>
  <si>
    <t>EMA_0000110</t>
  </si>
  <si>
    <t>EMA_0000112</t>
  </si>
  <si>
    <t>EMA_0000108</t>
  </si>
  <si>
    <t>EMA_0000116</t>
  </si>
  <si>
    <t>EMA_0000118</t>
  </si>
  <si>
    <t>EMA_0000114</t>
  </si>
  <si>
    <t>EMA_0000117</t>
  </si>
  <si>
    <t>EMA_0000119</t>
  </si>
  <si>
    <t>EMA_0000115</t>
  </si>
  <si>
    <t>EMA_0000113</t>
  </si>
  <si>
    <t>EMA_0000051</t>
  </si>
  <si>
    <t>EMA_0000053</t>
  </si>
  <si>
    <t>EMA_0000052</t>
  </si>
  <si>
    <t>EMA_0000054</t>
  </si>
  <si>
    <t>EMA_0000050</t>
  </si>
  <si>
    <t>EMA_0000099</t>
  </si>
  <si>
    <t>EMA_0000100</t>
  </si>
  <si>
    <t>EMA_0000102</t>
  </si>
  <si>
    <t>EMA_0000101</t>
  </si>
  <si>
    <t>EMA_0000071</t>
  </si>
  <si>
    <t>EMA_0000069</t>
  </si>
  <si>
    <t>EMA_0000070</t>
  </si>
  <si>
    <t>EMA_0000067</t>
  </si>
  <si>
    <t>EMA_0000068</t>
  </si>
  <si>
    <t>bank_debug_Reserved_122</t>
  </si>
  <si>
    <t>EMA_0000131</t>
  </si>
  <si>
    <t>EMA_0000134</t>
  </si>
  <si>
    <t>EMA_0000133</t>
  </si>
  <si>
    <t>EMA_0000130</t>
  </si>
  <si>
    <t>EMA_0000132</t>
  </si>
  <si>
    <t>EMA_0000129</t>
  </si>
  <si>
    <t>EMA_0000136</t>
  </si>
  <si>
    <t>EMA_0000138</t>
  </si>
  <si>
    <t>EMA_0000137</t>
  </si>
  <si>
    <t>EMA_0000139</t>
  </si>
  <si>
    <t>EMA_0000135</t>
  </si>
  <si>
    <t>EMA_0000141</t>
  </si>
  <si>
    <t>EMA_0000143</t>
  </si>
  <si>
    <t>EMA_0000142</t>
  </si>
  <si>
    <t>EMA_0000144</t>
  </si>
  <si>
    <t>EMA_0000140</t>
  </si>
  <si>
    <t>EMA_0000146</t>
  </si>
  <si>
    <t>EMA_0000148</t>
  </si>
  <si>
    <t>EMA_0000147</t>
  </si>
  <si>
    <t>EMA_0000149</t>
  </si>
  <si>
    <t>EMA_0000145</t>
  </si>
  <si>
    <t>EMA_0000151</t>
  </si>
  <si>
    <t>EMA_0000153</t>
  </si>
  <si>
    <t>EMA_0000152</t>
  </si>
  <si>
    <t>EMA_0000154</t>
  </si>
  <si>
    <t>EMA_0000150</t>
  </si>
  <si>
    <t>EMA_0000158</t>
  </si>
  <si>
    <t>EMA_0000160</t>
  </si>
  <si>
    <t>EMA_0000156</t>
  </si>
  <si>
    <t>EMA_0000159</t>
  </si>
  <si>
    <t>EMA_0000161</t>
  </si>
  <si>
    <t>EMA_0000157</t>
  </si>
  <si>
    <t>EMA_0000155</t>
  </si>
  <si>
    <t>EMA_0000125</t>
  </si>
  <si>
    <t>EMA_0000128</t>
  </si>
  <si>
    <t>EMA_0000127</t>
  </si>
  <si>
    <t>EMA_0000124</t>
  </si>
  <si>
    <t>EMA_0000126</t>
  </si>
  <si>
    <t>EMA_0000123</t>
  </si>
  <si>
    <t>EMA_0000122</t>
  </si>
  <si>
    <t>EMA_0000120</t>
  </si>
  <si>
    <t>EMA_0000121</t>
  </si>
  <si>
    <t>bank_debug_Reserved_165</t>
  </si>
  <si>
    <t>revision</t>
  </si>
  <si>
    <t>rx_5g_fe_slna_cgd_adj_1p0_da_0_0_v2</t>
  </si>
  <si>
    <t>rx_5g_fe_slna_cgd_adj_1p0_da_1_0_v2</t>
  </si>
  <si>
    <t>tx_2g_ppa_casc_gate_bias_trim_1p0_da_0_0_sp0</t>
  </si>
  <si>
    <t>tx_2g_ppa_casc_gate_bias_trim_1p0_da_0_1_sp0</t>
  </si>
  <si>
    <t>tx_2g_ppa_casc_gate_bias_trim_1p0_da_0_2_sp0</t>
  </si>
  <si>
    <t>tag0x2017_bb_auxadctsense</t>
  </si>
  <si>
    <t>tag0x2017_len_bb_auxadctsense</t>
  </si>
  <si>
    <t>bb_wl2gauxadc_tsense_coef1_ch0</t>
  </si>
  <si>
    <t>bb_wl2gauxadc_tsense_coef2_ch0</t>
  </si>
  <si>
    <t>bb_wl2gauxadc_tsense_coef1_ch1</t>
  </si>
  <si>
    <t>bb_wl2gauxadc_tsense_coef2_ch1</t>
  </si>
  <si>
    <t>bb_wl5gauxadc_tsense_coef1_ch0</t>
  </si>
  <si>
    <t>bb_wl5gauxadc_tsense_coef2_ch0</t>
  </si>
  <si>
    <t>bb_wl5gauxadc_tsense_coef1_ch1</t>
  </si>
  <si>
    <t>bb_wl5gauxadc_tsense_coef2_ch1</t>
  </si>
  <si>
    <t>bb_bt2gauxadc_tsense_coef1</t>
  </si>
  <si>
    <t>bb_bt2gauxadc_tsense_coef2</t>
  </si>
  <si>
    <t>tag0x0c6_bt_tdcldo_spare</t>
  </si>
  <si>
    <t>spare1_soc_da_2</t>
  </si>
  <si>
    <t>bt_vco_max_freq_lf_sp0</t>
  </si>
  <si>
    <t>tag0x0b0e_scan_core_iqmm</t>
  </si>
  <si>
    <t>tag0x0b0e_len_scan_core_iqmm</t>
  </si>
  <si>
    <t>module_scan_core_iqmm_0</t>
  </si>
  <si>
    <t>module_scan_core_iqmm_1</t>
  </si>
  <si>
    <t>module_scan_core_iqmm_2</t>
  </si>
  <si>
    <t>module_scan_core_iqmm_3</t>
  </si>
  <si>
    <t>tag0x0c2_scan_core_ip2</t>
  </si>
  <si>
    <t>module_scan_core_ip2_0</t>
  </si>
  <si>
    <t>module_scan_core_ip2_1</t>
  </si>
  <si>
    <t>tag0x0c3_bt_casc_gate</t>
  </si>
  <si>
    <t>tag0x0b0f_scan_core_iqmm</t>
  </si>
  <si>
    <t>tag0x0b0f_len_scan_core_iqmm</t>
  </si>
  <si>
    <t>scan_core_fi_iqmm_cal_gain_2g_corr_cfg</t>
  </si>
  <si>
    <t>scan_core_fi_iqmm_cal_phase_2g_corr_cfg</t>
  </si>
  <si>
    <t>scan_core_fi_iqmm_cal_gain_5g_corr_cfg</t>
  </si>
  <si>
    <t>scan_core_fi_iqmm_cal_phase_5g_corr_cfg</t>
  </si>
  <si>
    <t>scan_core_fi_iqmm_cal_gain_6g_corr_cfg</t>
  </si>
  <si>
    <t>scan_core_fi_iqmm_cal_phase_6g_corr_cfg</t>
  </si>
  <si>
    <t>module_scan_core_imrr_mask_0</t>
  </si>
  <si>
    <t>bank_hsc_arf_Spare26</t>
  </si>
  <si>
    <t>tag0x0c4_scan_core_ip2</t>
  </si>
  <si>
    <t>scan_core_ip2_cal_2g_ip_dac</t>
  </si>
  <si>
    <t>scan_core_ip2_cal_2g_in_dac</t>
  </si>
  <si>
    <t>scan_core_ip2_cal_2g_qp_dac</t>
  </si>
  <si>
    <t>scan_core_ip2_cal_2g_qn_dac</t>
  </si>
  <si>
    <t>scan_core_ip2_cal_5g_ip_dac</t>
  </si>
  <si>
    <t>scan_core_ip2_cal_5g_in_dac</t>
  </si>
  <si>
    <t>scan_core_ip2_cal_5g_qp_dac</t>
  </si>
  <si>
    <t>scan_core_ip2_cal_5g_qn_dac</t>
  </si>
  <si>
    <t>tag0x0c5_bt_pll_4</t>
  </si>
  <si>
    <t>bank_hsc_arf_Spare27</t>
  </si>
  <si>
    <t>bank_hsc_arf_Spare28</t>
  </si>
  <si>
    <t>[29503:29472]</t>
  </si>
  <si>
    <t>[29535:29504]</t>
  </si>
  <si>
    <t>[29567:29536]</t>
  </si>
  <si>
    <t>[29599:29568]</t>
  </si>
  <si>
    <t>CFG_condition_32</t>
  </si>
  <si>
    <t>CFG_condition_33</t>
  </si>
  <si>
    <t>CFG_condition_34</t>
  </si>
  <si>
    <t>CFG_condition_35</t>
  </si>
  <si>
    <t>CFG_condition_36</t>
  </si>
  <si>
    <t>CFG_condition_37</t>
  </si>
  <si>
    <t>CFG_condition_38</t>
  </si>
  <si>
    <t>CFG_condition_39</t>
  </si>
  <si>
    <t>CFG_condition_40</t>
  </si>
  <si>
    <t>CFG_condition_41</t>
  </si>
  <si>
    <t>CFG_condition_42</t>
  </si>
  <si>
    <t>CFG_condition_43</t>
  </si>
  <si>
    <t>CFG_condition_44</t>
  </si>
  <si>
    <t>[29622:29616]</t>
  </si>
  <si>
    <t>[29625:29624]</t>
  </si>
  <si>
    <t>[29663:29632]</t>
  </si>
  <si>
    <t>[29695:29664]</t>
  </si>
  <si>
    <t>[29727:29696]</t>
  </si>
  <si>
    <t>[29759:29728]</t>
  </si>
  <si>
    <t>[29855:29824]</t>
  </si>
  <si>
    <t>[29887:29856]</t>
  </si>
  <si>
    <t>Spare14</t>
  </si>
  <si>
    <t>Spare15</t>
  </si>
  <si>
    <t>[29951:29920]</t>
  </si>
  <si>
    <t>Spare16</t>
  </si>
  <si>
    <t xml:space="preserve">PROXIMA B1 for reference ONLY </t>
  </si>
  <si>
    <t>DTChanMap,version=2.4:platform=Jaguar:toprow=-1:leftcol=-1:rightcol=-1</t>
  </si>
  <si>
    <t>Channel Map</t>
  </si>
  <si>
    <t>DIB ID:</t>
  </si>
  <si>
    <t>View Mode:</t>
  </si>
  <si>
    <t>Site Replication:</t>
  </si>
  <si>
    <t>Device Under Test</t>
  </si>
  <si>
    <t>Tester Channel</t>
  </si>
  <si>
    <t>Package Pin</t>
  </si>
  <si>
    <t>Site 0</t>
  </si>
  <si>
    <t>Site 1</t>
  </si>
  <si>
    <t>Site 2</t>
  </si>
  <si>
    <t>Site 3</t>
  </si>
  <si>
    <t>23.CH82</t>
  </si>
  <si>
    <t>site0</t>
  </si>
  <si>
    <t>23.CH62</t>
  </si>
  <si>
    <t>23.CH56</t>
  </si>
  <si>
    <t>8.CH178</t>
  </si>
  <si>
    <t>8.CH179</t>
  </si>
  <si>
    <t>8.CH188</t>
  </si>
  <si>
    <t>8.CH183</t>
  </si>
  <si>
    <t>8.CH182</t>
  </si>
  <si>
    <t>8.CH146</t>
  </si>
  <si>
    <t>8.CH250</t>
  </si>
  <si>
    <t>8.CH89</t>
  </si>
  <si>
    <t>8.CH110</t>
  </si>
  <si>
    <t>8.CH254</t>
  </si>
  <si>
    <t>8.CH78</t>
  </si>
  <si>
    <t>8.CH71</t>
  </si>
  <si>
    <t>8.CH77</t>
  </si>
  <si>
    <t>8.CH43</t>
  </si>
  <si>
    <t>8.CH209</t>
  </si>
  <si>
    <t>8.CH85</t>
  </si>
  <si>
    <t>8.CH84</t>
  </si>
  <si>
    <t>8.CH249</t>
  </si>
  <si>
    <t>8.CH87</t>
  </si>
  <si>
    <t>8.CH82</t>
  </si>
  <si>
    <t>8.CH248</t>
  </si>
  <si>
    <t>8.CH186</t>
  </si>
  <si>
    <t>8.CH126</t>
  </si>
  <si>
    <t>8.CH117</t>
  </si>
  <si>
    <t>8.CH120</t>
  </si>
  <si>
    <t>8.CH73</t>
  </si>
  <si>
    <t>8.CH11</t>
  </si>
  <si>
    <t>8.CH80</t>
  </si>
  <si>
    <t>8.CH95</t>
  </si>
  <si>
    <t>8.CH121</t>
  </si>
  <si>
    <t>8.CH76</t>
  </si>
  <si>
    <t>8.CH10</t>
  </si>
  <si>
    <t>8.CH47</t>
  </si>
  <si>
    <t>8.CH94</t>
  </si>
  <si>
    <t>8.CH124</t>
  </si>
  <si>
    <t>8.CH13</t>
  </si>
  <si>
    <t>8.CH252</t>
  </si>
  <si>
    <t>8.CH46</t>
  </si>
  <si>
    <t>8.CH255</t>
  </si>
  <si>
    <t>8.CH119</t>
  </si>
  <si>
    <t>8.CH41</t>
  </si>
  <si>
    <t>8.CH253</t>
  </si>
  <si>
    <t>8.CH83</t>
  </si>
  <si>
    <t>8.CH116</t>
  </si>
  <si>
    <t>8.CH125</t>
  </si>
  <si>
    <t>8.CH42</t>
  </si>
  <si>
    <t>8.CH251</t>
  </si>
  <si>
    <t>8.CH86</t>
  </si>
  <si>
    <t>8.CH118</t>
  </si>
  <si>
    <t>8.CH111</t>
  </si>
  <si>
    <t>8.CH45</t>
  </si>
  <si>
    <t>8.CH40</t>
  </si>
  <si>
    <t>8.CH81</t>
  </si>
  <si>
    <t>15.CH52</t>
  </si>
  <si>
    <t>5.CH137</t>
  </si>
  <si>
    <t>12.CH153</t>
  </si>
  <si>
    <t>14.CH190</t>
  </si>
  <si>
    <t>DCVI</t>
  </si>
  <si>
    <t>19.sense5.dgs1</t>
  </si>
  <si>
    <t>9.sense59.dgs6</t>
  </si>
  <si>
    <t>20.sense1.dgs1</t>
  </si>
  <si>
    <t>9.sense64.dgs8</t>
  </si>
  <si>
    <t>15.CH68</t>
  </si>
  <si>
    <t>5.CH153</t>
  </si>
  <si>
    <t>12.CH2</t>
  </si>
  <si>
    <t>14.CH196</t>
  </si>
  <si>
    <t>7.CH200</t>
  </si>
  <si>
    <t>17.CH154</t>
  </si>
  <si>
    <t>8.CH144</t>
  </si>
  <si>
    <t>14.CH96</t>
  </si>
  <si>
    <t>7.CH201</t>
  </si>
  <si>
    <t>17.CH156</t>
  </si>
  <si>
    <t>8.CH149</t>
  </si>
  <si>
    <t>14.CH99</t>
  </si>
  <si>
    <t>19.sense18.dgs1</t>
  </si>
  <si>
    <t>9.sense5.dgs1</t>
  </si>
  <si>
    <t>20.sense48.dgs6</t>
  </si>
  <si>
    <t>20.sense75.dgs8</t>
  </si>
  <si>
    <t>19.sense17.dgs1</t>
  </si>
  <si>
    <t>9.sense6.dgs1</t>
  </si>
  <si>
    <t>20.sense47.dgs6</t>
  </si>
  <si>
    <t>20.sense76.dgs8</t>
  </si>
  <si>
    <t>19.sense3.dgs2</t>
  </si>
  <si>
    <t>9.sense8.dgs2</t>
  </si>
  <si>
    <t>20.sense11.dgs2</t>
  </si>
  <si>
    <t>20.sense63.dgs8</t>
  </si>
  <si>
    <t>19.sense4.dgs2</t>
  </si>
  <si>
    <t>9.sense7.dgs2</t>
  </si>
  <si>
    <t>20.sense10.dgs1</t>
  </si>
  <si>
    <t>20.sense64.dgs8</t>
  </si>
  <si>
    <t>19.sense7.dgs2</t>
  </si>
  <si>
    <t>9.sense2.dgs1</t>
  </si>
  <si>
    <t>20.sense8.dgs2</t>
  </si>
  <si>
    <t>9.sense68.dgs8</t>
  </si>
  <si>
    <t>19.sense35.dgs4</t>
  </si>
  <si>
    <t>9.sense31.dgs4</t>
  </si>
  <si>
    <t>20.sense12.dgs2</t>
  </si>
  <si>
    <t>19.sense75.dgs8</t>
  </si>
  <si>
    <t>19.sense28.dgs4</t>
  </si>
  <si>
    <t>9.sense35.dgs4</t>
  </si>
  <si>
    <t>20.sense9.dgs1</t>
  </si>
  <si>
    <t>19.sense76.dgs8</t>
  </si>
  <si>
    <t>ULTRASOURCE</t>
  </si>
  <si>
    <t>3.srcneg2</t>
  </si>
  <si>
    <t>13.srcneg5</t>
  </si>
  <si>
    <t>2.srcneg5</t>
  </si>
  <si>
    <t>19.sense15.dgs2</t>
  </si>
  <si>
    <t>9.sense4.dgs2</t>
  </si>
  <si>
    <t>20.sense4.dgs2</t>
  </si>
  <si>
    <t>20.sense65.dgs7</t>
  </si>
  <si>
    <t>3.srcneg1</t>
  </si>
  <si>
    <t>13.srcneg2</t>
  </si>
  <si>
    <t>2.srcneg4</t>
  </si>
  <si>
    <t>19.sense9.dgs1</t>
  </si>
  <si>
    <t>9.sense9.dgs1</t>
  </si>
  <si>
    <t>20.sense6.dgs1</t>
  </si>
  <si>
    <t>19.sense63.dgs8</t>
  </si>
  <si>
    <t>3.srcneg4</t>
  </si>
  <si>
    <t>13.srcneg4</t>
  </si>
  <si>
    <t>2.srcneg6</t>
  </si>
  <si>
    <t>19.sense23.dgs4</t>
  </si>
  <si>
    <t>9.sense37.dgs3</t>
  </si>
  <si>
    <t>20.sense21.dgs3</t>
  </si>
  <si>
    <t>19.sense62.dgs7</t>
  </si>
  <si>
    <t>3.srcpos2</t>
  </si>
  <si>
    <t>13.srcpos5</t>
  </si>
  <si>
    <t>2.srcpos5</t>
  </si>
  <si>
    <t>19.sense16.dgs2</t>
  </si>
  <si>
    <t>9.sense3.dgs2</t>
  </si>
  <si>
    <t>20.sense3.dgs2</t>
  </si>
  <si>
    <t>20.sense66.dgs7</t>
  </si>
  <si>
    <t>3.srcpos1</t>
  </si>
  <si>
    <t>13.srcpos2</t>
  </si>
  <si>
    <t>2.srcpos4</t>
  </si>
  <si>
    <t>19.sense10.dgs1</t>
  </si>
  <si>
    <t>9.sense10.dgs1</t>
  </si>
  <si>
    <t>20.sense5.dgs1</t>
  </si>
  <si>
    <t>19.sense64.dgs8</t>
  </si>
  <si>
    <t>3.srcpos4</t>
  </si>
  <si>
    <t>13.srcpos4</t>
  </si>
  <si>
    <t>2.srcpos6</t>
  </si>
  <si>
    <t>19.sense24.dgs4</t>
  </si>
  <si>
    <t>9.sense38.dgs3</t>
  </si>
  <si>
    <t>20.sense22.dgs3</t>
  </si>
  <si>
    <t>19.sense61.dgs7</t>
  </si>
  <si>
    <t>23.CH143</t>
  </si>
  <si>
    <t>17.CH128</t>
  </si>
  <si>
    <t>16.CH144</t>
  </si>
  <si>
    <t>14.CH188</t>
  </si>
  <si>
    <t>3.srcneg5</t>
  </si>
  <si>
    <t>13.srcneg6</t>
  </si>
  <si>
    <t>2.srcneg2</t>
  </si>
  <si>
    <t>19.sense31.dgs4</t>
  </si>
  <si>
    <t>9.sense29.dgs3</t>
  </si>
  <si>
    <t>20.sense31.dgs4</t>
  </si>
  <si>
    <t>19.sense71.dgs8</t>
  </si>
  <si>
    <t>3.srcneg6</t>
  </si>
  <si>
    <t>13.srcneg1</t>
  </si>
  <si>
    <t>2.srcneg1</t>
  </si>
  <si>
    <t>19.sense37.dgs3</t>
  </si>
  <si>
    <t>9.sense19.dgs2</t>
  </si>
  <si>
    <t>20.sense37.dgs3</t>
  </si>
  <si>
    <t>19.sense73.dgs7</t>
  </si>
  <si>
    <t>3.srcpos5</t>
  </si>
  <si>
    <t>13.srcpos6</t>
  </si>
  <si>
    <t>2.srcpos2</t>
  </si>
  <si>
    <t>19.sense32.dgs4</t>
  </si>
  <si>
    <t>9.sense30.dgs3</t>
  </si>
  <si>
    <t>20.sense32.dgs4</t>
  </si>
  <si>
    <t>19.sense72.dgs8</t>
  </si>
  <si>
    <t>3.srcpos6</t>
  </si>
  <si>
    <t>13.srcpos1</t>
  </si>
  <si>
    <t>2.srcpos1</t>
  </si>
  <si>
    <t>19.sense38.dgs3</t>
  </si>
  <si>
    <t>9.sense20.dgs2</t>
  </si>
  <si>
    <t>20.sense38.dgs3</t>
  </si>
  <si>
    <t>19.sense74.dgs7</t>
  </si>
  <si>
    <t>23.CH128</t>
  </si>
  <si>
    <t>17.CH138</t>
  </si>
  <si>
    <t>16.CH153</t>
  </si>
  <si>
    <t>14.CH186</t>
  </si>
  <si>
    <t>23.CH234</t>
  </si>
  <si>
    <t>17.CH140</t>
  </si>
  <si>
    <t>16.CH183</t>
  </si>
  <si>
    <t>14.CH0</t>
  </si>
  <si>
    <t>15.CH48</t>
  </si>
  <si>
    <t>17.CH216</t>
  </si>
  <si>
    <t>12.CH244</t>
  </si>
  <si>
    <t>14.CH184</t>
  </si>
  <si>
    <t>8.CH90</t>
  </si>
  <si>
    <t>8.CH91</t>
  </si>
  <si>
    <t>8.CH92</t>
  </si>
  <si>
    <t>8.CH93</t>
  </si>
  <si>
    <t>MWSOURCE</t>
  </si>
  <si>
    <t>10.RefClk1A</t>
  </si>
  <si>
    <t>10.RefClk1B</t>
  </si>
  <si>
    <t>10.RefClk1C</t>
  </si>
  <si>
    <t>10.RefClk1D</t>
  </si>
  <si>
    <t>19.sense14.dgs1</t>
  </si>
  <si>
    <t>9.sense58.dgs5</t>
  </si>
  <si>
    <t>20.sense27.dgs4</t>
  </si>
  <si>
    <t>9.sense75.dgs8</t>
  </si>
  <si>
    <t>19.sense2.dgs1</t>
  </si>
  <si>
    <t>9.sense23.dgs4</t>
  </si>
  <si>
    <t>20.sense13.dgs1</t>
  </si>
  <si>
    <t>9.sense73.dgs7</t>
  </si>
  <si>
    <t>19.sense12.dgs2</t>
  </si>
  <si>
    <t>9.sense25.dgs3</t>
  </si>
  <si>
    <t>20.sense18.dgs1</t>
  </si>
  <si>
    <t>9.sense76.dgs8</t>
  </si>
  <si>
    <t>19.sense6.dgs1</t>
  </si>
  <si>
    <t>9.sense39.dgs4</t>
  </si>
  <si>
    <t>20.sense2.dgs1</t>
  </si>
  <si>
    <t>9.sense70.dgs7</t>
  </si>
  <si>
    <t>19.sense1.dgs1</t>
  </si>
  <si>
    <t>9.sense24.dgs4</t>
  </si>
  <si>
    <t>20.sense34.dgs3</t>
  </si>
  <si>
    <t>9.sense62.dgs7</t>
  </si>
  <si>
    <t>19.sense13.dgs1</t>
  </si>
  <si>
    <t>9.sense15.dgs2</t>
  </si>
  <si>
    <t>20.sense19.dgs2</t>
  </si>
  <si>
    <t>20.sense61.dgs7</t>
  </si>
  <si>
    <t>19.sense25.dgs3</t>
  </si>
  <si>
    <t>9.sense1.dgs1</t>
  </si>
  <si>
    <t>20.sense14.dgs1</t>
  </si>
  <si>
    <t>20.sense77.dgs7</t>
  </si>
  <si>
    <t>DCVSMerged8</t>
  </si>
  <si>
    <t>22.sense185hc</t>
  </si>
  <si>
    <t>22.sense89hc</t>
  </si>
  <si>
    <t>22.sense73hc</t>
  </si>
  <si>
    <t>22.sense193hc</t>
  </si>
  <si>
    <t>19.sense29.dgs3</t>
  </si>
  <si>
    <t>9.sense27.dgs4</t>
  </si>
  <si>
    <t>20.sense17.dgs1</t>
  </si>
  <si>
    <t>20.sense79.dgs8</t>
  </si>
  <si>
    <t>19.sense8.dgs2</t>
  </si>
  <si>
    <t>9.sense33.dgs3</t>
  </si>
  <si>
    <t>20.sense26.dgs3</t>
  </si>
  <si>
    <t>9.sense61.dgs7</t>
  </si>
  <si>
    <t>19.sense27.dgs4</t>
  </si>
  <si>
    <t>9.sense55.dgs6</t>
  </si>
  <si>
    <t>20.sense39.dgs4</t>
  </si>
  <si>
    <t>20.sense78.dgs7</t>
  </si>
  <si>
    <t>22.sense249hc</t>
  </si>
  <si>
    <t>22.sense57hc</t>
  </si>
  <si>
    <t>22.sense81hc</t>
  </si>
  <si>
    <t>22.sense137hc</t>
  </si>
  <si>
    <t>19.sense26.dgs3</t>
  </si>
  <si>
    <t>9.sense17.dgs1</t>
  </si>
  <si>
    <t>20.sense36.dgs4</t>
  </si>
  <si>
    <t>20.sense68.dgs8</t>
  </si>
  <si>
    <t>DCVIMerged2</t>
  </si>
  <si>
    <t>19.sense21.dgs3</t>
  </si>
  <si>
    <t>9.sense13.dgs1</t>
  </si>
  <si>
    <t>20.sense23.dgs4</t>
  </si>
  <si>
    <t>20.sense71.dgs8</t>
  </si>
  <si>
    <t>19.sense34.dgs3</t>
  </si>
  <si>
    <t>9.sense34.dgs3</t>
  </si>
  <si>
    <t>20.sense29.dgs3</t>
  </si>
  <si>
    <t>20.sense69.dgs7</t>
  </si>
  <si>
    <t>19.sense19.dgs2</t>
  </si>
  <si>
    <t>9.sense22.dgs3</t>
  </si>
  <si>
    <t>20.sense28.dgs4</t>
  </si>
  <si>
    <t>9.sense80.dgs8</t>
  </si>
  <si>
    <t>DCVS</t>
  </si>
  <si>
    <t>22.sense248</t>
  </si>
  <si>
    <t>22.sense156</t>
  </si>
  <si>
    <t>23.CH80</t>
  </si>
  <si>
    <t>17.CH68</t>
  </si>
  <si>
    <t>16.CH65</t>
  </si>
  <si>
    <t>14.CH58</t>
  </si>
  <si>
    <t>7.CH246</t>
  </si>
  <si>
    <t>17.CH0</t>
  </si>
  <si>
    <t>8.CH170</t>
  </si>
  <si>
    <t>14.CH46</t>
  </si>
  <si>
    <t>15.CH1</t>
  </si>
  <si>
    <t>17.CH179</t>
  </si>
  <si>
    <t>12.CH111</t>
  </si>
  <si>
    <t>14.CH105</t>
  </si>
  <si>
    <t>7.CH156</t>
  </si>
  <si>
    <t>7.CH136</t>
  </si>
  <si>
    <t>7.CH157</t>
  </si>
  <si>
    <t>7.CH142</t>
  </si>
  <si>
    <t>7.CH155</t>
  </si>
  <si>
    <t>7.CH139</t>
  </si>
  <si>
    <t>7.CH159</t>
  </si>
  <si>
    <t>7.CH141</t>
  </si>
  <si>
    <t>7.CH154</t>
  </si>
  <si>
    <t>7.CH138</t>
  </si>
  <si>
    <t>7.CH158</t>
  </si>
  <si>
    <t>7.CH140</t>
  </si>
  <si>
    <t>15.CH137</t>
  </si>
  <si>
    <t>17.CH136</t>
  </si>
  <si>
    <t>16.CH182</t>
  </si>
  <si>
    <t>14.CH5</t>
  </si>
  <si>
    <t>7.CH195</t>
  </si>
  <si>
    <t>7.CH193</t>
  </si>
  <si>
    <t>7.CH192</t>
  </si>
  <si>
    <t>7.CH194</t>
  </si>
  <si>
    <t>15.CH17</t>
  </si>
  <si>
    <t>17.CH46</t>
  </si>
  <si>
    <t>8.CH168</t>
  </si>
  <si>
    <t>14.CH79</t>
  </si>
  <si>
    <t>7.CH245</t>
  </si>
  <si>
    <t>17.CH11</t>
  </si>
  <si>
    <t>8.CH225</t>
  </si>
  <si>
    <t>14.CH217</t>
  </si>
  <si>
    <t>7.CH216</t>
  </si>
  <si>
    <t>17.CH5</t>
  </si>
  <si>
    <t>8.CH230</t>
  </si>
  <si>
    <t>14.CH169</t>
  </si>
  <si>
    <t>7.CH248</t>
  </si>
  <si>
    <t>17.CH73</t>
  </si>
  <si>
    <t>8.CH227</t>
  </si>
  <si>
    <t>14.CH7</t>
  </si>
  <si>
    <t>7.CH254</t>
  </si>
  <si>
    <t>17.CH9</t>
  </si>
  <si>
    <t>8.CH228</t>
  </si>
  <si>
    <t>14.CH203</t>
  </si>
  <si>
    <t>7.CH244</t>
  </si>
  <si>
    <t>17.CH4</t>
  </si>
  <si>
    <t>12.CH58</t>
  </si>
  <si>
    <t>14.CH126</t>
  </si>
  <si>
    <t>7.CH250</t>
  </si>
  <si>
    <t>17.CH43</t>
  </si>
  <si>
    <t>8.CH231</t>
  </si>
  <si>
    <t>4.CH32</t>
  </si>
  <si>
    <t>15.CH125</t>
  </si>
  <si>
    <t>17.CH215</t>
  </si>
  <si>
    <t>12.CH251</t>
  </si>
  <si>
    <t>14.CH189</t>
  </si>
  <si>
    <t>15.CH109</t>
  </si>
  <si>
    <t>17.CH225</t>
  </si>
  <si>
    <t>12.CH249</t>
  </si>
  <si>
    <t>14.CH81</t>
  </si>
  <si>
    <t>15.CH21</t>
  </si>
  <si>
    <t>17.CH25</t>
  </si>
  <si>
    <t>12.CH1</t>
  </si>
  <si>
    <t>4.CH101</t>
  </si>
  <si>
    <t>15.CH23</t>
  </si>
  <si>
    <t>17.CH15</t>
  </si>
  <si>
    <t>12.CH41</t>
  </si>
  <si>
    <t>4.CH97</t>
  </si>
  <si>
    <t>23.CH122</t>
  </si>
  <si>
    <t>7.CH121</t>
  </si>
  <si>
    <t>16.CH169</t>
  </si>
  <si>
    <t>4.CH206</t>
  </si>
  <si>
    <t>7.CH229</t>
  </si>
  <si>
    <t>17.CH238</t>
  </si>
  <si>
    <t>8.CH174</t>
  </si>
  <si>
    <t>14.CH231</t>
  </si>
  <si>
    <t>15.CH154</t>
  </si>
  <si>
    <t>5.CH86</t>
  </si>
  <si>
    <t>12.CH210</t>
  </si>
  <si>
    <t>14.CH133</t>
  </si>
  <si>
    <t>15.CH88</t>
  </si>
  <si>
    <t>5.CH133</t>
  </si>
  <si>
    <t>12.CH38</t>
  </si>
  <si>
    <t>14.CH180</t>
  </si>
  <si>
    <t>23.CH33</t>
  </si>
  <si>
    <t>17.CH163</t>
  </si>
  <si>
    <t>12.CH5</t>
  </si>
  <si>
    <t>4.CH17</t>
  </si>
  <si>
    <t>15.CH51</t>
  </si>
  <si>
    <t>17.CH19</t>
  </si>
  <si>
    <t>12.CH7</t>
  </si>
  <si>
    <t>4.CH33</t>
  </si>
  <si>
    <t>15.CH203</t>
  </si>
  <si>
    <t>5.CH203</t>
  </si>
  <si>
    <t>16.CH179</t>
  </si>
  <si>
    <t>8.CH233</t>
  </si>
  <si>
    <t>23.CH76</t>
  </si>
  <si>
    <t>5.CH30</t>
  </si>
  <si>
    <t>16.CH66</t>
  </si>
  <si>
    <t>8.CH240</t>
  </si>
  <si>
    <t>7.CH31</t>
  </si>
  <si>
    <t>17.CH196</t>
  </si>
  <si>
    <t>16.CH19</t>
  </si>
  <si>
    <t>4.CH89</t>
  </si>
  <si>
    <t>15.CH148</t>
  </si>
  <si>
    <t>17.CH134</t>
  </si>
  <si>
    <t>12.CH140</t>
  </si>
  <si>
    <t>4.CH100</t>
  </si>
  <si>
    <t>15.CH167</t>
  </si>
  <si>
    <t>5.CH26</t>
  </si>
  <si>
    <t>12.CH84</t>
  </si>
  <si>
    <t>4.CH117</t>
  </si>
  <si>
    <t>15.CH241</t>
  </si>
  <si>
    <t>17.CH222</t>
  </si>
  <si>
    <t>12.CH182</t>
  </si>
  <si>
    <t>4.CH96</t>
  </si>
  <si>
    <t>23.CH89</t>
  </si>
  <si>
    <t>7.CH134</t>
  </si>
  <si>
    <t>16.CH50</t>
  </si>
  <si>
    <t>14.CH8</t>
  </si>
  <si>
    <t>23.CH224</t>
  </si>
  <si>
    <t>7.CH120</t>
  </si>
  <si>
    <t>16.CH130</t>
  </si>
  <si>
    <t>4.CH205</t>
  </si>
  <si>
    <t>15.CH53</t>
  </si>
  <si>
    <t>17.CH29</t>
  </si>
  <si>
    <t>12.CH3</t>
  </si>
  <si>
    <t>4.CH43</t>
  </si>
  <si>
    <t>7.CH33</t>
  </si>
  <si>
    <t>5.CH249</t>
  </si>
  <si>
    <t>8.CH69</t>
  </si>
  <si>
    <t>4.CH123</t>
  </si>
  <si>
    <t>15.CH158</t>
  </si>
  <si>
    <t>5.CH39</t>
  </si>
  <si>
    <t>7.CH7</t>
  </si>
  <si>
    <t>8.CH55</t>
  </si>
  <si>
    <t>23.CH67</t>
  </si>
  <si>
    <t>7.CH135</t>
  </si>
  <si>
    <t>16.CH61</t>
  </si>
  <si>
    <t>4.CH106</t>
  </si>
  <si>
    <t>15.CH237</t>
  </si>
  <si>
    <t>17.CH254</t>
  </si>
  <si>
    <t>16.CH236</t>
  </si>
  <si>
    <t>4.CH198</t>
  </si>
  <si>
    <t>23.CH215</t>
  </si>
  <si>
    <t>7.CH187</t>
  </si>
  <si>
    <t>16.CH15</t>
  </si>
  <si>
    <t>4.CH57</t>
  </si>
  <si>
    <t>15.CH217</t>
  </si>
  <si>
    <t>17.CH240</t>
  </si>
  <si>
    <t>12.CH186</t>
  </si>
  <si>
    <t>4.CH165</t>
  </si>
  <si>
    <t>7.CH54</t>
  </si>
  <si>
    <t>17.CH192</t>
  </si>
  <si>
    <t>16.CH23</t>
  </si>
  <si>
    <t>4.CH94</t>
  </si>
  <si>
    <t>15.CH245</t>
  </si>
  <si>
    <t>17.CH246</t>
  </si>
  <si>
    <t>16.CH195</t>
  </si>
  <si>
    <t>4.CH196</t>
  </si>
  <si>
    <t>23.CH213</t>
  </si>
  <si>
    <t>7.CH186</t>
  </si>
  <si>
    <t>16.CH211</t>
  </si>
  <si>
    <t>4.CH78</t>
  </si>
  <si>
    <t>15.CH163</t>
  </si>
  <si>
    <t>17.CH142</t>
  </si>
  <si>
    <t>12.CH184</t>
  </si>
  <si>
    <t>4.CH103</t>
  </si>
  <si>
    <t>23.CH61</t>
  </si>
  <si>
    <t>5.CH113</t>
  </si>
  <si>
    <t>12.CH214</t>
  </si>
  <si>
    <t>4.CH225</t>
  </si>
  <si>
    <t>15.CH208</t>
  </si>
  <si>
    <t>17.CH115</t>
  </si>
  <si>
    <t>12.CH198</t>
  </si>
  <si>
    <t>14.CH61</t>
  </si>
  <si>
    <t>15.CH107</t>
  </si>
  <si>
    <t>17.CH193</t>
  </si>
  <si>
    <t>12.CH227</t>
  </si>
  <si>
    <t>14.CH119</t>
  </si>
  <si>
    <t>8.CH141</t>
  </si>
  <si>
    <t>8.CH155</t>
  </si>
  <si>
    <t>8.CH133</t>
  </si>
  <si>
    <t>8.CH152</t>
  </si>
  <si>
    <t>8.CH139</t>
  </si>
  <si>
    <t>8.CH158</t>
  </si>
  <si>
    <t>8.CH132</t>
  </si>
  <si>
    <t>8.CH134</t>
  </si>
  <si>
    <t>8.CH140</t>
  </si>
  <si>
    <t>8.CH156</t>
  </si>
  <si>
    <t>8.CH129</t>
  </si>
  <si>
    <t>8.CH143</t>
  </si>
  <si>
    <t>23.CH144</t>
  </si>
  <si>
    <t>7.CH125</t>
  </si>
  <si>
    <t>7.CH41</t>
  </si>
  <si>
    <t>14.CH200</t>
  </si>
  <si>
    <t>15.CH242</t>
  </si>
  <si>
    <t>5.CH251</t>
  </si>
  <si>
    <t>16.CH109</t>
  </si>
  <si>
    <t>4.CH232</t>
  </si>
  <si>
    <t>23.CH119</t>
  </si>
  <si>
    <t>5.CH25</t>
  </si>
  <si>
    <t>8.CH68</t>
  </si>
  <si>
    <t>4.CH189</t>
  </si>
  <si>
    <t>15.CH165</t>
  </si>
  <si>
    <t>5.CH40</t>
  </si>
  <si>
    <t>7.CH11</t>
  </si>
  <si>
    <t>7.CH98</t>
  </si>
  <si>
    <t>23.CH23</t>
  </si>
  <si>
    <t>7.CH81</t>
  </si>
  <si>
    <t>7.CH39</t>
  </si>
  <si>
    <t>14.CH206</t>
  </si>
  <si>
    <t>15.CH252</t>
  </si>
  <si>
    <t>5.CH103</t>
  </si>
  <si>
    <t>16.CH67</t>
  </si>
  <si>
    <t>4.CH173</t>
  </si>
  <si>
    <t>15.CH0</t>
  </si>
  <si>
    <t>5.CH99</t>
  </si>
  <si>
    <t>16.CH71</t>
  </si>
  <si>
    <t>4.CH193</t>
  </si>
  <si>
    <t>15.CH143</t>
  </si>
  <si>
    <t>5.CH35</t>
  </si>
  <si>
    <t>7.CH44</t>
  </si>
  <si>
    <t>7.CH102</t>
  </si>
  <si>
    <t>7.CH35</t>
  </si>
  <si>
    <t>5.CH195</t>
  </si>
  <si>
    <t>16.CH253</t>
  </si>
  <si>
    <t>4.CH211</t>
  </si>
  <si>
    <t>8.CH138</t>
  </si>
  <si>
    <t>8.CH159</t>
  </si>
  <si>
    <t>8.CH131</t>
  </si>
  <si>
    <t>8.CH135</t>
  </si>
  <si>
    <t>15.CH97</t>
  </si>
  <si>
    <t>17.CH195</t>
  </si>
  <si>
    <t>12.CH239</t>
  </si>
  <si>
    <t>14.CH91</t>
  </si>
  <si>
    <t>23.CH94</t>
  </si>
  <si>
    <t>7.CH173</t>
  </si>
  <si>
    <t>16.CH54</t>
  </si>
  <si>
    <t>14.CH9</t>
  </si>
  <si>
    <t>7.CH26</t>
  </si>
  <si>
    <t>17.CH198</t>
  </si>
  <si>
    <t>16.CH31</t>
  </si>
  <si>
    <t>4.CH84</t>
  </si>
  <si>
    <t>15.CH197</t>
  </si>
  <si>
    <t>17.CH206</t>
  </si>
  <si>
    <t>12.CH176</t>
  </si>
  <si>
    <t>4.CH77</t>
  </si>
  <si>
    <t>15.CH207</t>
  </si>
  <si>
    <t>17.CH184</t>
  </si>
  <si>
    <t>12.CH180</t>
  </si>
  <si>
    <t>4.CH99</t>
  </si>
  <si>
    <t>23.CH243</t>
  </si>
  <si>
    <t>7.CH191</t>
  </si>
  <si>
    <t>16.CH210</t>
  </si>
  <si>
    <t>4.CH76</t>
  </si>
  <si>
    <t>15.CH156</t>
  </si>
  <si>
    <t>5.CH80</t>
  </si>
  <si>
    <t>12.CH86</t>
  </si>
  <si>
    <t>4.CH108</t>
  </si>
  <si>
    <t>23.CH225</t>
  </si>
  <si>
    <t>7.CH88</t>
  </si>
  <si>
    <t>16.CH168</t>
  </si>
  <si>
    <t>4.CH185</t>
  </si>
  <si>
    <t>7.CH50</t>
  </si>
  <si>
    <t>17.CH202</t>
  </si>
  <si>
    <t>12.CH250</t>
  </si>
  <si>
    <t>4.CH80</t>
  </si>
  <si>
    <t>15.CH185</t>
  </si>
  <si>
    <t>17.CH130</t>
  </si>
  <si>
    <t>12.CH142</t>
  </si>
  <si>
    <t>4.CH71</t>
  </si>
  <si>
    <t>7.CH27</t>
  </si>
  <si>
    <t>17.CH204</t>
  </si>
  <si>
    <t>12.CH254</t>
  </si>
  <si>
    <t>4.CH81</t>
  </si>
  <si>
    <t>23.CH87</t>
  </si>
  <si>
    <t>7.CH137</t>
  </si>
  <si>
    <t>16.CH49</t>
  </si>
  <si>
    <t>14.CH12</t>
  </si>
  <si>
    <t>15.CH146</t>
  </si>
  <si>
    <t>5.CH81</t>
  </si>
  <si>
    <t>12.CH82</t>
  </si>
  <si>
    <t>4.CH104</t>
  </si>
  <si>
    <t>23.CH253</t>
  </si>
  <si>
    <t>7.CH190</t>
  </si>
  <si>
    <t>16.CH214</t>
  </si>
  <si>
    <t>4.CH70</t>
  </si>
  <si>
    <t>7.CH51</t>
  </si>
  <si>
    <t>17.CH200</t>
  </si>
  <si>
    <t>12.CH248</t>
  </si>
  <si>
    <t>4.CH60</t>
  </si>
  <si>
    <t>15.CH168</t>
  </si>
  <si>
    <t>5.CH168</t>
  </si>
  <si>
    <t>12.CH148</t>
  </si>
  <si>
    <t>14.CH144</t>
  </si>
  <si>
    <t>15.CH160</t>
  </si>
  <si>
    <t>5.CH160</t>
  </si>
  <si>
    <t>12.CH150</t>
  </si>
  <si>
    <t>14.CH136</t>
  </si>
  <si>
    <t>15.CH170</t>
  </si>
  <si>
    <t>5.CH170</t>
  </si>
  <si>
    <t>12.CH144</t>
  </si>
  <si>
    <t>14.CH150</t>
  </si>
  <si>
    <t>15.CH162</t>
  </si>
  <si>
    <t>5.CH162</t>
  </si>
  <si>
    <t>12.CH154</t>
  </si>
  <si>
    <t>14.CH140</t>
  </si>
  <si>
    <t>15.CH172</t>
  </si>
  <si>
    <t>5.CH172</t>
  </si>
  <si>
    <t>12.CH158</t>
  </si>
  <si>
    <t>14.CH148</t>
  </si>
  <si>
    <t>15.CH164</t>
  </si>
  <si>
    <t>5.CH164</t>
  </si>
  <si>
    <t>12.CH146</t>
  </si>
  <si>
    <t>14.CH138</t>
  </si>
  <si>
    <t>15.CH174</t>
  </si>
  <si>
    <t>5.CH174</t>
  </si>
  <si>
    <t>12.CH152</t>
  </si>
  <si>
    <t>14.CH146</t>
  </si>
  <si>
    <t>15.CH166</t>
  </si>
  <si>
    <t>5.CH166</t>
  </si>
  <si>
    <t>12.CH156</t>
  </si>
  <si>
    <t>14.CH142</t>
  </si>
  <si>
    <t>8.CH136</t>
  </si>
  <si>
    <t>8.CH157</t>
  </si>
  <si>
    <t>8.CH128</t>
  </si>
  <si>
    <t>8.CH153</t>
  </si>
  <si>
    <t>23.CH20</t>
  </si>
  <si>
    <t>17.CH96</t>
  </si>
  <si>
    <t>16.CH8</t>
  </si>
  <si>
    <t>14.CH110</t>
  </si>
  <si>
    <t>15.CH120</t>
  </si>
  <si>
    <t>5.CH158</t>
  </si>
  <si>
    <t>12.CH100</t>
  </si>
  <si>
    <t>4.CH166</t>
  </si>
  <si>
    <t>23.CH116</t>
  </si>
  <si>
    <t>5.CH252</t>
  </si>
  <si>
    <t>12.CH138</t>
  </si>
  <si>
    <t>4.CH90</t>
  </si>
  <si>
    <t>15.CH36</t>
  </si>
  <si>
    <t>5.CH194</t>
  </si>
  <si>
    <t>16.CH94</t>
  </si>
  <si>
    <t>4.CH6</t>
  </si>
  <si>
    <t>15.CH78</t>
  </si>
  <si>
    <t>5.CH198</t>
  </si>
  <si>
    <t>16.CH118</t>
  </si>
  <si>
    <t>4.CH176</t>
  </si>
  <si>
    <t>23.CH120</t>
  </si>
  <si>
    <t>5.CH222</t>
  </si>
  <si>
    <t>12.CH92</t>
  </si>
  <si>
    <t>14.CH114</t>
  </si>
  <si>
    <t>15.CH110</t>
  </si>
  <si>
    <t>5.CH148</t>
  </si>
  <si>
    <t>12.CH102</t>
  </si>
  <si>
    <t>4.CH180</t>
  </si>
  <si>
    <t>23.CH112</t>
  </si>
  <si>
    <t>5.CH254</t>
  </si>
  <si>
    <t>12.CH90</t>
  </si>
  <si>
    <t>14.CH92</t>
  </si>
  <si>
    <t>23.CH100</t>
  </si>
  <si>
    <t>17.CH148</t>
  </si>
  <si>
    <t>12.CH54</t>
  </si>
  <si>
    <t>14.CH134</t>
  </si>
  <si>
    <t>15.CH122</t>
  </si>
  <si>
    <t>5.CH190</t>
  </si>
  <si>
    <t>12.CH96</t>
  </si>
  <si>
    <t>4.CH184</t>
  </si>
  <si>
    <t>23.CH22</t>
  </si>
  <si>
    <t>17.CH98</t>
  </si>
  <si>
    <t>16.CH42</t>
  </si>
  <si>
    <t>14.CH100</t>
  </si>
  <si>
    <t>23.CH118</t>
  </si>
  <si>
    <t>5.CH242</t>
  </si>
  <si>
    <t>12.CH114</t>
  </si>
  <si>
    <t>14.CH82</t>
  </si>
  <si>
    <t>15.CH32</t>
  </si>
  <si>
    <t>5.CH196</t>
  </si>
  <si>
    <t>16.CH112</t>
  </si>
  <si>
    <t>4.CH4</t>
  </si>
  <si>
    <t>15.CH42</t>
  </si>
  <si>
    <t>5.CH216</t>
  </si>
  <si>
    <t>16.CH88</t>
  </si>
  <si>
    <t>4.CH172</t>
  </si>
  <si>
    <t>23.CH126</t>
  </si>
  <si>
    <t>5.CH250</t>
  </si>
  <si>
    <t>12.CH132</t>
  </si>
  <si>
    <t>14.CH90</t>
  </si>
  <si>
    <t>15.CH126</t>
  </si>
  <si>
    <t>5.CH184</t>
  </si>
  <si>
    <t>12.CH106</t>
  </si>
  <si>
    <t>4.CH158</t>
  </si>
  <si>
    <t>23.CH36</t>
  </si>
  <si>
    <t>5.CH4</t>
  </si>
  <si>
    <t>16.CH44</t>
  </si>
  <si>
    <t>14.CH152</t>
  </si>
  <si>
    <t>15.CH44</t>
  </si>
  <si>
    <t>5.CH248</t>
  </si>
  <si>
    <t>16.CH78</t>
  </si>
  <si>
    <t>4.CH44</t>
  </si>
  <si>
    <t>15.CH124</t>
  </si>
  <si>
    <t>5.CH208</t>
  </si>
  <si>
    <t>16.CH28</t>
  </si>
  <si>
    <t>4.CH174</t>
  </si>
  <si>
    <t>23.CH178</t>
  </si>
  <si>
    <t>5.CH96</t>
  </si>
  <si>
    <t>16.CH40</t>
  </si>
  <si>
    <t>4.CH154</t>
  </si>
  <si>
    <t>15.CH2</t>
  </si>
  <si>
    <t>5.CH212</t>
  </si>
  <si>
    <t>16.CH76</t>
  </si>
  <si>
    <t>4.CH130</t>
  </si>
  <si>
    <t>15.CH202</t>
  </si>
  <si>
    <t>5.CH202</t>
  </si>
  <si>
    <t>16.CH178</t>
  </si>
  <si>
    <t>14.CH4</t>
  </si>
  <si>
    <t>15.CH15</t>
  </si>
  <si>
    <t>5.CH255</t>
  </si>
  <si>
    <t>16.CH103</t>
  </si>
  <si>
    <t>4.CH131</t>
  </si>
  <si>
    <t>15.CH92</t>
  </si>
  <si>
    <t>17.CH18</t>
  </si>
  <si>
    <t>16.CH218</t>
  </si>
  <si>
    <t>4.CH134</t>
  </si>
  <si>
    <t>15.CH40</t>
  </si>
  <si>
    <t>5.CH236</t>
  </si>
  <si>
    <t>16.CH120</t>
  </si>
  <si>
    <t>4.CH132</t>
  </si>
  <si>
    <t>23.CH72</t>
  </si>
  <si>
    <t>5.CH104</t>
  </si>
  <si>
    <t>16.CH108</t>
  </si>
  <si>
    <t>14.CH158</t>
  </si>
  <si>
    <t>23.CH74</t>
  </si>
  <si>
    <t>5.CH78</t>
  </si>
  <si>
    <t>16.CH4</t>
  </si>
  <si>
    <t>4.CH30</t>
  </si>
  <si>
    <t>15.CH150</t>
  </si>
  <si>
    <t>5.CH52</t>
  </si>
  <si>
    <t>12.CH0</t>
  </si>
  <si>
    <t>8.CH52</t>
  </si>
  <si>
    <t>23.CH127</t>
  </si>
  <si>
    <t>5.CH47</t>
  </si>
  <si>
    <t>8.CH70</t>
  </si>
  <si>
    <t>14.CH86</t>
  </si>
  <si>
    <t>23.CH65</t>
  </si>
  <si>
    <t>5.CH90</t>
  </si>
  <si>
    <t>16.CH102</t>
  </si>
  <si>
    <t>8.CH245</t>
  </si>
  <si>
    <t>15.CH145</t>
  </si>
  <si>
    <t>5.CH56</t>
  </si>
  <si>
    <t>7.CH15</t>
  </si>
  <si>
    <t>8.CH53</t>
  </si>
  <si>
    <t>23.CH41</t>
  </si>
  <si>
    <t>5.CH117</t>
  </si>
  <si>
    <t>16.CH11</t>
  </si>
  <si>
    <t>4.CH2</t>
  </si>
  <si>
    <t>15.CH173</t>
  </si>
  <si>
    <t>5.CH43</t>
  </si>
  <si>
    <t>7.CH5</t>
  </si>
  <si>
    <t>7.CH99</t>
  </si>
  <si>
    <t>15.CH236</t>
  </si>
  <si>
    <t>5.CH125</t>
  </si>
  <si>
    <t>16.CH217</t>
  </si>
  <si>
    <t>4.CH138</t>
  </si>
  <si>
    <t>7.CH17</t>
  </si>
  <si>
    <t>5.CH191</t>
  </si>
  <si>
    <t>16.CH249</t>
  </si>
  <si>
    <t>8.CH7</t>
  </si>
  <si>
    <t>8.CH137</t>
  </si>
  <si>
    <t>8.CH154</t>
  </si>
  <si>
    <t>8.CH130</t>
  </si>
  <si>
    <t>8.CH142</t>
  </si>
  <si>
    <t>7.CH21</t>
  </si>
  <si>
    <t>5.CH163</t>
  </si>
  <si>
    <t>8.CH100</t>
  </si>
  <si>
    <t>8.CH3</t>
  </si>
  <si>
    <t>23.CH174</t>
  </si>
  <si>
    <t>5.CH13</t>
  </si>
  <si>
    <t>8.CH98</t>
  </si>
  <si>
    <t>8.CH24</t>
  </si>
  <si>
    <t>23.CH163</t>
  </si>
  <si>
    <t>5.CH108</t>
  </si>
  <si>
    <t>16.CH99</t>
  </si>
  <si>
    <t>4.CH135</t>
  </si>
  <si>
    <t>23.CH217</t>
  </si>
  <si>
    <t>7.CH68</t>
  </si>
  <si>
    <t>16.CH3</t>
  </si>
  <si>
    <t>8.CH1</t>
  </si>
  <si>
    <t>15.CH229</t>
  </si>
  <si>
    <t>5.CH229</t>
  </si>
  <si>
    <t>16.CH151</t>
  </si>
  <si>
    <t>8.CH59</t>
  </si>
  <si>
    <t>23.CH216</t>
  </si>
  <si>
    <t>5.CH243</t>
  </si>
  <si>
    <t>16.CH7</t>
  </si>
  <si>
    <t>4.CH190</t>
  </si>
  <si>
    <t>23.CH167</t>
  </si>
  <si>
    <t>5.CH98</t>
  </si>
  <si>
    <t>16.CH111</t>
  </si>
  <si>
    <t>4.CH141</t>
  </si>
  <si>
    <t>23.CH199</t>
  </si>
  <si>
    <t>5.CH71</t>
  </si>
  <si>
    <t>16.CH189</t>
  </si>
  <si>
    <t>4.CH223</t>
  </si>
  <si>
    <t>23.CH113</t>
  </si>
  <si>
    <t>17.CH247</t>
  </si>
  <si>
    <t>12.CH115</t>
  </si>
  <si>
    <t>4.CH249</t>
  </si>
  <si>
    <t>15.CH119</t>
  </si>
  <si>
    <t>5.CH169</t>
  </si>
  <si>
    <t>12.CH163</t>
  </si>
  <si>
    <t>14.CH145</t>
  </si>
  <si>
    <t>15.CH7</t>
  </si>
  <si>
    <t>17.CH185</t>
  </si>
  <si>
    <t>12.CH177</t>
  </si>
  <si>
    <t>4.CH39</t>
  </si>
  <si>
    <t>15.CH201</t>
  </si>
  <si>
    <t>5.CH49</t>
  </si>
  <si>
    <t>16.CH239</t>
  </si>
  <si>
    <t>14.CH149</t>
  </si>
  <si>
    <t>15.CH93</t>
  </si>
  <si>
    <t>5.CH197</t>
  </si>
  <si>
    <t>12.CH167</t>
  </si>
  <si>
    <t>14.CH157</t>
  </si>
  <si>
    <t>15.CH215</t>
  </si>
  <si>
    <t>17.CH113</t>
  </si>
  <si>
    <t>12.CH91</t>
  </si>
  <si>
    <t>14.CH27</t>
  </si>
  <si>
    <t>15.CH95</t>
  </si>
  <si>
    <t>5.CH129</t>
  </si>
  <si>
    <t>12.CH27</t>
  </si>
  <si>
    <t>14.CH159</t>
  </si>
  <si>
    <t>15.CH219</t>
  </si>
  <si>
    <t>17.CH117</t>
  </si>
  <si>
    <t>12.CH95</t>
  </si>
  <si>
    <t>14.CH31</t>
  </si>
  <si>
    <t>23.CH161</t>
  </si>
  <si>
    <t>5.CH77</t>
  </si>
  <si>
    <t>16.CH181</t>
  </si>
  <si>
    <t>4.CH243</t>
  </si>
  <si>
    <t>23.CH111</t>
  </si>
  <si>
    <t>17.CH255</t>
  </si>
  <si>
    <t>12.CH113</t>
  </si>
  <si>
    <t>4.CH245</t>
  </si>
  <si>
    <t>15.CH223</t>
  </si>
  <si>
    <t>17.CH89</t>
  </si>
  <si>
    <t>12.CH93</t>
  </si>
  <si>
    <t>14.CH251</t>
  </si>
  <si>
    <t>15.CH25</t>
  </si>
  <si>
    <t>17.CH191</t>
  </si>
  <si>
    <t>12.CH179</t>
  </si>
  <si>
    <t>4.CH9</t>
  </si>
  <si>
    <t>23.CH221</t>
  </si>
  <si>
    <t>5.CH151</t>
  </si>
  <si>
    <t>12.CH29</t>
  </si>
  <si>
    <t>14.CH143</t>
  </si>
  <si>
    <t>15.CH87</t>
  </si>
  <si>
    <t>5.CH201</t>
  </si>
  <si>
    <t>12.CH23</t>
  </si>
  <si>
    <t>14.CH151</t>
  </si>
  <si>
    <t>23.CH237</t>
  </si>
  <si>
    <t>5.CH79</t>
  </si>
  <si>
    <t>16.CH191</t>
  </si>
  <si>
    <t>4.CH215</t>
  </si>
  <si>
    <t>23.CH109</t>
  </si>
  <si>
    <t>17.CH245</t>
  </si>
  <si>
    <t>12.CH87</t>
  </si>
  <si>
    <t>4.CH247</t>
  </si>
  <si>
    <t>23.CH131</t>
  </si>
  <si>
    <t>5.CH147</t>
  </si>
  <si>
    <t>12.CH117</t>
  </si>
  <si>
    <t>14.CH153</t>
  </si>
  <si>
    <t>15.CH243</t>
  </si>
  <si>
    <t>17.CH121</t>
  </si>
  <si>
    <t>12.CH79</t>
  </si>
  <si>
    <t>14.CH255</t>
  </si>
  <si>
    <t>23.CH191</t>
  </si>
  <si>
    <t>5.CH31</t>
  </si>
  <si>
    <t>16.CH221</t>
  </si>
  <si>
    <t>4.CH213</t>
  </si>
  <si>
    <t>15.CH47</t>
  </si>
  <si>
    <t>17.CH181</t>
  </si>
  <si>
    <t>12.CH181</t>
  </si>
  <si>
    <t>4.CH11</t>
  </si>
  <si>
    <t>23.CH181</t>
  </si>
  <si>
    <t>5.CH17</t>
  </si>
  <si>
    <t>16.CH219</t>
  </si>
  <si>
    <t>4.CH221</t>
  </si>
  <si>
    <t>15.CH85</t>
  </si>
  <si>
    <t>5.CH139</t>
  </si>
  <si>
    <t>12.CH19</t>
  </si>
  <si>
    <t>14.CH131</t>
  </si>
  <si>
    <t>15.CH151</t>
  </si>
  <si>
    <t>5.CH27</t>
  </si>
  <si>
    <t>12.CH83</t>
  </si>
  <si>
    <t>14.CH137</t>
  </si>
  <si>
    <t>23.CH99</t>
  </si>
  <si>
    <t>17.CH241</t>
  </si>
  <si>
    <t>12.CH85</t>
  </si>
  <si>
    <t>4.CH251</t>
  </si>
  <si>
    <t>15.CH247</t>
  </si>
  <si>
    <t>17.CH111</t>
  </si>
  <si>
    <t>12.CH71</t>
  </si>
  <si>
    <t>14.CH253</t>
  </si>
  <si>
    <t>15.CH39</t>
  </si>
  <si>
    <t>17.CH177</t>
  </si>
  <si>
    <t>12.CH183</t>
  </si>
  <si>
    <t>14.CH1</t>
  </si>
  <si>
    <t>23.CH209</t>
  </si>
  <si>
    <t>5.CH21</t>
  </si>
  <si>
    <t>16.CH223</t>
  </si>
  <si>
    <t>4.CH177</t>
  </si>
  <si>
    <t>15.CH253</t>
  </si>
  <si>
    <t>17.CH67</t>
  </si>
  <si>
    <t>12.CH77</t>
  </si>
  <si>
    <t>14.CH247</t>
  </si>
  <si>
    <t>15.CH133</t>
  </si>
  <si>
    <t>5.CH34</t>
  </si>
  <si>
    <t>7.CH6</t>
  </si>
  <si>
    <t>7.CH100</t>
  </si>
  <si>
    <t>8.CH196</t>
  </si>
  <si>
    <t>8.CH214</t>
  </si>
  <si>
    <t>8.CH200</t>
  </si>
  <si>
    <t>8.CH212</t>
  </si>
  <si>
    <t>8.CH199</t>
  </si>
  <si>
    <t>8.CH219</t>
  </si>
  <si>
    <t>8.CH202</t>
  </si>
  <si>
    <t>8.CH206</t>
  </si>
  <si>
    <t>8.CH193</t>
  </si>
  <si>
    <t>8.CH223</t>
  </si>
  <si>
    <t>8.CH205</t>
  </si>
  <si>
    <t>8.CH207</t>
  </si>
  <si>
    <t>23.CH195</t>
  </si>
  <si>
    <t>5.CH67</t>
  </si>
  <si>
    <t>16.CH187</t>
  </si>
  <si>
    <t>4.CH219</t>
  </si>
  <si>
    <t>15.CH246</t>
  </si>
  <si>
    <t>17.CH84</t>
  </si>
  <si>
    <t>16.CH188</t>
  </si>
  <si>
    <t>14.CH6</t>
  </si>
  <si>
    <t>15.CH254</t>
  </si>
  <si>
    <t>17.CH252</t>
  </si>
  <si>
    <t>12.CH42</t>
  </si>
  <si>
    <t>14.CH234</t>
  </si>
  <si>
    <t>15.CH102</t>
  </si>
  <si>
    <t>5.CH182</t>
  </si>
  <si>
    <t>12.CH110</t>
  </si>
  <si>
    <t>4.CH36</t>
  </si>
  <si>
    <t>23.CH8</t>
  </si>
  <si>
    <t>17.CH24</t>
  </si>
  <si>
    <t>16.CH92</t>
  </si>
  <si>
    <t>14.CH44</t>
  </si>
  <si>
    <t>15.CH106</t>
  </si>
  <si>
    <t>5.CH188</t>
  </si>
  <si>
    <t>12.CH126</t>
  </si>
  <si>
    <t>4.CH10</t>
  </si>
  <si>
    <t>23.CH110</t>
  </si>
  <si>
    <t>5.CH76</t>
  </si>
  <si>
    <t>16.CH70</t>
  </si>
  <si>
    <t>14.CH240</t>
  </si>
  <si>
    <t>15.CH218</t>
  </si>
  <si>
    <t>17.CH118</t>
  </si>
  <si>
    <t>16.CH190</t>
  </si>
  <si>
    <t>14.CH62</t>
  </si>
  <si>
    <t>15.CH220</t>
  </si>
  <si>
    <t>17.CH114</t>
  </si>
  <si>
    <t>16.CH142</t>
  </si>
  <si>
    <t>14.CH222</t>
  </si>
  <si>
    <t>15.CH100</t>
  </si>
  <si>
    <t>5.CH154</t>
  </si>
  <si>
    <t>12.CH120</t>
  </si>
  <si>
    <t>14.CH198</t>
  </si>
  <si>
    <t>15.CH186</t>
  </si>
  <si>
    <t>17.CH116</t>
  </si>
  <si>
    <t>16.CH184</t>
  </si>
  <si>
    <t>14.CH52</t>
  </si>
  <si>
    <t>23.CH0</t>
  </si>
  <si>
    <t>17.CH88</t>
  </si>
  <si>
    <t>16.CH82</t>
  </si>
  <si>
    <t>14.CH156</t>
  </si>
  <si>
    <t>15.CH30</t>
  </si>
  <si>
    <t>5.CH116</t>
  </si>
  <si>
    <t>12.CH202</t>
  </si>
  <si>
    <t>14.CH104</t>
  </si>
  <si>
    <t>23.CH92</t>
  </si>
  <si>
    <t>5.CH46</t>
  </si>
  <si>
    <t>16.CH104</t>
  </si>
  <si>
    <t>14.CH248</t>
  </si>
  <si>
    <t>15.CH190</t>
  </si>
  <si>
    <t>17.CH124</t>
  </si>
  <si>
    <t>16.CH140</t>
  </si>
  <si>
    <t>14.CH254</t>
  </si>
  <si>
    <t>15.CH212</t>
  </si>
  <si>
    <t>17.CH250</t>
  </si>
  <si>
    <t>12.CH10</t>
  </si>
  <si>
    <t>14.CH224</t>
  </si>
  <si>
    <t>23.CH68</t>
  </si>
  <si>
    <t>5.CH68</t>
  </si>
  <si>
    <t>16.CH46</t>
  </si>
  <si>
    <t>14.CH244</t>
  </si>
  <si>
    <t>15.CH74</t>
  </si>
  <si>
    <t>5.CH214</t>
  </si>
  <si>
    <t>12.CH118</t>
  </si>
  <si>
    <t>4.CH42</t>
  </si>
  <si>
    <t>23.CH10</t>
  </si>
  <si>
    <t>17.CH48</t>
  </si>
  <si>
    <t>16.CH86</t>
  </si>
  <si>
    <t>14.CH246</t>
  </si>
  <si>
    <t>15.CH184</t>
  </si>
  <si>
    <t>17.CH122</t>
  </si>
  <si>
    <t>16.CH134</t>
  </si>
  <si>
    <t>14.CH50</t>
  </si>
  <si>
    <t>15.CH54</t>
  </si>
  <si>
    <t>17.CH52</t>
  </si>
  <si>
    <t>16.CH80</t>
  </si>
  <si>
    <t>14.CH210</t>
  </si>
  <si>
    <t>15.CH214</t>
  </si>
  <si>
    <t>17.CH110</t>
  </si>
  <si>
    <t>16.CH166</t>
  </si>
  <si>
    <t>14.CH54</t>
  </si>
  <si>
    <t>15.CH60</t>
  </si>
  <si>
    <t>17.CH54</t>
  </si>
  <si>
    <t>16.CH52</t>
  </si>
  <si>
    <t>14.CH214</t>
  </si>
  <si>
    <t>15.CH180</t>
  </si>
  <si>
    <t>17.CH126</t>
  </si>
  <si>
    <t>16.CH176</t>
  </si>
  <si>
    <t>14.CH48</t>
  </si>
  <si>
    <t>15.CH176</t>
  </si>
  <si>
    <t>17.CH112</t>
  </si>
  <si>
    <t>16.CH180</t>
  </si>
  <si>
    <t>14.CH120</t>
  </si>
  <si>
    <t>15.CH64</t>
  </si>
  <si>
    <t>5.CH146</t>
  </si>
  <si>
    <t>12.CH94</t>
  </si>
  <si>
    <t>14.CH74</t>
  </si>
  <si>
    <t>15.CH62</t>
  </si>
  <si>
    <t>5.CH120</t>
  </si>
  <si>
    <t>12.CH192</t>
  </si>
  <si>
    <t>14.CH72</t>
  </si>
  <si>
    <t>15.CH98</t>
  </si>
  <si>
    <t>5.CH186</t>
  </si>
  <si>
    <t>12.CH108</t>
  </si>
  <si>
    <t>14.CH32</t>
  </si>
  <si>
    <t>15.CH24</t>
  </si>
  <si>
    <t>5.CH126</t>
  </si>
  <si>
    <t>12.CH196</t>
  </si>
  <si>
    <t>14.CH42</t>
  </si>
  <si>
    <t>23.CH4</t>
  </si>
  <si>
    <t>17.CH76</t>
  </si>
  <si>
    <t>16.CH114</t>
  </si>
  <si>
    <t>14.CH252</t>
  </si>
  <si>
    <t>15.CH222</t>
  </si>
  <si>
    <t>17.CH94</t>
  </si>
  <si>
    <t>16.CH186</t>
  </si>
  <si>
    <t>14.CH56</t>
  </si>
  <si>
    <t>23.CH90</t>
  </si>
  <si>
    <t>5.CH24</t>
  </si>
  <si>
    <t>16.CH68</t>
  </si>
  <si>
    <t>14.CH212</t>
  </si>
  <si>
    <t>23.CH12</t>
  </si>
  <si>
    <t>17.CH78</t>
  </si>
  <si>
    <t>16.CH90</t>
  </si>
  <si>
    <t>14.CH2</t>
  </si>
  <si>
    <t>7.CH89</t>
  </si>
  <si>
    <t>5.CH199</t>
  </si>
  <si>
    <t>16.CH243</t>
  </si>
  <si>
    <t>4.CH208</t>
  </si>
  <si>
    <t>8.CH198</t>
  </si>
  <si>
    <t>8.CH218</t>
  </si>
  <si>
    <t>8.CH201</t>
  </si>
  <si>
    <t>8.CH217</t>
  </si>
  <si>
    <t>23.CH179</t>
  </si>
  <si>
    <t>5.CH107</t>
  </si>
  <si>
    <t>16.CH75</t>
  </si>
  <si>
    <t>4.CH149</t>
  </si>
  <si>
    <t>23.CH42</t>
  </si>
  <si>
    <t>5.CH44</t>
  </si>
  <si>
    <t>7.CH47</t>
  </si>
  <si>
    <t>8.CH241</t>
  </si>
  <si>
    <t>7.CH223</t>
  </si>
  <si>
    <t>5.CH127</t>
  </si>
  <si>
    <t>16.CH45</t>
  </si>
  <si>
    <t>4.CH153</t>
  </si>
  <si>
    <t>15.CH129</t>
  </si>
  <si>
    <t>5.CH41</t>
  </si>
  <si>
    <t>7.CH10</t>
  </si>
  <si>
    <t>7.CH97</t>
  </si>
  <si>
    <t>7.CH45</t>
  </si>
  <si>
    <t>5.CH217</t>
  </si>
  <si>
    <t>8.CH64</t>
  </si>
  <si>
    <t>4.CH186</t>
  </si>
  <si>
    <t>15.CH169</t>
  </si>
  <si>
    <t>5.CH42</t>
  </si>
  <si>
    <t>7.CH8</t>
  </si>
  <si>
    <t>7.CH107</t>
  </si>
  <si>
    <t>23.CH157</t>
  </si>
  <si>
    <t>7.CH122</t>
  </si>
  <si>
    <t>7.CH40</t>
  </si>
  <si>
    <t>8.CH244</t>
  </si>
  <si>
    <t>15.CH193</t>
  </si>
  <si>
    <t>5.CH193</t>
  </si>
  <si>
    <t>16.CH159</t>
  </si>
  <si>
    <t>8.CH239</t>
  </si>
  <si>
    <t>15.CH233</t>
  </si>
  <si>
    <t>5.CH233</t>
  </si>
  <si>
    <t>16.CH154</t>
  </si>
  <si>
    <t>8.CH235</t>
  </si>
  <si>
    <t>8.CH195</t>
  </si>
  <si>
    <t>8.CH220</t>
  </si>
  <si>
    <t>8.CH192</t>
  </si>
  <si>
    <t>8.CH222</t>
  </si>
  <si>
    <t>15.CH56</t>
  </si>
  <si>
    <t>5.CH112</t>
  </si>
  <si>
    <t>12.CH232</t>
  </si>
  <si>
    <t>14.CH40</t>
  </si>
  <si>
    <t>23.CH43</t>
  </si>
  <si>
    <t>5.CH119</t>
  </si>
  <si>
    <t>16.CH1</t>
  </si>
  <si>
    <t>4.CH234</t>
  </si>
  <si>
    <t>15.CH149</t>
  </si>
  <si>
    <t>5.CH57</t>
  </si>
  <si>
    <t>7.CH14</t>
  </si>
  <si>
    <t>7.CH103</t>
  </si>
  <si>
    <t>15.CH136</t>
  </si>
  <si>
    <t>5.CH136</t>
  </si>
  <si>
    <t>12.CH172</t>
  </si>
  <si>
    <t>14.CH172</t>
  </si>
  <si>
    <t>15.CH138</t>
  </si>
  <si>
    <t>5.CH138</t>
  </si>
  <si>
    <t>12.CH168</t>
  </si>
  <si>
    <t>14.CH160</t>
  </si>
  <si>
    <t>15.CH142</t>
  </si>
  <si>
    <t>5.CH142</t>
  </si>
  <si>
    <t>12.CH164</t>
  </si>
  <si>
    <t>14.CH166</t>
  </si>
  <si>
    <t>15.CH132</t>
  </si>
  <si>
    <t>5.CH132</t>
  </si>
  <si>
    <t>12.CH174</t>
  </si>
  <si>
    <t>14.CH164</t>
  </si>
  <si>
    <t>15.CH134</t>
  </si>
  <si>
    <t>5.CH134</t>
  </si>
  <si>
    <t>12.CH162</t>
  </si>
  <si>
    <t>14.CH174</t>
  </si>
  <si>
    <t>15.CH128</t>
  </si>
  <si>
    <t>5.CH128</t>
  </si>
  <si>
    <t>12.CH170</t>
  </si>
  <si>
    <t>14.CH170</t>
  </si>
  <si>
    <t>15.CH140</t>
  </si>
  <si>
    <t>5.CH140</t>
  </si>
  <si>
    <t>12.CH160</t>
  </si>
  <si>
    <t>14.CH162</t>
  </si>
  <si>
    <t>15.CH130</t>
  </si>
  <si>
    <t>5.CH130</t>
  </si>
  <si>
    <t>12.CH166</t>
  </si>
  <si>
    <t>14.CH168</t>
  </si>
  <si>
    <t>8.CH194</t>
  </si>
  <si>
    <t>8.CH221</t>
  </si>
  <si>
    <t>8.CH203</t>
  </si>
  <si>
    <t>8.CH213</t>
  </si>
  <si>
    <t>23.CH52</t>
  </si>
  <si>
    <t>17.CH66</t>
  </si>
  <si>
    <t>16.CH74</t>
  </si>
  <si>
    <t>4.CH146</t>
  </si>
  <si>
    <t>23.CH236</t>
  </si>
  <si>
    <t>17.CH172</t>
  </si>
  <si>
    <t>12.CH222</t>
  </si>
  <si>
    <t>4.CH35</t>
  </si>
  <si>
    <t>23.CH208</t>
  </si>
  <si>
    <t>7.CH164</t>
  </si>
  <si>
    <t>12.CH36</t>
  </si>
  <si>
    <t>14.CH22</t>
  </si>
  <si>
    <t>23.CH85</t>
  </si>
  <si>
    <t>17.CH243</t>
  </si>
  <si>
    <t>12.CH203</t>
  </si>
  <si>
    <t>4.CH229</t>
  </si>
  <si>
    <t>15.CH189</t>
  </si>
  <si>
    <t>17.CH131</t>
  </si>
  <si>
    <t>12.CH145</t>
  </si>
  <si>
    <t>4.CH47</t>
  </si>
  <si>
    <t>23.CH241</t>
  </si>
  <si>
    <t>17.CH103</t>
  </si>
  <si>
    <t>16.CH199</t>
  </si>
  <si>
    <t>14.CH123</t>
  </si>
  <si>
    <t>15.CH27</t>
  </si>
  <si>
    <t>17.CH135</t>
  </si>
  <si>
    <t>12.CH151</t>
  </si>
  <si>
    <t>4.CH15</t>
  </si>
  <si>
    <t>15.CH187</t>
  </si>
  <si>
    <t>17.CH95</t>
  </si>
  <si>
    <t>12.CH215</t>
  </si>
  <si>
    <t>14.CH125</t>
  </si>
  <si>
    <t>15.CH77</t>
  </si>
  <si>
    <t>5.CH245</t>
  </si>
  <si>
    <t>12.CH17</t>
  </si>
  <si>
    <t>14.CH181</t>
  </si>
  <si>
    <t>23.CH235</t>
  </si>
  <si>
    <t>5.CH72</t>
  </si>
  <si>
    <t>12.CH124</t>
  </si>
  <si>
    <t>4.CH244</t>
  </si>
  <si>
    <t>15.CH82</t>
  </si>
  <si>
    <t>5.CH240</t>
  </si>
  <si>
    <t>12.CH173</t>
  </si>
  <si>
    <t>14.CH182</t>
  </si>
  <si>
    <t>23.CH50</t>
  </si>
  <si>
    <t>17.CH92</t>
  </si>
  <si>
    <t>16.CH206</t>
  </si>
  <si>
    <t>4.CH91</t>
  </si>
  <si>
    <t>15.CH211</t>
  </si>
  <si>
    <t>17.CH125</t>
  </si>
  <si>
    <t>12.CH223</t>
  </si>
  <si>
    <t>14.CH117</t>
  </si>
  <si>
    <t>23.CH91</t>
  </si>
  <si>
    <t>7.CH127</t>
  </si>
  <si>
    <t>16.CH161</t>
  </si>
  <si>
    <t>4.CH210</t>
  </si>
  <si>
    <t>23.CH233</t>
  </si>
  <si>
    <t>5.CH75</t>
  </si>
  <si>
    <t>12.CH119</t>
  </si>
  <si>
    <t>4.CH255</t>
  </si>
  <si>
    <t>23.CH79</t>
  </si>
  <si>
    <t>17.CH253</t>
  </si>
  <si>
    <t>12.CH199</t>
  </si>
  <si>
    <t>4.CH227</t>
  </si>
  <si>
    <t>23.CH223</t>
  </si>
  <si>
    <t>5.CH155</t>
  </si>
  <si>
    <t>12.CH161</t>
  </si>
  <si>
    <t>14.CH155</t>
  </si>
  <si>
    <t>15.CH209</t>
  </si>
  <si>
    <t>17.CH123</t>
  </si>
  <si>
    <t>12.CH219</t>
  </si>
  <si>
    <t>14.CH29</t>
  </si>
  <si>
    <t>23.CH31</t>
  </si>
  <si>
    <t>17.CH87</t>
  </si>
  <si>
    <t>16.CH207</t>
  </si>
  <si>
    <t>4.CH93</t>
  </si>
  <si>
    <t>15.CH13</t>
  </si>
  <si>
    <t>17.CH133</t>
  </si>
  <si>
    <t>12.CH159</t>
  </si>
  <si>
    <t>4.CH7</t>
  </si>
  <si>
    <t>15.CH83</t>
  </si>
  <si>
    <t>5.CH175</t>
  </si>
  <si>
    <t>12.CH171</t>
  </si>
  <si>
    <t>14.CH183</t>
  </si>
  <si>
    <t>23.CH193</t>
  </si>
  <si>
    <t>5.CH69</t>
  </si>
  <si>
    <t>16.CH143</t>
  </si>
  <si>
    <t>4.CH253</t>
  </si>
  <si>
    <t>15.CH91</t>
  </si>
  <si>
    <t>5.CH161</t>
  </si>
  <si>
    <t>12.CH201</t>
  </si>
  <si>
    <t>14.CH179</t>
  </si>
  <si>
    <t>23.CH197</t>
  </si>
  <si>
    <t>5.CH73</t>
  </si>
  <si>
    <t>16.CH177</t>
  </si>
  <si>
    <t>4.CH241</t>
  </si>
  <si>
    <t>23.CH212</t>
  </si>
  <si>
    <t>7.CH167</t>
  </si>
  <si>
    <t>12.CH66</t>
  </si>
  <si>
    <t>14.CH19</t>
  </si>
  <si>
    <t>23.CH117</t>
  </si>
  <si>
    <t>17.CH251</t>
  </si>
  <si>
    <t>12.CH195</t>
  </si>
  <si>
    <t>4.CH237</t>
  </si>
  <si>
    <t>15.CH205</t>
  </si>
  <si>
    <t>5.CH33</t>
  </si>
  <si>
    <t>16.CH231</t>
  </si>
  <si>
    <t>14.CH177</t>
  </si>
  <si>
    <t>15.CH213</t>
  </si>
  <si>
    <t>17.CH119</t>
  </si>
  <si>
    <t>12.CH243</t>
  </si>
  <si>
    <t>14.CH59</t>
  </si>
  <si>
    <t>15.CH221</t>
  </si>
  <si>
    <t>17.CH127</t>
  </si>
  <si>
    <t>12.CH247</t>
  </si>
  <si>
    <t>14.CH245</t>
  </si>
  <si>
    <t>15.CH31</t>
  </si>
  <si>
    <t>17.CH141</t>
  </si>
  <si>
    <t>12.CH155</t>
  </si>
  <si>
    <t>4.CH1</t>
  </si>
  <si>
    <t>23.CH246</t>
  </si>
  <si>
    <t>17.CH168</t>
  </si>
  <si>
    <t>12.CH208</t>
  </si>
  <si>
    <t>4.CH34</t>
  </si>
  <si>
    <t>23.CH255</t>
  </si>
  <si>
    <t>5.CH74</t>
  </si>
  <si>
    <t>12.CH122</t>
  </si>
  <si>
    <t>4.CH226</t>
  </si>
  <si>
    <t>15.CH76</t>
  </si>
  <si>
    <t>5.CH246</t>
  </si>
  <si>
    <t>12.CH139</t>
  </si>
  <si>
    <t>14.CH18</t>
  </si>
  <si>
    <t>23.CH54</t>
  </si>
  <si>
    <t>7.CH119</t>
  </si>
  <si>
    <t>16.CH204</t>
  </si>
  <si>
    <t>4.CH179</t>
  </si>
  <si>
    <t>23.CH81</t>
  </si>
  <si>
    <t>17.CH146</t>
  </si>
  <si>
    <t>12.CH204</t>
  </si>
  <si>
    <t>4.CH224</t>
  </si>
  <si>
    <t>23.CH77</t>
  </si>
  <si>
    <t>17.CH223</t>
  </si>
  <si>
    <t>12.CH205</t>
  </si>
  <si>
    <t>4.CH231</t>
  </si>
  <si>
    <t>23.CH30</t>
  </si>
  <si>
    <t>17.CH108</t>
  </si>
  <si>
    <t>16.CH73</t>
  </si>
  <si>
    <t>4.CH143</t>
  </si>
  <si>
    <t>15.CH10</t>
  </si>
  <si>
    <t>5.CH109</t>
  </si>
  <si>
    <t>16.CH77</t>
  </si>
  <si>
    <t>4.CH133</t>
  </si>
  <si>
    <t>23.CH156</t>
  </si>
  <si>
    <t>7.CH123</t>
  </si>
  <si>
    <t>7.CH32</t>
  </si>
  <si>
    <t>14.CH132</t>
  </si>
  <si>
    <t>15.CH135</t>
  </si>
  <si>
    <t>5.CH38</t>
  </si>
  <si>
    <t>7.CH13</t>
  </si>
  <si>
    <t>8.CH23</t>
  </si>
  <si>
    <t>23.CH121</t>
  </si>
  <si>
    <t>5.CH15</t>
  </si>
  <si>
    <t>8.CH65</t>
  </si>
  <si>
    <t>4.CH187</t>
  </si>
  <si>
    <t>15.CH139</t>
  </si>
  <si>
    <t>5.CH37</t>
  </si>
  <si>
    <t>7.CH4</t>
  </si>
  <si>
    <t>7.CH101</t>
  </si>
  <si>
    <t>23.CH26</t>
  </si>
  <si>
    <t>17.CH106</t>
  </si>
  <si>
    <t>16.CH43</t>
  </si>
  <si>
    <t>4.CH152</t>
  </si>
  <si>
    <t>15.CH131</t>
  </si>
  <si>
    <t>5.CH36</t>
  </si>
  <si>
    <t>7.CH12</t>
  </si>
  <si>
    <t>8.CH22</t>
  </si>
  <si>
    <t>15.CH232</t>
  </si>
  <si>
    <t>5.CH232</t>
  </si>
  <si>
    <t>16.CH155</t>
  </si>
  <si>
    <t>8.CH232</t>
  </si>
  <si>
    <t>23.CH239</t>
  </si>
  <si>
    <t>5.CH65</t>
  </si>
  <si>
    <t>12.CH127</t>
  </si>
  <si>
    <t>4.CH239</t>
  </si>
  <si>
    <t>15.CH210</t>
  </si>
  <si>
    <t>17.CH120</t>
  </si>
  <si>
    <t>16.CH162</t>
  </si>
  <si>
    <t>14.CH34</t>
  </si>
  <si>
    <t>15.CH50</t>
  </si>
  <si>
    <t>17.CH80</t>
  </si>
  <si>
    <t>16.CH62</t>
  </si>
  <si>
    <t>14.CH154</t>
  </si>
  <si>
    <t>15.CH20</t>
  </si>
  <si>
    <t>5.CH20</t>
  </si>
  <si>
    <t>12.CH20</t>
  </si>
  <si>
    <t>4.CH18</t>
  </si>
  <si>
    <t>15.CH22</t>
  </si>
  <si>
    <t>5.CH22</t>
  </si>
  <si>
    <t>12.CH22</t>
  </si>
  <si>
    <t>4.CH20</t>
  </si>
  <si>
    <t>15.CH12</t>
  </si>
  <si>
    <t>5.CH14</t>
  </si>
  <si>
    <t>12.CH14</t>
  </si>
  <si>
    <t>4.CH12</t>
  </si>
  <si>
    <t>15.CH14</t>
  </si>
  <si>
    <t>5.CH12</t>
  </si>
  <si>
    <t>12.CH12</t>
  </si>
  <si>
    <t>4.CH14</t>
  </si>
  <si>
    <t>23.CH188</t>
  </si>
  <si>
    <t>17.CH10</t>
  </si>
  <si>
    <t>16.CH20</t>
  </si>
  <si>
    <t>14.CH24</t>
  </si>
  <si>
    <t>23.CH184</t>
  </si>
  <si>
    <t>17.CH8</t>
  </si>
  <si>
    <t>16.CH18</t>
  </si>
  <si>
    <t>14.CH28</t>
  </si>
  <si>
    <t>23.CH186</t>
  </si>
  <si>
    <t>17.CH14</t>
  </si>
  <si>
    <t>16.CH16</t>
  </si>
  <si>
    <t>14.CH30</t>
  </si>
  <si>
    <t>23.CH190</t>
  </si>
  <si>
    <t>17.CH12</t>
  </si>
  <si>
    <t>16.CH22</t>
  </si>
  <si>
    <t>14.CH26</t>
  </si>
  <si>
    <t>15.CH8</t>
  </si>
  <si>
    <t>5.CH8</t>
  </si>
  <si>
    <t>12.CH8</t>
  </si>
  <si>
    <t>4.CH8</t>
  </si>
  <si>
    <t>15.CH108</t>
  </si>
  <si>
    <t>5.CH144</t>
  </si>
  <si>
    <t>12.CH98</t>
  </si>
  <si>
    <t>4.CH192</t>
  </si>
  <si>
    <t>15.CH84</t>
  </si>
  <si>
    <t>5.CH204</t>
  </si>
  <si>
    <t>16.CH30</t>
  </si>
  <si>
    <t>4.CH40</t>
  </si>
  <si>
    <t>15.CH80</t>
  </si>
  <si>
    <t>5.CH206</t>
  </si>
  <si>
    <t>16.CH56</t>
  </si>
  <si>
    <t>4.CH164</t>
  </si>
  <si>
    <t>23.CH28</t>
  </si>
  <si>
    <t>17.CH102</t>
  </si>
  <si>
    <t>16.CH0</t>
  </si>
  <si>
    <t>14.CH98</t>
  </si>
  <si>
    <t>23.CH104</t>
  </si>
  <si>
    <t>17.CH158</t>
  </si>
  <si>
    <t>12.CH52</t>
  </si>
  <si>
    <t>14.CH130</t>
  </si>
  <si>
    <t>23.CH18</t>
  </si>
  <si>
    <t>17.CH100</t>
  </si>
  <si>
    <t>16.CH10</t>
  </si>
  <si>
    <t>4.CH150</t>
  </si>
  <si>
    <t>15.CH16</t>
  </si>
  <si>
    <t>5.CH16</t>
  </si>
  <si>
    <t>12.CH16</t>
  </si>
  <si>
    <t>4.CH22</t>
  </si>
  <si>
    <t>15.CH18</t>
  </si>
  <si>
    <t>5.CH18</t>
  </si>
  <si>
    <t>12.CH18</t>
  </si>
  <si>
    <t>4.CH16</t>
  </si>
  <si>
    <t>8.CH127</t>
  </si>
  <si>
    <t>8.CH211</t>
  </si>
  <si>
    <t>8.CH122</t>
  </si>
  <si>
    <t>8.CH210</t>
  </si>
  <si>
    <t>8.CH123</t>
  </si>
  <si>
    <t>8.CH187</t>
  </si>
  <si>
    <t>ULTRACAPTURE</t>
  </si>
  <si>
    <t>3.capneg1</t>
  </si>
  <si>
    <t>13.capneg1</t>
  </si>
  <si>
    <t>2.capneg1</t>
  </si>
  <si>
    <t>3.cappos1</t>
  </si>
  <si>
    <t>13.cappos1</t>
  </si>
  <si>
    <t>2.cappos1</t>
  </si>
  <si>
    <t>7.CH34</t>
  </si>
  <si>
    <t>5.CH237</t>
  </si>
  <si>
    <t>16.CH251</t>
  </si>
  <si>
    <t>4.CH125</t>
  </si>
  <si>
    <t>23.CH155</t>
  </si>
  <si>
    <t>7.CH124</t>
  </si>
  <si>
    <t>7.CH43</t>
  </si>
  <si>
    <t>14.CH194</t>
  </si>
  <si>
    <t>23.CH3</t>
  </si>
  <si>
    <t>7.CH84</t>
  </si>
  <si>
    <t>7.CH42</t>
  </si>
  <si>
    <t>8.CH247</t>
  </si>
  <si>
    <t>23.CH177</t>
  </si>
  <si>
    <t>5.CH3</t>
  </si>
  <si>
    <t>8.CH105</t>
  </si>
  <si>
    <t>8.CH31</t>
  </si>
  <si>
    <t>15.CH234</t>
  </si>
  <si>
    <t>5.CH234</t>
  </si>
  <si>
    <t>16.CH157</t>
  </si>
  <si>
    <t>8.CH58</t>
  </si>
  <si>
    <t>23.CH183</t>
  </si>
  <si>
    <t>5.CH97</t>
  </si>
  <si>
    <t>16.CH69</t>
  </si>
  <si>
    <t>4.CH145</t>
  </si>
  <si>
    <t>15.CH224</t>
  </si>
  <si>
    <t>5.CH224</t>
  </si>
  <si>
    <t>16.CH156</t>
  </si>
  <si>
    <t>8.CH234</t>
  </si>
  <si>
    <t>7.CH242</t>
  </si>
  <si>
    <t>5.CH111</t>
  </si>
  <si>
    <t>16.CH107</t>
  </si>
  <si>
    <t>4.CH207</t>
  </si>
  <si>
    <t>15.CH192</t>
  </si>
  <si>
    <t>5.CH192</t>
  </si>
  <si>
    <t>16.CH158</t>
  </si>
  <si>
    <t>8.CH57</t>
  </si>
  <si>
    <t>7.CH16</t>
  </si>
  <si>
    <t>5.CH185</t>
  </si>
  <si>
    <t>16.CH254</t>
  </si>
  <si>
    <t>8.CH25</t>
  </si>
  <si>
    <t>15.CH195</t>
  </si>
  <si>
    <t>7.CH114</t>
  </si>
  <si>
    <t>8.CH74</t>
  </si>
  <si>
    <t>8.CH21</t>
  </si>
  <si>
    <t>15.CH240</t>
  </si>
  <si>
    <t>5.CH219</t>
  </si>
  <si>
    <t>16.CH240</t>
  </si>
  <si>
    <t>8.CH5</t>
  </si>
  <si>
    <t>22.sense67</t>
  </si>
  <si>
    <t>23.CH60</t>
  </si>
  <si>
    <t>17.CH62</t>
  </si>
  <si>
    <t>12.CH63</t>
  </si>
  <si>
    <t>14.CH55</t>
  </si>
  <si>
    <t>23.CH63</t>
  </si>
  <si>
    <t>17.CH57</t>
  </si>
  <si>
    <t>12.CH57</t>
  </si>
  <si>
    <t>14.CH51</t>
  </si>
  <si>
    <t>23.CH59</t>
  </si>
  <si>
    <t>17.CH59</t>
  </si>
  <si>
    <t>12.CH61</t>
  </si>
  <si>
    <t>14.CH49</t>
  </si>
  <si>
    <t>23.CH53</t>
  </si>
  <si>
    <t>17.CH63</t>
  </si>
  <si>
    <t>12.CH59</t>
  </si>
  <si>
    <t>14.CH53</t>
  </si>
  <si>
    <t>23.CH58</t>
  </si>
  <si>
    <t>17.CH55</t>
  </si>
  <si>
    <t>12.CH50</t>
  </si>
  <si>
    <t>14.CH57</t>
  </si>
  <si>
    <t>23.CH57</t>
  </si>
  <si>
    <t>17.CH56</t>
  </si>
  <si>
    <t>12.CH56</t>
  </si>
  <si>
    <t>14.CH63</t>
  </si>
  <si>
    <t>UTILITY</t>
  </si>
  <si>
    <t>24.util54</t>
  </si>
  <si>
    <t>24.util74</t>
  </si>
  <si>
    <t>24.util17</t>
  </si>
  <si>
    <t>24.util95</t>
  </si>
  <si>
    <t>24.util39</t>
  </si>
  <si>
    <t>24.util93</t>
  </si>
  <si>
    <t>24.util119</t>
  </si>
  <si>
    <t>24.util15</t>
  </si>
  <si>
    <t>24.util80</t>
  </si>
  <si>
    <t>24.util12</t>
  </si>
  <si>
    <t>24.util31</t>
  </si>
  <si>
    <t>24.util111</t>
  </si>
  <si>
    <t>24.util24</t>
  </si>
  <si>
    <t>24.util4</t>
  </si>
  <si>
    <t>24.util67</t>
  </si>
  <si>
    <t>24.util14</t>
  </si>
  <si>
    <t>24.util30</t>
  </si>
  <si>
    <t>24.util107</t>
  </si>
  <si>
    <t>24.util124</t>
  </si>
  <si>
    <t>24.util13</t>
  </si>
  <si>
    <t>24.util125</t>
  </si>
  <si>
    <t>24.util3</t>
  </si>
  <si>
    <t>24.util44</t>
  </si>
  <si>
    <t>24.util109</t>
  </si>
  <si>
    <t>24.util114</t>
  </si>
  <si>
    <t>24.util6</t>
  </si>
  <si>
    <t>24.util73</t>
  </si>
  <si>
    <t>24.util23</t>
  </si>
  <si>
    <t>24.util11</t>
  </si>
  <si>
    <t>24.util65</t>
  </si>
  <si>
    <t>24.util22</t>
  </si>
  <si>
    <t>24.util8</t>
  </si>
  <si>
    <t>24.util97</t>
  </si>
  <si>
    <t>24.util117</t>
  </si>
  <si>
    <t>24.util9</t>
  </si>
  <si>
    <t>24.util66</t>
  </si>
  <si>
    <t>24.util5</t>
  </si>
  <si>
    <t>24.util27</t>
  </si>
  <si>
    <t>24.util64</t>
  </si>
  <si>
    <t>24.util7</t>
  </si>
  <si>
    <t>24.util122</t>
  </si>
  <si>
    <t>24.util121</t>
  </si>
  <si>
    <t>24.util115</t>
  </si>
  <si>
    <t>24.util104</t>
  </si>
  <si>
    <t>24.util126</t>
  </si>
  <si>
    <t>24.util113</t>
  </si>
  <si>
    <t>24.util118</t>
  </si>
  <si>
    <t>24.util105</t>
  </si>
  <si>
    <t>24.util29</t>
  </si>
  <si>
    <t>24.util72</t>
  </si>
  <si>
    <t>24.util2</t>
  </si>
  <si>
    <t>24.util91</t>
  </si>
  <si>
    <t>24.util36</t>
  </si>
  <si>
    <t>24.util79</t>
  </si>
  <si>
    <t>24.util21</t>
  </si>
  <si>
    <t>24.util46</t>
  </si>
  <si>
    <t>24.util55</t>
  </si>
  <si>
    <t>24.util77</t>
  </si>
  <si>
    <t>24.util35</t>
  </si>
  <si>
    <t>24.util123</t>
  </si>
  <si>
    <t>24.util116</t>
  </si>
  <si>
    <t>24.util127</t>
  </si>
  <si>
    <t>24.util120</t>
  </si>
  <si>
    <t>24.util112</t>
  </si>
  <si>
    <t>7.CH234</t>
  </si>
  <si>
    <t>17.CH194</t>
  </si>
  <si>
    <t>8.CH172</t>
  </si>
  <si>
    <t>14.CH249</t>
  </si>
  <si>
    <t>7.CH235</t>
  </si>
  <si>
    <t>17.CH162</t>
  </si>
  <si>
    <t>8.CH164</t>
  </si>
  <si>
    <t>14.CH227</t>
  </si>
  <si>
    <t>7.CH233</t>
  </si>
  <si>
    <t>17.CH230</t>
  </si>
  <si>
    <t>8.CH161</t>
  </si>
  <si>
    <t>14.CH225</t>
  </si>
  <si>
    <t>19.sense36.dgs4</t>
  </si>
  <si>
    <t>9.sense16.dgs2</t>
  </si>
  <si>
    <t>20.sense30.dgs3</t>
  </si>
  <si>
    <t>19.sense11.dgs2</t>
  </si>
  <si>
    <t>9.sense21.dgs3</t>
  </si>
  <si>
    <t>20.sense35.dgs4</t>
  </si>
  <si>
    <t>19.sense30.dgs3</t>
  </si>
  <si>
    <t>9.sense60.dgs6</t>
  </si>
  <si>
    <t>20.sense40.dgs4</t>
  </si>
  <si>
    <t>9.sense67.dgs8</t>
  </si>
  <si>
    <t>22.sense39</t>
  </si>
  <si>
    <t>22.sense32</t>
  </si>
  <si>
    <t>22.sense212</t>
  </si>
  <si>
    <t>22.sense131</t>
  </si>
  <si>
    <t>8.CH79</t>
  </si>
  <si>
    <t>7.CH144</t>
  </si>
  <si>
    <t>7.CH210</t>
  </si>
  <si>
    <t>8.CH147</t>
  </si>
  <si>
    <t>8.CH208</t>
  </si>
  <si>
    <t>7.CH243</t>
  </si>
  <si>
    <t>8.CH12</t>
  </si>
  <si>
    <t>8.CH177</t>
  </si>
  <si>
    <t>8.CH189</t>
  </si>
  <si>
    <t>3.srcpos8</t>
  </si>
  <si>
    <t>8.CH44</t>
  </si>
  <si>
    <t>8.CH108</t>
  </si>
  <si>
    <t>7.CH178</t>
  </si>
  <si>
    <t>7.CH228</t>
  </si>
  <si>
    <t>17.CH248</t>
  </si>
  <si>
    <t>8.CH162</t>
  </si>
  <si>
    <t>14.CH237</t>
  </si>
  <si>
    <t>15.CH153</t>
  </si>
  <si>
    <t>5.CH93</t>
  </si>
  <si>
    <t>12.CH189</t>
  </si>
  <si>
    <t>4.CH25</t>
  </si>
  <si>
    <t>15.CH152</t>
  </si>
  <si>
    <t>5.CH92</t>
  </si>
  <si>
    <t>12.CH188</t>
  </si>
  <si>
    <t>4.CH24</t>
  </si>
  <si>
    <t>7.CH227</t>
  </si>
  <si>
    <t>7.CH225</t>
  </si>
  <si>
    <t>7.CH224</t>
  </si>
  <si>
    <t>7.CH226</t>
  </si>
  <si>
    <t>7.CH217</t>
  </si>
  <si>
    <t>17.CH6</t>
  </si>
  <si>
    <t>12.CH60</t>
  </si>
  <si>
    <t>14.CH127</t>
  </si>
  <si>
    <t>7.CH252</t>
  </si>
  <si>
    <t>17.CH69</t>
  </si>
  <si>
    <t>8.CH191</t>
  </si>
  <si>
    <t>14.CH3</t>
  </si>
  <si>
    <t>7.CH251</t>
  </si>
  <si>
    <t>17.CH75</t>
  </si>
  <si>
    <t>8.CH181</t>
  </si>
  <si>
    <t>4.CH72</t>
  </si>
  <si>
    <t>7.CH232</t>
  </si>
  <si>
    <t>17.CH226</t>
  </si>
  <si>
    <t>8.CH173</t>
  </si>
  <si>
    <t>14.CH239</t>
  </si>
  <si>
    <t>7.CH240</t>
  </si>
  <si>
    <t>17.CH44</t>
  </si>
  <si>
    <t>12.CH62</t>
  </si>
  <si>
    <t>14.CH122</t>
  </si>
  <si>
    <t>8.CH19</t>
  </si>
  <si>
    <t>8.CH17</t>
  </si>
  <si>
    <t>8.CH18</t>
  </si>
  <si>
    <t>8.CH16</t>
  </si>
  <si>
    <t>15.CH206</t>
  </si>
  <si>
    <t>17.CH16</t>
  </si>
  <si>
    <t>12.CH4</t>
  </si>
  <si>
    <t>4.CH65</t>
  </si>
  <si>
    <t>7.CH198</t>
  </si>
  <si>
    <t>17.CH224</t>
  </si>
  <si>
    <t>8.CH160</t>
  </si>
  <si>
    <t>14.CH233</t>
  </si>
  <si>
    <t>7.CH0</t>
  </si>
  <si>
    <t>7.CH2</t>
  </si>
  <si>
    <t>7.CH1</t>
  </si>
  <si>
    <t>7.CH3</t>
  </si>
  <si>
    <t>22.sense99</t>
  </si>
  <si>
    <t>23.CH83</t>
  </si>
  <si>
    <t>7.CH132</t>
  </si>
  <si>
    <t>16.CH48</t>
  </si>
  <si>
    <t>14.CH13</t>
  </si>
  <si>
    <t>23.CH55</t>
  </si>
  <si>
    <t>5.CH91</t>
  </si>
  <si>
    <t>12.CH178</t>
  </si>
  <si>
    <t>4.CH233</t>
  </si>
  <si>
    <t>23.CH5</t>
  </si>
  <si>
    <t>7.CH129</t>
  </si>
  <si>
    <t>12.CH40</t>
  </si>
  <si>
    <t>14.CH15</t>
  </si>
  <si>
    <t>15.CH147</t>
  </si>
  <si>
    <t>5.CH82</t>
  </si>
  <si>
    <t>12.CH212</t>
  </si>
  <si>
    <t>14.CH10</t>
  </si>
  <si>
    <t>23.CH123</t>
  </si>
  <si>
    <t>7.CH116</t>
  </si>
  <si>
    <t>16.CH165</t>
  </si>
  <si>
    <t>4.CH191</t>
  </si>
  <si>
    <t>23.CH254</t>
  </si>
  <si>
    <t>17.CH160</t>
  </si>
  <si>
    <t>12.CH240</t>
  </si>
  <si>
    <t>4.CH58</t>
  </si>
  <si>
    <t>23.CH73</t>
  </si>
  <si>
    <t>17.CH85</t>
  </si>
  <si>
    <t>12.CH194</t>
  </si>
  <si>
    <t>4.CH230</t>
  </si>
  <si>
    <t>15.CH26</t>
  </si>
  <si>
    <t>5.CH84</t>
  </si>
  <si>
    <t>12.CH236</t>
  </si>
  <si>
    <t>14.CH178</t>
  </si>
  <si>
    <t>15.CH144</t>
  </si>
  <si>
    <t>17.CH132</t>
  </si>
  <si>
    <t>12.CH136</t>
  </si>
  <si>
    <t>4.CH66</t>
  </si>
  <si>
    <t>23.CH248</t>
  </si>
  <si>
    <t>17.CH164</t>
  </si>
  <si>
    <t>12.CH252</t>
  </si>
  <si>
    <t>4.CH86</t>
  </si>
  <si>
    <t>15.CH171</t>
  </si>
  <si>
    <t>5.CH32</t>
  </si>
  <si>
    <t>7.CH9</t>
  </si>
  <si>
    <t>7.CH96</t>
  </si>
  <si>
    <t>7.CH80</t>
  </si>
  <si>
    <t>5.CH207</t>
  </si>
  <si>
    <t>16.CH247</t>
  </si>
  <si>
    <t>8.CH26</t>
  </si>
  <si>
    <t>23.CH29</t>
  </si>
  <si>
    <t>7.CH85</t>
  </si>
  <si>
    <t>7.CH46</t>
  </si>
  <si>
    <t>8.CH246</t>
  </si>
  <si>
    <t>23.CH15</t>
  </si>
  <si>
    <t>7.CH86</t>
  </si>
  <si>
    <t>7.CH38</t>
  </si>
  <si>
    <t>8.CH242</t>
  </si>
  <si>
    <t>15.CH196</t>
  </si>
  <si>
    <t>7.CH115</t>
  </si>
  <si>
    <t>8.CH72</t>
  </si>
  <si>
    <t>7.CH111</t>
  </si>
  <si>
    <t>15.CH66</t>
  </si>
  <si>
    <t>5.CH152</t>
  </si>
  <si>
    <t>12.CH24</t>
  </si>
  <si>
    <t>14.CH207</t>
  </si>
  <si>
    <t>23.CH176</t>
  </si>
  <si>
    <t>5.CH7</t>
  </si>
  <si>
    <t>8.CH104</t>
  </si>
  <si>
    <t>8.CH27</t>
  </si>
  <si>
    <t>15.CH225</t>
  </si>
  <si>
    <t>5.CH225</t>
  </si>
  <si>
    <t>16.CH146</t>
  </si>
  <si>
    <t>8.CH61</t>
  </si>
  <si>
    <t>23.CH182</t>
  </si>
  <si>
    <t>5.CH105</t>
  </si>
  <si>
    <t>16.CH105</t>
  </si>
  <si>
    <t>4.CH144</t>
  </si>
  <si>
    <t>23.CH19</t>
  </si>
  <si>
    <t>7.CH95</t>
  </si>
  <si>
    <t>7.CH36</t>
  </si>
  <si>
    <t>8.CH243</t>
  </si>
  <si>
    <t>15.CH228</t>
  </si>
  <si>
    <t>5.CH228</t>
  </si>
  <si>
    <t>16.CH227</t>
  </si>
  <si>
    <t>8.CH236</t>
  </si>
  <si>
    <t>7.CH218</t>
  </si>
  <si>
    <t>5.CH89</t>
  </si>
  <si>
    <t>16.CH47</t>
  </si>
  <si>
    <t>4.CH199</t>
  </si>
  <si>
    <t>7.CH94</t>
  </si>
  <si>
    <t>5.CH209</t>
  </si>
  <si>
    <t>8.CH102</t>
  </si>
  <si>
    <t>8.CH28</t>
  </si>
  <si>
    <t>23.CH180</t>
  </si>
  <si>
    <t>5.CH100</t>
  </si>
  <si>
    <t>16.CH97</t>
  </si>
  <si>
    <t>4.CH148</t>
  </si>
  <si>
    <t>7.CH20</t>
  </si>
  <si>
    <t>5.CH205</t>
  </si>
  <si>
    <t>16.CH255</t>
  </si>
  <si>
    <t>8.CH29</t>
  </si>
  <si>
    <t>15.CH231</t>
  </si>
  <si>
    <t>5.CH231</t>
  </si>
  <si>
    <t>16.CH226</t>
  </si>
  <si>
    <t>8.CH63</t>
  </si>
  <si>
    <t>15.CH235</t>
  </si>
  <si>
    <t>5.CH235</t>
  </si>
  <si>
    <t>16.CH147</t>
  </si>
  <si>
    <t>8.CH237</t>
  </si>
  <si>
    <t>15.CH230</t>
  </si>
  <si>
    <t>5.CH230</t>
  </si>
  <si>
    <t>16.CH150</t>
  </si>
  <si>
    <t>8.CH60</t>
  </si>
  <si>
    <t>23.CH16</t>
  </si>
  <si>
    <t>7.CH169</t>
  </si>
  <si>
    <t>12.CH74</t>
  </si>
  <si>
    <t>14.CH16</t>
  </si>
  <si>
    <t>15.CH178</t>
  </si>
  <si>
    <t>5.CH83</t>
  </si>
  <si>
    <t>12.CH238</t>
  </si>
  <si>
    <t>14.CH11</t>
  </si>
  <si>
    <t>23.CH124</t>
  </si>
  <si>
    <t>7.CH126</t>
  </si>
  <si>
    <t>16.CH164</t>
  </si>
  <si>
    <t>4.CH209</t>
  </si>
  <si>
    <t>23.CH39</t>
  </si>
  <si>
    <t>17.CH71</t>
  </si>
  <si>
    <t>12.CH206</t>
  </si>
  <si>
    <t>4.CH235</t>
  </si>
  <si>
    <t>23.CH220</t>
  </si>
  <si>
    <t>7.CH171</t>
  </si>
  <si>
    <t>12.CH64</t>
  </si>
  <si>
    <t>14.CH20</t>
  </si>
  <si>
    <t>23.CH196</t>
  </si>
  <si>
    <t>7.CH184</t>
  </si>
  <si>
    <t>16.CH209</t>
  </si>
  <si>
    <t>4.CH151</t>
  </si>
  <si>
    <t>7.CH61</t>
  </si>
  <si>
    <t>7.CH179</t>
  </si>
  <si>
    <t>8.CH107</t>
  </si>
  <si>
    <t>4.CH113</t>
  </si>
  <si>
    <t>23.CH207</t>
  </si>
  <si>
    <t>17.CH214</t>
  </si>
  <si>
    <t>16.CH193</t>
  </si>
  <si>
    <t>14.CH118</t>
  </si>
  <si>
    <t>15.CH188</t>
  </si>
  <si>
    <t>17.CH129</t>
  </si>
  <si>
    <t>12.CH149</t>
  </si>
  <si>
    <t>4.CH3</t>
  </si>
  <si>
    <t>7.CH209</t>
  </si>
  <si>
    <t>7.CH181</t>
  </si>
  <si>
    <t>8.CH103</t>
  </si>
  <si>
    <t>4.CH114</t>
  </si>
  <si>
    <t>23.CH137</t>
  </si>
  <si>
    <t>17.CH51</t>
  </si>
  <si>
    <t>16.CH139</t>
  </si>
  <si>
    <t>8.CH34</t>
  </si>
  <si>
    <t>7.CH215</t>
  </si>
  <si>
    <t>7.CH112</t>
  </si>
  <si>
    <t>8.CH109</t>
  </si>
  <si>
    <t>4.CH115</t>
  </si>
  <si>
    <t>23.CH69</t>
  </si>
  <si>
    <t>7.CH148</t>
  </si>
  <si>
    <t>16.CH59</t>
  </si>
  <si>
    <t>7.CH104</t>
  </si>
  <si>
    <t>23.CH169</t>
  </si>
  <si>
    <t>5.CH11</t>
  </si>
  <si>
    <t>16.CH37</t>
  </si>
  <si>
    <t>4.CH139</t>
  </si>
  <si>
    <t>23.CH171</t>
  </si>
  <si>
    <t>5.CH110</t>
  </si>
  <si>
    <t>16.CH125</t>
  </si>
  <si>
    <t>4.CH238</t>
  </si>
  <si>
    <t>7.CH18</t>
  </si>
  <si>
    <t>5.CH187</t>
  </si>
  <si>
    <t>16.CH244</t>
  </si>
  <si>
    <t>4.CH128</t>
  </si>
  <si>
    <t>23.CH134</t>
  </si>
  <si>
    <t>5.CH54</t>
  </si>
  <si>
    <t>16.CH225</t>
  </si>
  <si>
    <t>8.CH36</t>
  </si>
  <si>
    <t>23.CH168</t>
  </si>
  <si>
    <t>5.CH9</t>
  </si>
  <si>
    <t>16.CH34</t>
  </si>
  <si>
    <t>4.CH129</t>
  </si>
  <si>
    <t>23.CH170</t>
  </si>
  <si>
    <t>5.CH88</t>
  </si>
  <si>
    <t>16.CH115</t>
  </si>
  <si>
    <t>4.CH240</t>
  </si>
  <si>
    <t>23.CH140</t>
  </si>
  <si>
    <t>17.CH50</t>
  </si>
  <si>
    <t>16.CH138</t>
  </si>
  <si>
    <t>8.CH37</t>
  </si>
  <si>
    <t>15.CH238</t>
  </si>
  <si>
    <t>5.CH238</t>
  </si>
  <si>
    <t>16.CH148</t>
  </si>
  <si>
    <t>8.CH33</t>
  </si>
  <si>
    <t>23.CH175</t>
  </si>
  <si>
    <t>5.CH45</t>
  </si>
  <si>
    <t>8.CH101</t>
  </si>
  <si>
    <t>8.CH30</t>
  </si>
  <si>
    <t>23.CH158</t>
  </si>
  <si>
    <t>7.CH82</t>
  </si>
  <si>
    <t>16.CH87</t>
  </si>
  <si>
    <t>8.CH8</t>
  </si>
  <si>
    <t>23.CH206</t>
  </si>
  <si>
    <t>17.CH218</t>
  </si>
  <si>
    <t>16.CH192</t>
  </si>
  <si>
    <t>14.CH70</t>
  </si>
  <si>
    <t>23.CH115</t>
  </si>
  <si>
    <t>17.CH90</t>
  </si>
  <si>
    <t>16.CH205</t>
  </si>
  <si>
    <t>4.CH204</t>
  </si>
  <si>
    <t>23.CH244</t>
  </si>
  <si>
    <t>17.CH166</t>
  </si>
  <si>
    <t>12.CH242</t>
  </si>
  <si>
    <t>4.CH26</t>
  </si>
  <si>
    <t>23.CH218</t>
  </si>
  <si>
    <t>7.CH170</t>
  </si>
  <si>
    <t>12.CH32</t>
  </si>
  <si>
    <t>14.CH17</t>
  </si>
  <si>
    <t>23.CH240</t>
  </si>
  <si>
    <t>17.CH170</t>
  </si>
  <si>
    <t>12.CH246</t>
  </si>
  <si>
    <t>4.CH63</t>
  </si>
  <si>
    <t>23.CH214</t>
  </si>
  <si>
    <t>7.CH165</t>
  </si>
  <si>
    <t>12.CH97</t>
  </si>
  <si>
    <t>14.CH21</t>
  </si>
  <si>
    <t>23.CH114</t>
  </si>
  <si>
    <t>7.CH117</t>
  </si>
  <si>
    <t>16.CH160</t>
  </si>
  <si>
    <t>4.CH214</t>
  </si>
  <si>
    <t>7.CH60</t>
  </si>
  <si>
    <t>7.CH177</t>
  </si>
  <si>
    <t>8.CH96</t>
  </si>
  <si>
    <t>4.CH116</t>
  </si>
  <si>
    <t>23.CH133</t>
  </si>
  <si>
    <t>7.CH92</t>
  </si>
  <si>
    <t>16.CH95</t>
  </si>
  <si>
    <t>4.CH220</t>
  </si>
  <si>
    <t>23.CH210</t>
  </si>
  <si>
    <t>7.CH168</t>
  </si>
  <si>
    <t>12.CH76</t>
  </si>
  <si>
    <t>7.CH76</t>
  </si>
  <si>
    <t>23.CH35</t>
  </si>
  <si>
    <t>17.CH79</t>
  </si>
  <si>
    <t>12.CH216</t>
  </si>
  <si>
    <t>4.CH228</t>
  </si>
  <si>
    <t>15.CH3</t>
  </si>
  <si>
    <t>17.CH145</t>
  </si>
  <si>
    <t>12.CH191</t>
  </si>
  <si>
    <t>14.CH33</t>
  </si>
  <si>
    <t>15.CH199</t>
  </si>
  <si>
    <t>17.CH190</t>
  </si>
  <si>
    <t>12.CH190</t>
  </si>
  <si>
    <t>8.CH14</t>
  </si>
  <si>
    <t>23.CH106</t>
  </si>
  <si>
    <t>17.CH176</t>
  </si>
  <si>
    <t>12.CH48</t>
  </si>
  <si>
    <t>14.CH128</t>
  </si>
  <si>
    <t>15.CH94</t>
  </si>
  <si>
    <t>5.CH200</t>
  </si>
  <si>
    <t>16.CH26</t>
  </si>
  <si>
    <t>4.CH0</t>
  </si>
  <si>
    <t>15.CH161</t>
  </si>
  <si>
    <t>5.CH28</t>
  </si>
  <si>
    <t>12.CH80</t>
  </si>
  <si>
    <t>7.CH78</t>
  </si>
  <si>
    <t>23.CH150</t>
  </si>
  <si>
    <t>5.CH61</t>
  </si>
  <si>
    <t>16.CH174</t>
  </si>
  <si>
    <t>4.CH48</t>
  </si>
  <si>
    <t>15.CH4</t>
  </si>
  <si>
    <t>5.CH87</t>
  </si>
  <si>
    <t>12.CH228</t>
  </si>
  <si>
    <t>14.CH14</t>
  </si>
  <si>
    <t>7.CH25</t>
  </si>
  <si>
    <t>5.CH218</t>
  </si>
  <si>
    <t>16.CH185</t>
  </si>
  <si>
    <t>4.CH246</t>
  </si>
  <si>
    <t>23.CH202</t>
  </si>
  <si>
    <t>17.CH220</t>
  </si>
  <si>
    <t>16.CH203</t>
  </si>
  <si>
    <t>14.CH69</t>
  </si>
  <si>
    <t>23.CH203</t>
  </si>
  <si>
    <t>17.CH219</t>
  </si>
  <si>
    <t>16.CH232</t>
  </si>
  <si>
    <t>14.CH66</t>
  </si>
  <si>
    <t>7.CH52</t>
  </si>
  <si>
    <t>5.CH220</t>
  </si>
  <si>
    <t>16.CH163</t>
  </si>
  <si>
    <t>4.CH82</t>
  </si>
  <si>
    <t>7.CH30</t>
  </si>
  <si>
    <t>17.CH234</t>
  </si>
  <si>
    <t>16.CH27</t>
  </si>
  <si>
    <t>4.CH121</t>
  </si>
  <si>
    <t>23.CH187</t>
  </si>
  <si>
    <t>7.CH188</t>
  </si>
  <si>
    <t>16.CH17</t>
  </si>
  <si>
    <t>4.CH67</t>
  </si>
  <si>
    <t>23.CH102</t>
  </si>
  <si>
    <t>5.CH106</t>
  </si>
  <si>
    <t>16.CH197</t>
  </si>
  <si>
    <t>4.CH216</t>
  </si>
  <si>
    <t>23.CH98</t>
  </si>
  <si>
    <t>5.CH64</t>
  </si>
  <si>
    <t>16.CH198</t>
  </si>
  <si>
    <t>4.CH212</t>
  </si>
  <si>
    <t>23.CH96</t>
  </si>
  <si>
    <t>17.CH180</t>
  </si>
  <si>
    <t>16.CH196</t>
  </si>
  <si>
    <t>4.CH79</t>
  </si>
  <si>
    <t>7.CH49</t>
  </si>
  <si>
    <t>17.CH232</t>
  </si>
  <si>
    <t>16.CH29</t>
  </si>
  <si>
    <t>4.CH126</t>
  </si>
  <si>
    <t>23.CH228</t>
  </si>
  <si>
    <t>7.CH71</t>
  </si>
  <si>
    <t>16.CH132</t>
  </si>
  <si>
    <t>4.CH163</t>
  </si>
  <si>
    <t>15.CH249</t>
  </si>
  <si>
    <t>17.CH242</t>
  </si>
  <si>
    <t>16.CH194</t>
  </si>
  <si>
    <t>4.CH195</t>
  </si>
  <si>
    <t>7.CH24</t>
  </si>
  <si>
    <t>5.CH210</t>
  </si>
  <si>
    <t>16.CH252</t>
  </si>
  <si>
    <t>4.CH250</t>
  </si>
  <si>
    <t>23.CH154</t>
  </si>
  <si>
    <t>7.CH221</t>
  </si>
  <si>
    <t>16.CH24</t>
  </si>
  <si>
    <t>4.CH102</t>
  </si>
  <si>
    <t>15.CH204</t>
  </si>
  <si>
    <t>5.CH48</t>
  </si>
  <si>
    <t>16.CH237</t>
  </si>
  <si>
    <t>7.CH77</t>
  </si>
  <si>
    <t>7.CH53</t>
  </si>
  <si>
    <t>5.CH253</t>
  </si>
  <si>
    <t>16.CH167</t>
  </si>
  <si>
    <t>4.CH85</t>
  </si>
  <si>
    <t>7.CH48</t>
  </si>
  <si>
    <t>5.CH215</t>
  </si>
  <si>
    <t>16.CH250</t>
  </si>
  <si>
    <t>4.CH120</t>
  </si>
  <si>
    <t>23.CH229</t>
  </si>
  <si>
    <t>7.CH67</t>
  </si>
  <si>
    <t>16.CH133</t>
  </si>
  <si>
    <t>4.CH201</t>
  </si>
  <si>
    <t>23.CH189</t>
  </si>
  <si>
    <t>7.CH189</t>
  </si>
  <si>
    <t>16.CH21</t>
  </si>
  <si>
    <t>4.CH88</t>
  </si>
  <si>
    <t>15.CH200</t>
  </si>
  <si>
    <t>5.CH53</t>
  </si>
  <si>
    <t>16.CH230</t>
  </si>
  <si>
    <t>7.CH79</t>
  </si>
  <si>
    <t>23.CH148</t>
  </si>
  <si>
    <t>5.CH63</t>
  </si>
  <si>
    <t>16.CH170</t>
  </si>
  <si>
    <t>4.CH50</t>
  </si>
  <si>
    <t>23.CH198</t>
  </si>
  <si>
    <t>5.CH223</t>
  </si>
  <si>
    <t>16.CH83</t>
  </si>
  <si>
    <t>4.CH252</t>
  </si>
  <si>
    <t>23.CH242</t>
  </si>
  <si>
    <t>5.CH221</t>
  </si>
  <si>
    <t>16.CH81</t>
  </si>
  <si>
    <t>4.CH203</t>
  </si>
  <si>
    <t>23.CH147</t>
  </si>
  <si>
    <t>5.CH59</t>
  </si>
  <si>
    <t>16.CH175</t>
  </si>
  <si>
    <t>4.CH55</t>
  </si>
  <si>
    <t>23.CH149</t>
  </si>
  <si>
    <t>5.CH62</t>
  </si>
  <si>
    <t>16.CH171</t>
  </si>
  <si>
    <t>4.CH51</t>
  </si>
  <si>
    <t>23.CH146</t>
  </si>
  <si>
    <t>5.CH58</t>
  </si>
  <si>
    <t>16.CH173</t>
  </si>
  <si>
    <t>4.CH54</t>
  </si>
  <si>
    <t>23.CH252</t>
  </si>
  <si>
    <t>7.CH185</t>
  </si>
  <si>
    <t>16.CH215</t>
  </si>
  <si>
    <t>4.CH157</t>
  </si>
  <si>
    <t>7.CH211</t>
  </si>
  <si>
    <t>7.CH182</t>
  </si>
  <si>
    <t>8.CH106</t>
  </si>
  <si>
    <t>4.CH118</t>
  </si>
  <si>
    <t>23.CH145</t>
  </si>
  <si>
    <t>7.CH90</t>
  </si>
  <si>
    <t>16.CH119</t>
  </si>
  <si>
    <t>4.CH217</t>
  </si>
  <si>
    <t>23.CH9</t>
  </si>
  <si>
    <t>7.CH149</t>
  </si>
  <si>
    <t>16.CH63</t>
  </si>
  <si>
    <t>4.CH109</t>
  </si>
  <si>
    <t>23.CH159</t>
  </si>
  <si>
    <t>7.CH83</t>
  </si>
  <si>
    <t>16.CH25</t>
  </si>
  <si>
    <t>4.CH98</t>
  </si>
  <si>
    <t>23.CH226</t>
  </si>
  <si>
    <t>7.CH70</t>
  </si>
  <si>
    <t>16.CH141</t>
  </si>
  <si>
    <t>4.CH200</t>
  </si>
  <si>
    <t>23.CH130</t>
  </si>
  <si>
    <t>7.CH93</t>
  </si>
  <si>
    <t>16.CH85</t>
  </si>
  <si>
    <t>8.CH15</t>
  </si>
  <si>
    <t>23.CH200</t>
  </si>
  <si>
    <t>17.CH210</t>
  </si>
  <si>
    <t>16.CH201</t>
  </si>
  <si>
    <t>14.CH67</t>
  </si>
  <si>
    <t>23.CH70</t>
  </si>
  <si>
    <t>7.CH175</t>
  </si>
  <si>
    <t>16.CH58</t>
  </si>
  <si>
    <t>4.CH105</t>
  </si>
  <si>
    <t>23.CH66</t>
  </si>
  <si>
    <t>7.CH174</t>
  </si>
  <si>
    <t>16.CH60</t>
  </si>
  <si>
    <t>4.CH107</t>
  </si>
  <si>
    <t>15.CH194</t>
  </si>
  <si>
    <t>7.CH180</t>
  </si>
  <si>
    <t>8.CH75</t>
  </si>
  <si>
    <t>8.CH54</t>
  </si>
  <si>
    <t>23.CH151</t>
  </si>
  <si>
    <t>5.CH60</t>
  </si>
  <si>
    <t>16.CH172</t>
  </si>
  <si>
    <t>4.CH49</t>
  </si>
  <si>
    <t>23.CH7</t>
  </si>
  <si>
    <t>7.CH128</t>
  </si>
  <si>
    <t>12.CH78</t>
  </si>
  <si>
    <t>7.CH72</t>
  </si>
  <si>
    <t>23.CH185</t>
  </si>
  <si>
    <t>5.CH101</t>
  </si>
  <si>
    <t>16.CH101</t>
  </si>
  <si>
    <t>4.CH142</t>
  </si>
  <si>
    <t>23.CH230</t>
  </si>
  <si>
    <t>7.CH66</t>
  </si>
  <si>
    <t>16.CH131</t>
  </si>
  <si>
    <t>4.CH161</t>
  </si>
  <si>
    <t>23.CH238</t>
  </si>
  <si>
    <t>17.CH174</t>
  </si>
  <si>
    <t>12.CH218</t>
  </si>
  <si>
    <t>4.CH53</t>
  </si>
  <si>
    <t>15.CH181</t>
  </si>
  <si>
    <t>17.CH139</t>
  </si>
  <si>
    <t>12.CH169</t>
  </si>
  <si>
    <t>14.CH223</t>
  </si>
  <si>
    <t>23.CH97</t>
  </si>
  <si>
    <t>17.CH201</t>
  </si>
  <si>
    <t>12.CH73</t>
  </si>
  <si>
    <t>4.CH23</t>
  </si>
  <si>
    <t>15.CH57</t>
  </si>
  <si>
    <t>17.CH81</t>
  </si>
  <si>
    <t>12.CH53</t>
  </si>
  <si>
    <t>4.CH5</t>
  </si>
  <si>
    <t>15.CH41</t>
  </si>
  <si>
    <t>17.CH155</t>
  </si>
  <si>
    <t>12.CH123</t>
  </si>
  <si>
    <t>14.CH107</t>
  </si>
  <si>
    <t>15.CH79</t>
  </si>
  <si>
    <t>5.CH241</t>
  </si>
  <si>
    <t>12.CH129</t>
  </si>
  <si>
    <t>14.CH197</t>
  </si>
  <si>
    <t>15.CH65</t>
  </si>
  <si>
    <t>5.CH145</t>
  </si>
  <si>
    <t>12.CH11</t>
  </si>
  <si>
    <t>14.CH205</t>
  </si>
  <si>
    <t>15.CH155</t>
  </si>
  <si>
    <t>17.CH137</t>
  </si>
  <si>
    <t>12.CH187</t>
  </si>
  <si>
    <t>14.CH213</t>
  </si>
  <si>
    <t>15.CH63</t>
  </si>
  <si>
    <t>17.CH53</t>
  </si>
  <si>
    <t>12.CH55</t>
  </si>
  <si>
    <t>4.CH45</t>
  </si>
  <si>
    <t>15.CH69</t>
  </si>
  <si>
    <t>5.CH159</t>
  </si>
  <si>
    <t>12.CH9</t>
  </si>
  <si>
    <t>14.CH199</t>
  </si>
  <si>
    <t>15.CH111</t>
  </si>
  <si>
    <t>17.CH231</t>
  </si>
  <si>
    <t>12.CH231</t>
  </si>
  <si>
    <t>14.CH89</t>
  </si>
  <si>
    <t>15.CH81</t>
  </si>
  <si>
    <t>5.CH167</t>
  </si>
  <si>
    <t>12.CH165</t>
  </si>
  <si>
    <t>14.CH195</t>
  </si>
  <si>
    <t>15.CH59</t>
  </si>
  <si>
    <t>17.CH49</t>
  </si>
  <si>
    <t>12.CH51</t>
  </si>
  <si>
    <t>4.CH13</t>
  </si>
  <si>
    <t>15.CH55</t>
  </si>
  <si>
    <t>17.CH31</t>
  </si>
  <si>
    <t>12.CH49</t>
  </si>
  <si>
    <t>4.CH41</t>
  </si>
  <si>
    <t>23.CH107</t>
  </si>
  <si>
    <t>17.CH205</t>
  </si>
  <si>
    <t>12.CH37</t>
  </si>
  <si>
    <t>4.CH31</t>
  </si>
  <si>
    <t>15.CH43</t>
  </si>
  <si>
    <t>17.CH147</t>
  </si>
  <si>
    <t>12.CH125</t>
  </si>
  <si>
    <t>14.CH97</t>
  </si>
  <si>
    <t>15.CH61</t>
  </si>
  <si>
    <t>17.CH27</t>
  </si>
  <si>
    <t>12.CH47</t>
  </si>
  <si>
    <t>4.CH37</t>
  </si>
  <si>
    <t>15.CH103</t>
  </si>
  <si>
    <t>17.CH237</t>
  </si>
  <si>
    <t>12.CH229</t>
  </si>
  <si>
    <t>14.CH93</t>
  </si>
  <si>
    <t>23.CH172</t>
  </si>
  <si>
    <t>5.CH1</t>
  </si>
  <si>
    <t>16.CH33</t>
  </si>
  <si>
    <t>8.CH4</t>
  </si>
  <si>
    <t>15.CH226</t>
  </si>
  <si>
    <t>5.CH226</t>
  </si>
  <si>
    <t>16.CH149</t>
  </si>
  <si>
    <t>8.CH56</t>
  </si>
  <si>
    <t>7.CH22</t>
  </si>
  <si>
    <t>5.CH177</t>
  </si>
  <si>
    <t>16.CH36</t>
  </si>
  <si>
    <t>4.CH136</t>
  </si>
  <si>
    <t>23.CH135</t>
  </si>
  <si>
    <t>5.CH50</t>
  </si>
  <si>
    <t>16.CH136</t>
  </si>
  <si>
    <t>8.CH38</t>
  </si>
  <si>
    <t>23.CH165</t>
  </si>
  <si>
    <t>5.CH70</t>
  </si>
  <si>
    <t>16.CH123</t>
  </si>
  <si>
    <t>4.CH248</t>
  </si>
  <si>
    <t>7.CH28</t>
  </si>
  <si>
    <t>5.CH183</t>
  </si>
  <si>
    <t>16.CH245</t>
  </si>
  <si>
    <t>4.CH137</t>
  </si>
  <si>
    <t>15.CH239</t>
  </si>
  <si>
    <t>5.CH239</t>
  </si>
  <si>
    <t>16.CH228</t>
  </si>
  <si>
    <t>8.CH62</t>
  </si>
  <si>
    <t>23.CH222</t>
  </si>
  <si>
    <t>7.CH166</t>
  </si>
  <si>
    <t>12.CH72</t>
  </si>
  <si>
    <t>14.CH23</t>
  </si>
  <si>
    <t>23.CH13</t>
  </si>
  <si>
    <t>7.CH87</t>
  </si>
  <si>
    <t>7.CH37</t>
  </si>
  <si>
    <t>4.CH147</t>
  </si>
  <si>
    <t>23.CH101</t>
  </si>
  <si>
    <t>17.CH207</t>
  </si>
  <si>
    <t>12.CH105</t>
  </si>
  <si>
    <t>4.CH181</t>
  </si>
  <si>
    <t>15.CH179</t>
  </si>
  <si>
    <t>17.CH93</t>
  </si>
  <si>
    <t>12.CH209</t>
  </si>
  <si>
    <t>14.CH173</t>
  </si>
  <si>
    <t>15.CH157</t>
  </si>
  <si>
    <t>17.CH91</t>
  </si>
  <si>
    <t>12.CH211</t>
  </si>
  <si>
    <t>14.CH175</t>
  </si>
  <si>
    <t>23.CH32</t>
  </si>
  <si>
    <t>17.CH188</t>
  </si>
  <si>
    <t>12.CH30</t>
  </si>
  <si>
    <t>14.CH216</t>
  </si>
  <si>
    <t>23.CH84</t>
  </si>
  <si>
    <t>17.CH64</t>
  </si>
  <si>
    <t>16.CH96</t>
  </si>
  <si>
    <t>4.CH156</t>
  </si>
  <si>
    <t>15.CH116</t>
  </si>
  <si>
    <t>5.CH176</t>
  </si>
  <si>
    <t>12.CH68</t>
  </si>
  <si>
    <t>4.CH46</t>
  </si>
  <si>
    <t>15.CH250</t>
  </si>
  <si>
    <t>17.CH186</t>
  </si>
  <si>
    <t>12.CH34</t>
  </si>
  <si>
    <t>14.CH232</t>
  </si>
  <si>
    <t>23.CH14</t>
  </si>
  <si>
    <t>17.CH72</t>
  </si>
  <si>
    <t>16.CH110</t>
  </si>
  <si>
    <t>14.CH220</t>
  </si>
  <si>
    <t>23.CH40</t>
  </si>
  <si>
    <t>5.CH10</t>
  </si>
  <si>
    <t>16.CH2</t>
  </si>
  <si>
    <t>14.CH228</t>
  </si>
  <si>
    <t>23.CH38</t>
  </si>
  <si>
    <t>17.CH70</t>
  </si>
  <si>
    <t>16.CH126</t>
  </si>
  <si>
    <t>14.CH250</t>
  </si>
  <si>
    <t>15.CH6</t>
  </si>
  <si>
    <t>5.CH118</t>
  </si>
  <si>
    <t>12.CH130</t>
  </si>
  <si>
    <t>14.CH124</t>
  </si>
  <si>
    <t>23.CH108</t>
  </si>
  <si>
    <t>17.CH144</t>
  </si>
  <si>
    <t>12.CH28</t>
  </si>
  <si>
    <t>14.CH226</t>
  </si>
  <si>
    <t>15.CH96</t>
  </si>
  <si>
    <t>5.CH178</t>
  </si>
  <si>
    <t>12.CH116</t>
  </si>
  <si>
    <t>4.CH38</t>
  </si>
  <si>
    <t>15.CH90</t>
  </si>
  <si>
    <t>17.CH28</t>
  </si>
  <si>
    <t>16.CH222</t>
  </si>
  <si>
    <t>14.CH242</t>
  </si>
  <si>
    <t>23.CH64</t>
  </si>
  <si>
    <t>17.CH152</t>
  </si>
  <si>
    <t>12.CH26</t>
  </si>
  <si>
    <t>14.CH236</t>
  </si>
  <si>
    <t>23.CH78</t>
  </si>
  <si>
    <t>17.CH74</t>
  </si>
  <si>
    <t>16.CH100</t>
  </si>
  <si>
    <t>14.CH60</t>
  </si>
  <si>
    <t>23.CH34</t>
  </si>
  <si>
    <t>5.CH2</t>
  </si>
  <si>
    <t>16.CH64</t>
  </si>
  <si>
    <t>14.CH238</t>
  </si>
  <si>
    <t>15.CH46</t>
  </si>
  <si>
    <t>5.CH94</t>
  </si>
  <si>
    <t>12.CH230</t>
  </si>
  <si>
    <t>4.CH92</t>
  </si>
  <si>
    <t>23.CH86</t>
  </si>
  <si>
    <t>5.CH6</t>
  </si>
  <si>
    <t>16.CH106</t>
  </si>
  <si>
    <t>14.CH208</t>
  </si>
  <si>
    <t>15.CH118</t>
  </si>
  <si>
    <t>17.CH58</t>
  </si>
  <si>
    <t>16.CH220</t>
  </si>
  <si>
    <t>14.CH108</t>
  </si>
  <si>
    <t>23.CH2</t>
  </si>
  <si>
    <t>17.CH38</t>
  </si>
  <si>
    <t>16.CH122</t>
  </si>
  <si>
    <t>14.CH38</t>
  </si>
  <si>
    <t>23.CH6</t>
  </si>
  <si>
    <t>17.CH34</t>
  </si>
  <si>
    <t>16.CH124</t>
  </si>
  <si>
    <t>14.CH102</t>
  </si>
  <si>
    <t>15.CH58</t>
  </si>
  <si>
    <t>17.CH22</t>
  </si>
  <si>
    <t>16.CH246</t>
  </si>
  <si>
    <t>4.CH140</t>
  </si>
  <si>
    <t>23.CH24</t>
  </si>
  <si>
    <t>17.CH32</t>
  </si>
  <si>
    <t>16.CH98</t>
  </si>
  <si>
    <t>4.CH188</t>
  </si>
  <si>
    <t>15.CH72</t>
  </si>
  <si>
    <t>5.CH150</t>
  </si>
  <si>
    <t>12.CH88</t>
  </si>
  <si>
    <t>4.CH56</t>
  </si>
  <si>
    <t>23.CH44</t>
  </si>
  <si>
    <t>5.CH0</t>
  </si>
  <si>
    <t>16.CH6</t>
  </si>
  <si>
    <t>14.CH230</t>
  </si>
  <si>
    <t>15.CH112</t>
  </si>
  <si>
    <t>5.CH180</t>
  </si>
  <si>
    <t>12.CH104</t>
  </si>
  <si>
    <t>4.CH62</t>
  </si>
  <si>
    <t>15.CH86</t>
  </si>
  <si>
    <t>17.CH26</t>
  </si>
  <si>
    <t>16.CH242</t>
  </si>
  <si>
    <t>4.CH178</t>
  </si>
  <si>
    <t>15.CH38</t>
  </si>
  <si>
    <t>5.CH122</t>
  </si>
  <si>
    <t>12.CH134</t>
  </si>
  <si>
    <t>4.CH124</t>
  </si>
  <si>
    <t>23.CH132</t>
  </si>
  <si>
    <t>17.CH208</t>
  </si>
  <si>
    <t>16.CH234</t>
  </si>
  <si>
    <t>8.CH32</t>
  </si>
  <si>
    <t>23.CH219</t>
  </si>
  <si>
    <t>7.CH64</t>
  </si>
  <si>
    <t>16.CH35</t>
  </si>
  <si>
    <t>4.CH170</t>
  </si>
  <si>
    <t>23.CH138</t>
  </si>
  <si>
    <t>17.CH82</t>
  </si>
  <si>
    <t>16.CH129</t>
  </si>
  <si>
    <t>14.CH112</t>
  </si>
  <si>
    <t>23.CH71</t>
  </si>
  <si>
    <t>7.CH131</t>
  </si>
  <si>
    <t>16.CH55</t>
  </si>
  <si>
    <t>7.CH110</t>
  </si>
  <si>
    <t>23.CH136</t>
  </si>
  <si>
    <t>17.CH60</t>
  </si>
  <si>
    <t>16.CH224</t>
  </si>
  <si>
    <t>14.CH94</t>
  </si>
  <si>
    <t>23.CH129</t>
  </si>
  <si>
    <t>17.CH83</t>
  </si>
  <si>
    <t>16.CH235</t>
  </si>
  <si>
    <t>14.CH84</t>
  </si>
  <si>
    <t>15.CH244</t>
  </si>
  <si>
    <t>5.CH244</t>
  </si>
  <si>
    <t>16.CH152</t>
  </si>
  <si>
    <t>14.CH71</t>
  </si>
  <si>
    <t>23.CH93</t>
  </si>
  <si>
    <t>7.CH133</t>
  </si>
  <si>
    <t>16.CH238</t>
  </si>
  <si>
    <t>7.CH73</t>
  </si>
  <si>
    <t>15.CH248</t>
  </si>
  <si>
    <t>5.CH211</t>
  </si>
  <si>
    <t>16.CH84</t>
  </si>
  <si>
    <t>4.CH171</t>
  </si>
  <si>
    <t>23.CH211</t>
  </si>
  <si>
    <t>7.CH65</t>
  </si>
  <si>
    <t>16.CH39</t>
  </si>
  <si>
    <t>4.CH160</t>
  </si>
  <si>
    <t>7.CH29</t>
  </si>
  <si>
    <t>5.CH179</t>
  </si>
  <si>
    <t>16.CH38</t>
  </si>
  <si>
    <t>4.CH168</t>
  </si>
  <si>
    <t>23.CH164</t>
  </si>
  <si>
    <t>5.CH141</t>
  </si>
  <si>
    <t>16.CH91</t>
  </si>
  <si>
    <t>4.CH254</t>
  </si>
  <si>
    <t>23.CH88</t>
  </si>
  <si>
    <t>7.CH130</t>
  </si>
  <si>
    <t>16.CH51</t>
  </si>
  <si>
    <t>7.CH75</t>
  </si>
  <si>
    <t>7.CH19</t>
  </si>
  <si>
    <t>5.CH189</t>
  </si>
  <si>
    <t>16.CH241</t>
  </si>
  <si>
    <t>4.CH169</t>
  </si>
  <si>
    <t>23.CH139</t>
  </si>
  <si>
    <t>17.CH61</t>
  </si>
  <si>
    <t>16.CH128</t>
  </si>
  <si>
    <t>14.CH116</t>
  </si>
  <si>
    <t>7.CH214</t>
  </si>
  <si>
    <t>7.CH183</t>
  </si>
  <si>
    <t>8.CH99</t>
  </si>
  <si>
    <t>4.CH119</t>
  </si>
  <si>
    <t>23.CH95</t>
  </si>
  <si>
    <t>7.CH172</t>
  </si>
  <si>
    <t>12.CH70</t>
  </si>
  <si>
    <t>7.CH74</t>
  </si>
  <si>
    <t>23.CH160</t>
  </si>
  <si>
    <t>5.CH213</t>
  </si>
  <si>
    <t>16.CH93</t>
  </si>
  <si>
    <t>4.CH222</t>
  </si>
  <si>
    <t>8.CH197</t>
  </si>
  <si>
    <t>8.CH215</t>
  </si>
  <si>
    <t>8.CH204</t>
  </si>
  <si>
    <t>8.CH216</t>
  </si>
  <si>
    <t>23.CH125</t>
  </si>
  <si>
    <t>17.CH86</t>
  </si>
  <si>
    <t>16.CH216</t>
  </si>
  <si>
    <t>4.CH162</t>
  </si>
  <si>
    <t>7.CH219</t>
  </si>
  <si>
    <t>5.CH121</t>
  </si>
  <si>
    <t>16.CH41</t>
  </si>
  <si>
    <t>4.CH197</t>
  </si>
  <si>
    <t>23.CH11</t>
  </si>
  <si>
    <t>7.CH151</t>
  </si>
  <si>
    <t>16.CH121</t>
  </si>
  <si>
    <t>4.CH110</t>
  </si>
  <si>
    <t>23.CH201</t>
  </si>
  <si>
    <t>17.CH221</t>
  </si>
  <si>
    <t>16.CH202</t>
  </si>
  <si>
    <t>14.CH68</t>
  </si>
  <si>
    <t>23.CH192</t>
  </si>
  <si>
    <t>7.CH143</t>
  </si>
  <si>
    <t>16.CH213</t>
  </si>
  <si>
    <t>4.CH175</t>
  </si>
  <si>
    <t>7.CH58</t>
  </si>
  <si>
    <t>7.CH147</t>
  </si>
  <si>
    <t>8.CH97</t>
  </si>
  <si>
    <t>4.CH112</t>
  </si>
  <si>
    <t>23.CH204</t>
  </si>
  <si>
    <t>17.CH211</t>
  </si>
  <si>
    <t>16.CH200</t>
  </si>
  <si>
    <t>14.CH88</t>
  </si>
  <si>
    <t>23.CH227</t>
  </si>
  <si>
    <t>7.CH69</t>
  </si>
  <si>
    <t>16.CH135</t>
  </si>
  <si>
    <t>4.CH202</t>
  </si>
  <si>
    <t>23.CH46</t>
  </si>
  <si>
    <t>17.CH36</t>
  </si>
  <si>
    <t>16.CH116</t>
  </si>
  <si>
    <t>14.CH218</t>
  </si>
  <si>
    <t>15.CH104</t>
  </si>
  <si>
    <t>5.CH156</t>
  </si>
  <si>
    <t>12.CH112</t>
  </si>
  <si>
    <t>4.CH52</t>
  </si>
  <si>
    <t>15.CH34</t>
  </si>
  <si>
    <t>5.CH124</t>
  </si>
  <si>
    <t>12.CH128</t>
  </si>
  <si>
    <t>4.CH122</t>
  </si>
  <si>
    <t>23.CH48</t>
  </si>
  <si>
    <t>17.CH104</t>
  </si>
  <si>
    <t>16.CH72</t>
  </si>
  <si>
    <t>4.CH182</t>
  </si>
  <si>
    <t>23.CH1</t>
  </si>
  <si>
    <t>7.CH145</t>
  </si>
  <si>
    <t>16.CH53</t>
  </si>
  <si>
    <t>7.CH105</t>
  </si>
  <si>
    <t>23.CH142</t>
  </si>
  <si>
    <t>5.CH51</t>
  </si>
  <si>
    <t>16.CH229</t>
  </si>
  <si>
    <t>8.CH39</t>
  </si>
  <si>
    <t>23.CH231</t>
  </si>
  <si>
    <t>5.CH123</t>
  </si>
  <si>
    <t>16.CH14</t>
  </si>
  <si>
    <t>8.CH0</t>
  </si>
  <si>
    <t>7.CH212</t>
  </si>
  <si>
    <t>7.CH118</t>
  </si>
  <si>
    <t>8.CH67</t>
  </si>
  <si>
    <t>8.CH20</t>
  </si>
  <si>
    <t>7.CH55</t>
  </si>
  <si>
    <t>7.CH176</t>
  </si>
  <si>
    <t>16.CH57</t>
  </si>
  <si>
    <t>7.CH108</t>
  </si>
  <si>
    <t>23.CH173</t>
  </si>
  <si>
    <t>5.CH5</t>
  </si>
  <si>
    <t>16.CH32</t>
  </si>
  <si>
    <t>8.CH2</t>
  </si>
  <si>
    <t>23.CH166</t>
  </si>
  <si>
    <t>5.CH102</t>
  </si>
  <si>
    <t>16.CH117</t>
  </si>
  <si>
    <t>4.CH236</t>
  </si>
  <si>
    <t>7.CH23</t>
  </si>
  <si>
    <t>5.CH181</t>
  </si>
  <si>
    <t>16.CH248</t>
  </si>
  <si>
    <t>8.CH6</t>
  </si>
  <si>
    <t>7.CH63</t>
  </si>
  <si>
    <t>7.CH146</t>
  </si>
  <si>
    <t>16.CH89</t>
  </si>
  <si>
    <t>7.CH109</t>
  </si>
  <si>
    <t>7.CH213</t>
  </si>
  <si>
    <t>7.CH113</t>
  </si>
  <si>
    <t>8.CH66</t>
  </si>
  <si>
    <t>7.CH106</t>
  </si>
  <si>
    <t>23.CH162</t>
  </si>
  <si>
    <t>5.CH66</t>
  </si>
  <si>
    <t>16.CH127</t>
  </si>
  <si>
    <t>4.CH194</t>
  </si>
  <si>
    <t>23.CH141</t>
  </si>
  <si>
    <t>5.CH55</t>
  </si>
  <si>
    <t>16.CH137</t>
  </si>
  <si>
    <t>8.CH35</t>
  </si>
  <si>
    <t>15.CH227</t>
  </si>
  <si>
    <t>5.CH227</t>
  </si>
  <si>
    <t>16.CH145</t>
  </si>
  <si>
    <t>8.CH238</t>
  </si>
  <si>
    <t>23.CH232</t>
  </si>
  <si>
    <t>7.CH153</t>
  </si>
  <si>
    <t>16.CH212</t>
  </si>
  <si>
    <t>8.CH9</t>
  </si>
  <si>
    <t>7.CH62</t>
  </si>
  <si>
    <t>7.CH150</t>
  </si>
  <si>
    <t>16.CH79</t>
  </si>
  <si>
    <t>4.CH111</t>
  </si>
  <si>
    <t>23.CH194</t>
  </si>
  <si>
    <t>7.CH152</t>
  </si>
  <si>
    <t>16.CH208</t>
  </si>
  <si>
    <t>4.CH167</t>
  </si>
  <si>
    <t>23.CH205</t>
  </si>
  <si>
    <t>17.CH212</t>
  </si>
  <si>
    <t>16.CH233</t>
  </si>
  <si>
    <t>14.CH80</t>
  </si>
  <si>
    <t>23.CH152</t>
  </si>
  <si>
    <t>7.CH91</t>
  </si>
  <si>
    <t>16.CH113</t>
  </si>
  <si>
    <t>4.CH218</t>
  </si>
  <si>
    <t>23.CH27</t>
  </si>
  <si>
    <t>5.CH23</t>
  </si>
  <si>
    <t>12.CH217</t>
  </si>
  <si>
    <t>4.CH159</t>
  </si>
  <si>
    <t>15.CH114</t>
  </si>
  <si>
    <t>5.CH171</t>
  </si>
  <si>
    <t>12.CH200</t>
  </si>
  <si>
    <t>14.CH176</t>
  </si>
  <si>
    <t>15.CH115</t>
  </si>
  <si>
    <t>5.CH165</t>
  </si>
  <si>
    <t>12.CH31</t>
  </si>
  <si>
    <t>14.CH135</t>
  </si>
  <si>
    <t>15.CH251</t>
  </si>
  <si>
    <t>17.CH99</t>
  </si>
  <si>
    <t>12.CH39</t>
  </si>
  <si>
    <t>14.CH219</t>
  </si>
  <si>
    <t>15.CH9</t>
  </si>
  <si>
    <t>17.CH187</t>
  </si>
  <si>
    <t>12.CH103</t>
  </si>
  <si>
    <t>14.CH43</t>
  </si>
  <si>
    <t>23.CH45</t>
  </si>
  <si>
    <t>5.CH95</t>
  </si>
  <si>
    <t>12.CH157</t>
  </si>
  <si>
    <t>4.CH87</t>
  </si>
  <si>
    <t>23.CH105</t>
  </si>
  <si>
    <t>17.CH249</t>
  </si>
  <si>
    <t>12.CH89</t>
  </si>
  <si>
    <t>4.CH183</t>
  </si>
  <si>
    <t>15.CH11</t>
  </si>
  <si>
    <t>17.CH189</t>
  </si>
  <si>
    <t>12.CH109</t>
  </si>
  <si>
    <t>14.CH65</t>
  </si>
  <si>
    <t>15.CH175</t>
  </si>
  <si>
    <t>17.CH161</t>
  </si>
  <si>
    <t>12.CH143</t>
  </si>
  <si>
    <t>14.CH221</t>
  </si>
  <si>
    <t>15.CH45</t>
  </si>
  <si>
    <t>17.CH149</t>
  </si>
  <si>
    <t>12.CH213</t>
  </si>
  <si>
    <t>14.CH73</t>
  </si>
  <si>
    <t>23.CH21</t>
  </si>
  <si>
    <t>17.CH153</t>
  </si>
  <si>
    <t>12.CH43</t>
  </si>
  <si>
    <t>4.CH61</t>
  </si>
  <si>
    <t>23.CH37</t>
  </si>
  <si>
    <t>17.CH197</t>
  </si>
  <si>
    <t>12.CH67</t>
  </si>
  <si>
    <t>4.CH127</t>
  </si>
  <si>
    <t>23.CH51</t>
  </si>
  <si>
    <t>5.CH19</t>
  </si>
  <si>
    <t>12.CH207</t>
  </si>
  <si>
    <t>4.CH155</t>
  </si>
  <si>
    <t>15.CH191</t>
  </si>
  <si>
    <t>17.CH165</t>
  </si>
  <si>
    <t>12.CH135</t>
  </si>
  <si>
    <t>14.CH211</t>
  </si>
  <si>
    <t>15.CH117</t>
  </si>
  <si>
    <t>17.CH239</t>
  </si>
  <si>
    <t>12.CH237</t>
  </si>
  <si>
    <t>14.CH115</t>
  </si>
  <si>
    <t>15.CH73</t>
  </si>
  <si>
    <t>5.CH247</t>
  </si>
  <si>
    <t>12.CH137</t>
  </si>
  <si>
    <t>14.CH165</t>
  </si>
  <si>
    <t>15.CH5</t>
  </si>
  <si>
    <t>17.CH151</t>
  </si>
  <si>
    <t>12.CH101</t>
  </si>
  <si>
    <t>14.CH75</t>
  </si>
  <si>
    <t>23.CH17</t>
  </si>
  <si>
    <t>17.CH175</t>
  </si>
  <si>
    <t>12.CH75</t>
  </si>
  <si>
    <t>4.CH27</t>
  </si>
  <si>
    <t>15.CH121</t>
  </si>
  <si>
    <t>17.CH227</t>
  </si>
  <si>
    <t>12.CH233</t>
  </si>
  <si>
    <t>14.CH95</t>
  </si>
  <si>
    <t>15.CH159</t>
  </si>
  <si>
    <t>17.CH171</t>
  </si>
  <si>
    <t>12.CH131</t>
  </si>
  <si>
    <t>14.CH147</t>
  </si>
  <si>
    <t>23.CH75</t>
  </si>
  <si>
    <t>17.CH199</t>
  </si>
  <si>
    <t>12.CH69</t>
  </si>
  <si>
    <t>4.CH83</t>
  </si>
  <si>
    <t>15.CH177</t>
  </si>
  <si>
    <t>17.CH169</t>
  </si>
  <si>
    <t>12.CH175</t>
  </si>
  <si>
    <t>14.CH215</t>
  </si>
  <si>
    <t>23.CH47</t>
  </si>
  <si>
    <t>17.CH173</t>
  </si>
  <si>
    <t>12.CH65</t>
  </si>
  <si>
    <t>4.CH59</t>
  </si>
  <si>
    <t>23.CH103</t>
  </si>
  <si>
    <t>17.CH150</t>
  </si>
  <si>
    <t>12.CH81</t>
  </si>
  <si>
    <t>4.CH242</t>
  </si>
  <si>
    <t>15.CH75</t>
  </si>
  <si>
    <t>5.CH149</t>
  </si>
  <si>
    <t>12.CH13</t>
  </si>
  <si>
    <t>14.CH167</t>
  </si>
  <si>
    <t>23.CH153</t>
  </si>
  <si>
    <t>5.CH157</t>
  </si>
  <si>
    <t>12.CH133</t>
  </si>
  <si>
    <t>14.CH163</t>
  </si>
  <si>
    <t>15.CH37</t>
  </si>
  <si>
    <t>17.CH183</t>
  </si>
  <si>
    <t>12.CH99</t>
  </si>
  <si>
    <t>14.CH109</t>
  </si>
  <si>
    <t>15.CH71</t>
  </si>
  <si>
    <t>5.CH131</t>
  </si>
  <si>
    <t>12.CH15</t>
  </si>
  <si>
    <t>14.CH161</t>
  </si>
  <si>
    <t>23.CH25</t>
  </si>
  <si>
    <t>17.CH167</t>
  </si>
  <si>
    <t>12.CH107</t>
  </si>
  <si>
    <t>4.CH19</t>
  </si>
  <si>
    <t>15.CH28</t>
  </si>
  <si>
    <t>5.CH85</t>
  </si>
  <si>
    <t>12.CH226</t>
  </si>
  <si>
    <t>14.CH129</t>
  </si>
  <si>
    <t>15.CH35</t>
  </si>
  <si>
    <t>17.CH159</t>
  </si>
  <si>
    <t>12.CH185</t>
  </si>
  <si>
    <t>14.CH41</t>
  </si>
  <si>
    <t>15.CH255</t>
  </si>
  <si>
    <t>17.CH109</t>
  </si>
  <si>
    <t>12.CH35</t>
  </si>
  <si>
    <t>14.CH243</t>
  </si>
  <si>
    <t>15.CH89</t>
  </si>
  <si>
    <t>5.CH173</t>
  </si>
  <si>
    <t>12.CH21</t>
  </si>
  <si>
    <t>14.CH139</t>
  </si>
  <si>
    <t>23.CH49</t>
  </si>
  <si>
    <t>5.CH29</t>
  </si>
  <si>
    <t>12.CH147</t>
  </si>
  <si>
    <t>4.CH95</t>
  </si>
  <si>
    <t>15.CH141</t>
  </si>
  <si>
    <t>17.CH203</t>
  </si>
  <si>
    <t>12.CH141</t>
  </si>
  <si>
    <t>14.CH241</t>
  </si>
  <si>
    <t>23.CH249</t>
  </si>
  <si>
    <t>17.CH143</t>
  </si>
  <si>
    <t>12.CH33</t>
  </si>
  <si>
    <t>4.CH21</t>
  </si>
  <si>
    <t>7.CH204</t>
  </si>
  <si>
    <t>17.CH178</t>
  </si>
  <si>
    <t>8.CH145</t>
  </si>
  <si>
    <t>4.CH68</t>
  </si>
  <si>
    <t>7.CH241</t>
  </si>
  <si>
    <t>17.CH40</t>
  </si>
  <si>
    <t>12.CH234</t>
  </si>
  <si>
    <t>14.CH36</t>
  </si>
  <si>
    <t>7.CH230</t>
  </si>
  <si>
    <t>17.CH244</t>
  </si>
  <si>
    <t>8.CH175</t>
  </si>
  <si>
    <t>14.CH141</t>
  </si>
  <si>
    <t>15.CH183</t>
  </si>
  <si>
    <t>5.CH115</t>
  </si>
  <si>
    <t>12.CH221</t>
  </si>
  <si>
    <t>4.CH29</t>
  </si>
  <si>
    <t>15.CH182</t>
  </si>
  <si>
    <t>5.CH114</t>
  </si>
  <si>
    <t>12.CH220</t>
  </si>
  <si>
    <t>4.CH28</t>
  </si>
  <si>
    <t>19.sense51.dgs6</t>
  </si>
  <si>
    <t>9.sense51.dgs6</t>
  </si>
  <si>
    <t>20.sense43.dgs6</t>
  </si>
  <si>
    <t>9.sense71.dgs8</t>
  </si>
  <si>
    <t>19.sense43.dgs6</t>
  </si>
  <si>
    <t>9.sense43.dgs6</t>
  </si>
  <si>
    <t>20.sense56.dgs6</t>
  </si>
  <si>
    <t>9.sense63.dgs8</t>
  </si>
  <si>
    <t>19.sense56.dgs6</t>
  </si>
  <si>
    <t>9.sense56.dgs6</t>
  </si>
  <si>
    <t>20.sense52.dgs6</t>
  </si>
  <si>
    <t>9.sense74.dgs7</t>
  </si>
  <si>
    <t>15.CH198</t>
  </si>
  <si>
    <t>17.CH20</t>
  </si>
  <si>
    <t>12.CH44</t>
  </si>
  <si>
    <t>4.CH75</t>
  </si>
  <si>
    <t>15.CH216</t>
  </si>
  <si>
    <t>17.CH30</t>
  </si>
  <si>
    <t>12.CH6</t>
  </si>
  <si>
    <t>4.CH69</t>
  </si>
  <si>
    <t>22.sense12hc</t>
  </si>
  <si>
    <t>22.sense55hc</t>
  </si>
  <si>
    <t>22.sense211hc</t>
  </si>
  <si>
    <t>22.sense228hc</t>
  </si>
  <si>
    <t>22.sense38</t>
  </si>
  <si>
    <t>22.sense127</t>
  </si>
  <si>
    <t>22.sense214</t>
  </si>
  <si>
    <t>22.sense23</t>
  </si>
  <si>
    <t>22.sense219</t>
  </si>
  <si>
    <t>22.sense54</t>
  </si>
  <si>
    <t>22.sense7</t>
  </si>
  <si>
    <t>22.sense42</t>
  </si>
  <si>
    <t>11.sense3</t>
  </si>
  <si>
    <t>21.sense1</t>
  </si>
  <si>
    <t>18.sense5</t>
  </si>
  <si>
    <t>18.sense1</t>
  </si>
  <si>
    <t>23.CH247</t>
  </si>
  <si>
    <t>17.CH97</t>
  </si>
  <si>
    <t>16.CH13</t>
  </si>
  <si>
    <t>14.CH76</t>
  </si>
  <si>
    <t>22.sense37</t>
  </si>
  <si>
    <t>22.sense29</t>
  </si>
  <si>
    <t>22.sense236</t>
  </si>
  <si>
    <t>22.sense21</t>
  </si>
  <si>
    <t>11.sense4</t>
  </si>
  <si>
    <t>21.sense2</t>
  </si>
  <si>
    <t>18.sense6</t>
  </si>
  <si>
    <t>18.sense2</t>
  </si>
  <si>
    <t>23.CH245</t>
  </si>
  <si>
    <t>17.CH107</t>
  </si>
  <si>
    <t>16.CH9</t>
  </si>
  <si>
    <t>14.CH35</t>
  </si>
  <si>
    <t>22.sense11</t>
  </si>
  <si>
    <t>22.sense30</t>
  </si>
  <si>
    <t>22.sense233</t>
  </si>
  <si>
    <t>22.sense22</t>
  </si>
  <si>
    <t>11.sense1</t>
  </si>
  <si>
    <t>21.sense3</t>
  </si>
  <si>
    <t>11.sense5</t>
  </si>
  <si>
    <t>18.sense3</t>
  </si>
  <si>
    <t>23.CH250</t>
  </si>
  <si>
    <t>17.CH101</t>
  </si>
  <si>
    <t>16.CH5</t>
  </si>
  <si>
    <t>14.CH39</t>
  </si>
  <si>
    <t>22.sense180</t>
  </si>
  <si>
    <t>22.sense31</t>
  </si>
  <si>
    <t>22.sense235</t>
  </si>
  <si>
    <t>22.sense132</t>
  </si>
  <si>
    <t>19.sense39.dgs4</t>
  </si>
  <si>
    <t>9.sense26.dgs3</t>
  </si>
  <si>
    <t>20.sense33.dgs3</t>
  </si>
  <si>
    <t>20.sense70.dgs7</t>
  </si>
  <si>
    <t>11.sense2</t>
  </si>
  <si>
    <t>21.sense4</t>
  </si>
  <si>
    <t>11.sense6</t>
  </si>
  <si>
    <t>18.sense4</t>
  </si>
  <si>
    <t>23.CH251</t>
  </si>
  <si>
    <t>17.CH105</t>
  </si>
  <si>
    <t>16.CH12</t>
  </si>
  <si>
    <t>14.CH47</t>
  </si>
  <si>
    <t>19.sense33.dgs3</t>
  </si>
  <si>
    <t>9.sense18.dgs1</t>
  </si>
  <si>
    <t>20.sense20.dgs2</t>
  </si>
  <si>
    <t>20.sense80.dgs8</t>
  </si>
  <si>
    <t>19.sense20.dgs2</t>
  </si>
  <si>
    <t>9.sense28.dgs4</t>
  </si>
  <si>
    <t>20.sense15.dgs2</t>
  </si>
  <si>
    <t>20.sense73.dgs7</t>
  </si>
  <si>
    <t>7.CH253</t>
  </si>
  <si>
    <t>17.CH65</t>
  </si>
  <si>
    <t>8.CH163</t>
  </si>
  <si>
    <t>14.CH192</t>
  </si>
  <si>
    <t>7.CH238</t>
  </si>
  <si>
    <t>17.CH3</t>
  </si>
  <si>
    <t>8.CH148</t>
  </si>
  <si>
    <t>14.CH193</t>
  </si>
  <si>
    <t>15.CH70</t>
  </si>
  <si>
    <t>5.CH143</t>
  </si>
  <si>
    <t>12.CH25</t>
  </si>
  <si>
    <t>14.CH204</t>
  </si>
  <si>
    <t>7.CH239</t>
  </si>
  <si>
    <t>17.CH13</t>
  </si>
  <si>
    <t>8.CH190</t>
  </si>
  <si>
    <t>14.CH25</t>
  </si>
  <si>
    <t>7.CH231</t>
  </si>
  <si>
    <t>17.CH45</t>
  </si>
  <si>
    <t>8.CH185</t>
  </si>
  <si>
    <t>4.CH64</t>
  </si>
  <si>
    <t>7.CH222</t>
  </si>
  <si>
    <t>17.CH37</t>
  </si>
  <si>
    <t>8.CH229</t>
  </si>
  <si>
    <t>14.CH202</t>
  </si>
  <si>
    <t>7.CH249</t>
  </si>
  <si>
    <t>17.CH42</t>
  </si>
  <si>
    <t>12.CH224</t>
  </si>
  <si>
    <t>14.CH37</t>
  </si>
  <si>
    <t>7.CH196</t>
  </si>
  <si>
    <t>17.CH228</t>
  </si>
  <si>
    <t>8.CH171</t>
  </si>
  <si>
    <t>14.CH229</t>
  </si>
  <si>
    <t>8.CH51</t>
  </si>
  <si>
    <t>8.CH49</t>
  </si>
  <si>
    <t>8.CH50</t>
  </si>
  <si>
    <t>8.CH48</t>
  </si>
  <si>
    <t>15.CH99</t>
  </si>
  <si>
    <t>17.CH229</t>
  </si>
  <si>
    <t>12.CH235</t>
  </si>
  <si>
    <t>14.CH85</t>
  </si>
  <si>
    <t>15.CH113</t>
  </si>
  <si>
    <t>17.CH217</t>
  </si>
  <si>
    <t>12.CH245</t>
  </si>
  <si>
    <t>14.CH185</t>
  </si>
  <si>
    <t>7.CH203</t>
  </si>
  <si>
    <t>17.CH21</t>
  </si>
  <si>
    <t>8.CH176</t>
  </si>
  <si>
    <t>14.CH111</t>
  </si>
  <si>
    <t>7.CH202</t>
  </si>
  <si>
    <t>17.CH77</t>
  </si>
  <si>
    <t>8.CH151</t>
  </si>
  <si>
    <t>14.CH103</t>
  </si>
  <si>
    <t>7.CH207</t>
  </si>
  <si>
    <t>17.CH47</t>
  </si>
  <si>
    <t>8.CH184</t>
  </si>
  <si>
    <t>14.CH121</t>
  </si>
  <si>
    <t>7.CH205</t>
  </si>
  <si>
    <t>17.CH182</t>
  </si>
  <si>
    <t>8.CH150</t>
  </si>
  <si>
    <t>4.CH74</t>
  </si>
  <si>
    <t>7.CH237</t>
  </si>
  <si>
    <t>17.CH35</t>
  </si>
  <si>
    <t>8.CH166</t>
  </si>
  <si>
    <t>14.CH64</t>
  </si>
  <si>
    <t>7.CH236</t>
  </si>
  <si>
    <t>17.CH39</t>
  </si>
  <si>
    <t>8.CH167</t>
  </si>
  <si>
    <t>14.CH113</t>
  </si>
  <si>
    <t>7.CH206</t>
  </si>
  <si>
    <t>17.CH17</t>
  </si>
  <si>
    <t>8.CH180</t>
  </si>
  <si>
    <t>14.CH106</t>
  </si>
  <si>
    <t>8.CH115</t>
  </si>
  <si>
    <t>8.CH113</t>
  </si>
  <si>
    <t>8.CH114</t>
  </si>
  <si>
    <t>8.CH112</t>
  </si>
  <si>
    <t>15.CH67</t>
  </si>
  <si>
    <t>5.CH135</t>
  </si>
  <si>
    <t>12.CH46</t>
  </si>
  <si>
    <t>14.CH209</t>
  </si>
  <si>
    <t>7.CH197</t>
  </si>
  <si>
    <t>17.CH236</t>
  </si>
  <si>
    <t>8.CH165</t>
  </si>
  <si>
    <t>14.CH235</t>
  </si>
  <si>
    <t>7.CH247</t>
  </si>
  <si>
    <t>17.CH1</t>
  </si>
  <si>
    <t>8.CH224</t>
  </si>
  <si>
    <t>14.CH171</t>
  </si>
  <si>
    <t>7.CH255</t>
  </si>
  <si>
    <t>17.CH41</t>
  </si>
  <si>
    <t>8.CH226</t>
  </si>
  <si>
    <t>14.CH201</t>
  </si>
  <si>
    <t>7.CH208</t>
  </si>
  <si>
    <t>17.CH2</t>
  </si>
  <si>
    <t>8.CH169</t>
  </si>
  <si>
    <t>14.CH78</t>
  </si>
  <si>
    <t>15.CH105</t>
  </si>
  <si>
    <t>17.CH233</t>
  </si>
  <si>
    <t>12.CH225</t>
  </si>
  <si>
    <t>14.CH87</t>
  </si>
  <si>
    <t>15.CH127</t>
  </si>
  <si>
    <t>17.CH213</t>
  </si>
  <si>
    <t>12.CH255</t>
  </si>
  <si>
    <t>14.CH191</t>
  </si>
  <si>
    <t>15.CH101</t>
  </si>
  <si>
    <t>17.CH235</t>
  </si>
  <si>
    <t>12.CH241</t>
  </si>
  <si>
    <t>14.CH83</t>
  </si>
  <si>
    <t>15.CH123</t>
  </si>
  <si>
    <t>17.CH209</t>
  </si>
  <si>
    <t>12.CH253</t>
  </si>
  <si>
    <t>14.CH187</t>
  </si>
  <si>
    <t>15.CH29</t>
  </si>
  <si>
    <t>17.CH33</t>
  </si>
  <si>
    <t>12.CH197</t>
  </si>
  <si>
    <t>14.CH45</t>
  </si>
  <si>
    <t>15.CH19</t>
  </si>
  <si>
    <t>17.CH7</t>
  </si>
  <si>
    <t>12.CH193</t>
  </si>
  <si>
    <t>14.CH77</t>
  </si>
  <si>
    <t>7.CH163</t>
  </si>
  <si>
    <t>7.CH161</t>
  </si>
  <si>
    <t>7.CH160</t>
  </si>
  <si>
    <t>7.CH162</t>
  </si>
  <si>
    <t>15.CH33</t>
  </si>
  <si>
    <t>17.CH157</t>
  </si>
  <si>
    <t>12.CH121</t>
  </si>
  <si>
    <t>14.CH101</t>
  </si>
  <si>
    <t>15.CH49</t>
  </si>
  <si>
    <t>17.CH23</t>
  </si>
  <si>
    <t>12.CH45</t>
  </si>
  <si>
    <t>4.CH73</t>
  </si>
  <si>
    <t>DTPinMap,version=2.1:platform=Jaguar:toprow=-1:leftcol=-1:rightcol=-1</t>
  </si>
  <si>
    <t>b0010011110</t>
  </si>
  <si>
    <t>JTAG-Access Mode (3-bit data)(ECC:DEC)</t>
  </si>
  <si>
    <t>Added more sheets</t>
  </si>
  <si>
    <t>Added  latest efuse rev158 sheets, added new ChannelMap_4_site_CP, IO_Pinmap, DracoTC_Test_Setting_CP1 sheets from orange</t>
  </si>
  <si>
    <t>Luther</t>
  </si>
  <si>
    <t>Mbist_Soc_Vmargin</t>
  </si>
  <si>
    <t>DracoTC_Test_Setting_CP1</t>
  </si>
  <si>
    <t>Added Mbist voltage definitions</t>
  </si>
  <si>
    <t>Updated the sheets based on latest Files from orange</t>
  </si>
  <si>
    <t>ARF_PADIO_INOUT_TESTN_RXBB_2G_0_SRC</t>
  </si>
  <si>
    <t>ARF_PADIO_INOUT_TESTN_RXBB_2G_1_SRC</t>
  </si>
  <si>
    <t>ARF_PADIO_INOUT_TESTN_RXBB_2GSCANBB_SRC</t>
  </si>
  <si>
    <t>ARF_PADIO_INOUT_TESTP_RXBB_2G_0_SRC</t>
  </si>
  <si>
    <t>ARF_PADIO_INOUT_TESTP_RXBB_2G_1_SRC</t>
  </si>
  <si>
    <t>ARF_PADIO_INOUT_TESTP_RXBB_2GSCANBB_SRC</t>
  </si>
  <si>
    <t>ARF_PADIO_LP_BBPLL_INOUT_UW</t>
  </si>
  <si>
    <t>ARF_PADIO_TEST_INOUTN_WLRXBB_5G_0_SRC</t>
  </si>
  <si>
    <t>ARF_PADIO_TEST_INOUTN_WLRXBB_5G_1_SRC</t>
  </si>
  <si>
    <t>ARF_PADIO_TEST_INOUTP_WLRXBB_5G_0_SRC</t>
  </si>
  <si>
    <t>ARF_PADIO_TEST_INOUTP_WLRXBB_5G_1_SRC</t>
  </si>
  <si>
    <t>ARF_PADIO_ULJ_BBPLL_INOUT_1_UW</t>
  </si>
  <si>
    <t>ARF_PADIO_UWBP_UW</t>
  </si>
  <si>
    <t>ARF_PADVDDA0P95_2G_WLADC_5GRX_SCAN_ADC_AUXADC_DRSSI_LPPLL_ULJPLL</t>
  </si>
  <si>
    <t>ARF_PADVDDA0P95_2GRX_BBBT_BBWL_DTOP</t>
  </si>
  <si>
    <t>ARF_PADVDDA0P95_2GRX_RX2GRF_SCAN_5GRX_FE</t>
  </si>
  <si>
    <t>ARF_PADVDDA0P95_2GTX_DTOP_LODIST</t>
  </si>
  <si>
    <t>ARF_PADVDDA0P95_4XPLL_6XPLL_DCO_PLL_DTOP_VCO</t>
  </si>
  <si>
    <t>ARF_PADVDDA0P95_5GADPLL_DCO_DTOP_TDC_MMD_PLL5GLP_PLL_DTOP_VCO_5GLOGEN</t>
  </si>
  <si>
    <t>ARF_PADVDDA0P95_5GRX_BB_DTOP</t>
  </si>
  <si>
    <t>ARF_PADVDDA0P95_5GTX_DTOP_LDO_RFDAC</t>
  </si>
  <si>
    <t>ARF_PADVDDA0P95_TSENSE_REF_SCAN_BB_PLL_PLLVCO_DTOP_LNACORE</t>
  </si>
  <si>
    <t>ARF_PADVDDA0P95_TX2GRF_CLKGEN_RFDAC_2GTX_LDO_RFDAC</t>
  </si>
  <si>
    <t>ARF_PADVDDA1P4_2G_RX_RXPLL_TX_5GRX0</t>
  </si>
  <si>
    <t>ARF_PADIO_RXIN_2G_0_UW</t>
  </si>
  <si>
    <t>ARF_PADIO_TXOUT_2G_0_UW</t>
  </si>
  <si>
    <t>ARF_PADIO_RXIN_2G_1_UW</t>
  </si>
  <si>
    <t>ARF_PADIO_TXOUT_2G_1_UW</t>
  </si>
  <si>
    <t>ARF_PADIO_RXIN_2G_2_UW</t>
  </si>
  <si>
    <t>ARF_PADIO_TXOUT_2G_2_UW</t>
  </si>
  <si>
    <t>HSC_5G_0_SRC_UW</t>
  </si>
  <si>
    <t>HSC_5G_1_SRC_UW</t>
  </si>
  <si>
    <t>BUFFER_UPAC_SRC_INOUT_P_UW</t>
  </si>
  <si>
    <t>ARF_PADIO_RXIN_5G_0_UW</t>
  </si>
  <si>
    <t>ARF_PADIO_TXOUT_5G_0_UW</t>
  </si>
  <si>
    <t>ARF_PADIO_RXIN_5G_1_UW</t>
  </si>
  <si>
    <t>ARF_PADIO_TXOUT_5G_1_UW</t>
  </si>
  <si>
    <t>ARF_PADIO_INOUT_TESTN_RXBB_2G_0_BUFFER_CAP</t>
  </si>
  <si>
    <t>ARF_PADIO_INOUT_TESTN_RXBB_2G_1_BUFFER_CAP</t>
  </si>
  <si>
    <t>ARF_PADIO_INOUT_TESTN_RXBB_2GSCANBB_BUFFER_CAP</t>
  </si>
  <si>
    <t>ARF_PADIO_TEST_INOUTN_WLRXBB_5G_0_BUFFER_CAP</t>
  </si>
  <si>
    <t>ARF_PADIO_TEST_INOUTN_WLRXBB_5G_1_BUFFER_CAP</t>
  </si>
  <si>
    <t>ARF_PADIO_INOUT_TESTP_RXBB_2G_0_BUFFER_CAP</t>
  </si>
  <si>
    <t>ARF_PADIO_INOUT_TESTP_RXBB_2G_1_BUFFER_CAP</t>
  </si>
  <si>
    <t>ARF_PADIO_INOUT_TESTP_RXBB_2GSCANBB_BUFFER_CAP</t>
  </si>
  <si>
    <t>ARF_PADIO_TEST_INOUTP_WLRXBB_5G_0_BUFFER_CAP</t>
  </si>
  <si>
    <t>ARF_PADIO_TEST_INOUTP_WLRXBB_5G_1_BUFFER_CAP</t>
  </si>
  <si>
    <t>INOUT_TESTN_BUFFER_UW</t>
  </si>
  <si>
    <t>ARF_PADIO_INOUT_TESTN_RXBB_2G_0_BUFFER_UW</t>
  </si>
  <si>
    <t>ARF_PADIO_INOUT_TESTN_RXBB_2G_1_BUFFER_UW</t>
  </si>
  <si>
    <t>ARF_PADIO_INOUT_TESTN_RXBB_2GSCANBB_BUFFER_UW</t>
  </si>
  <si>
    <t>ARF_PADIO_TEST_INOUTN_WLRXBB_5G_0_BUFFER_UW</t>
  </si>
  <si>
    <t>ARF_PADIO_TEST_INOUTN_WLRXBB_5G_1_BUFFER_UW</t>
  </si>
  <si>
    <t>INOUT_TESTP_BUFFER_UW</t>
  </si>
  <si>
    <t>ARF_PADIO_INOUT_TESTP_RXBB_2G_0_BUFFER_UW</t>
  </si>
  <si>
    <t>ARF_PADIO_INOUT_TESTP_RXBB_2G_1_BUFFER_UW</t>
  </si>
  <si>
    <t>ARF_PADIO_INOUT_TESTP_RXBB_2GSCANBB_BUFFER_UW</t>
  </si>
  <si>
    <t>ARF_PADIO_TEST_INOUTP_WLRXBB_5G_0_BUFFER_UW</t>
  </si>
  <si>
    <t>ARF_PADIO_TEST_INOUTP_WLRXBB_5G_1_BUFFER_UW</t>
  </si>
  <si>
    <t>PWR_BAL_T2</t>
  </si>
  <si>
    <t>PWR_BAL_T3</t>
  </si>
  <si>
    <t>PWR_BAL_T4</t>
  </si>
  <si>
    <t>U5_OUT_0V95</t>
  </si>
  <si>
    <t>U5_OUT_PWR</t>
  </si>
  <si>
    <t>U5_VS_3V3</t>
  </si>
  <si>
    <t>VDD_FIXED_PCIE</t>
  </si>
  <si>
    <t>MW</t>
  </si>
  <si>
    <t>0.MWHD1B</t>
  </si>
  <si>
    <t>0.MWHD3B</t>
  </si>
  <si>
    <t>1.MWHD1B</t>
  </si>
  <si>
    <t>1.MWHD3B</t>
  </si>
  <si>
    <t>0.MWHD2A</t>
  </si>
  <si>
    <t>0.MWHD4A</t>
  </si>
  <si>
    <t>1.MWHD2A</t>
  </si>
  <si>
    <t>1.MWHD4A</t>
  </si>
  <si>
    <t>0.MWHD5A</t>
  </si>
  <si>
    <t>0.MWHD7A</t>
  </si>
  <si>
    <t>1.MWHD5A</t>
  </si>
  <si>
    <t>1.MWHD7A</t>
  </si>
  <si>
    <t>0.MWHD6A</t>
  </si>
  <si>
    <t>0.MWHD8A</t>
  </si>
  <si>
    <t>1.MWHD6A</t>
  </si>
  <si>
    <t>1.MWHD8A</t>
  </si>
  <si>
    <t>S:ARF_PADIO_RXIN_2G_0_UW</t>
  </si>
  <si>
    <t>0.MWHD1A</t>
  </si>
  <si>
    <t>0.MWHD3A</t>
  </si>
  <si>
    <t>1.MWHD1A</t>
  </si>
  <si>
    <t>1.MWHD3A</t>
  </si>
  <si>
    <t>S:ARF_PADIO_RXIN_2G_1_UW</t>
  </si>
  <si>
    <t>0.MWHD6B</t>
  </si>
  <si>
    <t>0.MWHD8B</t>
  </si>
  <si>
    <t>1.MWHD6B</t>
  </si>
  <si>
    <t>S:HSC_5G_0_SRC_UW</t>
  </si>
  <si>
    <t>0.MWHD2B</t>
  </si>
  <si>
    <t>0.MWHD4B</t>
  </si>
  <si>
    <t>1.MWHD2B</t>
  </si>
  <si>
    <t>6.MWMB1A</t>
  </si>
  <si>
    <t>6.MWMB5B</t>
  </si>
  <si>
    <t>6.MWMB3A</t>
  </si>
  <si>
    <t>6.MWMB7B</t>
  </si>
  <si>
    <t>S:ARF_PADIO_RXIN_5G_0_UW</t>
  </si>
  <si>
    <t>6.MWMB2A</t>
  </si>
  <si>
    <t>6.MWMB6A</t>
  </si>
  <si>
    <t>6.MWMB4A</t>
  </si>
  <si>
    <t>6.MWMB8A</t>
  </si>
  <si>
    <t>S:ARF_PADIO_RXIN_5G_1_UW</t>
  </si>
  <si>
    <t>S:EXT_48_CLK_PA</t>
  </si>
  <si>
    <t>S:FPGA2TC_SSB_BT_LINKA_GAINWORD_CLK_PA</t>
  </si>
  <si>
    <t>S:FPGA2TC_SSB_BT_LINKA_TX_CLK_PA</t>
  </si>
  <si>
    <t>S:FPGA2TC_SSB_BT_LINKB_GAINWORD_CLK_PA</t>
  </si>
  <si>
    <t>S:FPGA2TC_SSB_BT_LINKB_TX_CLK_PA</t>
  </si>
  <si>
    <t>S:FPGA2TC_SSB_BT_SPI_CK_PA</t>
  </si>
  <si>
    <t>S:FPGA2TC_SSB_SCAN_LINK3C_GAINWORD_CLK_PA</t>
  </si>
  <si>
    <t>S:FPGA2TC_SSB_WL_LINK1_GAINWORD_CLK_PA</t>
  </si>
  <si>
    <t>S:FPGA2TC_SSB_WL_LINK1_TX_CLK0_PA</t>
  </si>
  <si>
    <t>S:FPGA2TC_SSB_WL_LINK1_TX_CLK1_PA</t>
  </si>
  <si>
    <t>S:FPGA2TC_SSB_WL_LINK2_GAINWORD_CLK_PA</t>
  </si>
  <si>
    <t>S:FPGA2TC_SSB_WL_LINK2_TX_CLK_PA</t>
  </si>
  <si>
    <t>S:FPGA2TC_SSB_WL_SPI_CK_PA</t>
  </si>
  <si>
    <t>S:INOUT_TESTN_BUFFER_CAP</t>
  </si>
  <si>
    <t>S:INOUT_TESTP_BUFFER_CAP</t>
  </si>
  <si>
    <t>0.MWHD5C</t>
  </si>
  <si>
    <t>0.MWHD7C</t>
  </si>
  <si>
    <t>1.MWHD5C</t>
  </si>
  <si>
    <t>S:INOUT_TESTN_BUFFER_UW</t>
  </si>
  <si>
    <t>S:SCLK_PA</t>
  </si>
  <si>
    <t>S:SPARE_FEM_CTRL_5_PA</t>
  </si>
  <si>
    <t>S:TC2FPGA_SSB_WL_LINK2_ELNA_FDBK_VALID_PA</t>
  </si>
  <si>
    <t>S:WLBT_ELNA_CTRL_2G_C2_PA</t>
  </si>
  <si>
    <t>S:WLBT_RFFE1_RST_N_2G_C2_PA</t>
  </si>
  <si>
    <t>S:XI0_CLK_PA</t>
  </si>
  <si>
    <t xml:space="preserve"> Updated IO_Pinmap and ChannelMap_4_site_CP</t>
  </si>
  <si>
    <t>Updated IO_Continuity sheet</t>
  </si>
  <si>
    <t xml:space="preserve">made sure all are either DD/FS ony </t>
  </si>
  <si>
    <t>CP Bump Name</t>
  </si>
  <si>
    <t>ATE_HW_Merge (CP)</t>
  </si>
  <si>
    <t>FT Ball Name</t>
  </si>
  <si>
    <t>ATE_HW_Merge (FT)</t>
  </si>
  <si>
    <t>PP0V95_VDDA_ADC_C_2G_ADC_BRANCH1</t>
  </si>
  <si>
    <t>PP0V95_BUCK</t>
  </si>
  <si>
    <t>PP0V95_VDDA_ADC_C_5G_ADC_BRANCH1</t>
  </si>
  <si>
    <t>PP0V95_VDDA_ADC_C_5G_ADC_BRANCH3</t>
  </si>
  <si>
    <t>PP0V95_VDDA_ADC_C_5G_ADC_BRANCH2</t>
  </si>
  <si>
    <t>PP0V95_VDDA_ADC_C_2G_ADC_BRANCH2</t>
  </si>
  <si>
    <t>PP0V95_BUCK1_DTOP</t>
  </si>
  <si>
    <t>PP0V95_VDDA_RF_C_2G_RFTX_BRANCH3</t>
  </si>
  <si>
    <t>PP0V95_VDDA_RF_C_2G_RFRX_BRANCH2</t>
  </si>
  <si>
    <t>PP0V95_VDDA_RF_C_2G_RFRX_BRANCH1</t>
  </si>
  <si>
    <t>PP0V95_VDDA_RF_C_2G_RFRX_BRANCH3</t>
  </si>
  <si>
    <t>PP0V95_VDDA_RF_C_5G_RF_BRANCH1</t>
  </si>
  <si>
    <t>PP0V95_VDDA_RF_C_PLL_BRANCH1</t>
  </si>
  <si>
    <t>PP0V95_VDDA_RF_C_PLL_BRANCH3</t>
  </si>
  <si>
    <t>PP0V95_VDDA_RF_C_5G_RF_BRANCH4</t>
  </si>
  <si>
    <t>PP0V95_VDDA_RF_C_5G_RF_BRANCH5</t>
  </si>
  <si>
    <t>PP0V95_VDDA_RF_C_PLL_BRANCH4</t>
  </si>
  <si>
    <t>PP0V95_VDDA_RF_C_5G_RF_BRANCH6</t>
  </si>
  <si>
    <t>PP0V95_VDDA_RF_C_5G_RF_BRANCH2</t>
  </si>
  <si>
    <t>PP0V95_VDDA_RF_C_2G_RFTX_BRANCH1</t>
  </si>
  <si>
    <t>PP0V95_VDDA_RF_C_2G_RFTX_BRANCH2</t>
  </si>
  <si>
    <t>PP0V95_VDDA_RF_C_5G_RF_BRANCH3</t>
  </si>
  <si>
    <t>PP0V95_VDDA_ADC_C_5G_ADC_BRANCH4</t>
  </si>
  <si>
    <t>PP0V95_VDDA_RF_C_PLL_BRANCH2</t>
  </si>
  <si>
    <t>PP0V95_VDDA_RF_C_5G_RF_BRANCH8</t>
  </si>
  <si>
    <t>PP0V95_VDDA_RF_C_5G_RF_BRANCH7</t>
  </si>
  <si>
    <t>PP0V95_VDDA_RF_C_XTAL</t>
  </si>
  <si>
    <t>NC</t>
  </si>
  <si>
    <t>PP1V8_VDDA</t>
  </si>
  <si>
    <t>PP0V81_VDD_FIXED</t>
  </si>
  <si>
    <t>VDD_FIXED</t>
  </si>
  <si>
    <t>PP1V2_VDD_PCIE</t>
  </si>
  <si>
    <t>PP1V2_VDD_ULPPLL</t>
  </si>
  <si>
    <t>PP1V2_VDD_AMUX</t>
  </si>
  <si>
    <t>PP1V2_VDD_OTP</t>
  </si>
  <si>
    <t>Power_Merge_Current_Consumption</t>
  </si>
  <si>
    <t>added sheet</t>
  </si>
  <si>
    <t>Supply names</t>
  </si>
  <si>
    <t>Group</t>
  </si>
  <si>
    <t>AVDD_H_PCIE_PHY
VDD1P2_ULPPLL
VDDIO12_AMUX
VDDIO12_OTP
VDDIO12_GRP1
VDDIO12_GRP2
VDDIO12_GRP3
VDDIO12_GRP4
VDDIO12_GRP5
VDDIO12_GRP6
VDDIO12_GRP7
VDDIO12_GRP8
VDDIO12_GRP9
VDDIO12_GRP10
VDDIO12_GRP11
VDDIO12_GRP12
VDDIO12_GRP13
VDDIO12_GRP14
VDDIO12_GRP15
VDDIO12_GRP16
VDDIO12_GRP17
VDDIO12_GRP18
VDDIO12_GRP19
VDDIO12_GRP20
VDDIO12_GRP21
VDDIO12_GRP22
VDDIO12_GRP23
VDDIO12_GRP24
VDDIO12_GRP26
VDDIO12_GRP27
VDDIO12_GRP28
VDDIO12_GRP29
VDDIO12_GRP30
VDDIO12_GRP31
VDDIO12_GRP32
VDDIO12_GRP33
VDDIO12_GRP34
VDDIO12_GRP35
VDDIO12_GRP36
VDDIO12_GRP37
VDDIO12_GRP38
VDDIO12_GRP39
VDDIO12_GRP40
VDDIO12_GRP41
VDDIO12_GRP42
VDDIO12_GRP43
VDDIO12_GRP44
VDDIO12_GRP45
VDDIO12_GRP46
VDDIO12_GRP47
VDDIO12_GRP48
VDDIO12_GRP49
VDDIO12_GRP50
VDDIO12_GRP51
VDDIO12_GRP52</t>
  </si>
  <si>
    <t>VDDIO12</t>
  </si>
  <si>
    <t>ARF_PADVDDA0P95_2GRX_BB_BT_0
ARF_PADVDDA0P95_2GRX_BB_BT_1
ARF_PADVDDA0P95_2GRX_BB_WL_0
ARF_PADVDDA0P95_2GRX_BB_WL_1
ARF_PADVDDA0P95_2GRX_DTOP_0
ARF_PADVDDA0P95_2GRX_DTOP_1
ARF_PADVDDA0P95_2GRX_DTOP_2
ARF_PADVDDA0P95_2GRX_FE_2
ARF_PADVDDA0P95_2GTX_DTOP_0
ARF_PADVDDA0P95_2GTX_DTOP_1
ARF_PADVDDA0P95_2GTX_DTOP_2
ARF_PADVDDA0P95_2GTX_LDO_2
ARF_PADVDDA0P95_2GTX_RFDAC_2
ARF_PADVDDA0P95_2G_LODIST_0
ARF_PADVDDA0P95_2G_LODIST_1
ARF_PADVDDA0P95_2G_LODIST_2
ARF_PADVDDA0P95_2G_WL_ADC_0
ARF_PADVDDA0P95_2G_WL_ADC_1
ARF_PADVDDA0P95_4XPLL_DCO
ARF_PADVDDA0P95_4XPLL_DTOP
ARF_PADVDDA0P95_4XPLL_PLL
ARF_PADVDDA0P95_5GRX_ADC_0
ARF_PADVDDA0P95_5GRX_ADC_1
ARF_PADVDDA0P95_5GRX_DTOP_0
ARF_PADVDDA0P95_5GRX_DTOP_1
ARF_PADVDDA0P95_5GRX_FE_0
ARF_PADVDDA0P95_5GRX_FE_1
ARF_PADVDDA0P95_5GTX_DTOP_0
ARF_PADVDDA0P95_5GTX_DTOP_1
ARF_PADVDDA0P95_5GTX_LDO_0
ARF_PADVDDA0P95_5GTX_LDO_1
ARF_PADVDDA0P95_5GTX_RFDAC_0
ARF_PADVDDA0P95_5GTX_RFDAC_1
ARF_PADVDDA0P95_5G_ADPLL_DCO
ARF_PADVDDA0P95_5G_ADPLL_DTOP
ARF_PADVDDA0P95_5G_ADPLL_MMD
ARF_PADVDDA0P95_5G_ADPLL_TDC
ARF_PADVDDA0P95_5G_LOGEN
ARF_PADVDDA0P95_6XPLL_PLL
ARF_PADVDDA0P95_6XPLL_VCO
ARF_PADVDDA0P95_LPPLL
ARF_PADVDDA0P95_PLL5GLP_PLL
ARF_PADVDDA0P95_PLL5GLP_VCO
ARF_PADVDDA0P95_REF
ARF_PADVDDA0P95_RX2GRF_FE_0
ARF_PADVDDA0P95_RX2GRF_FE_1
ARF_PADVDDA0P95_SCAN_ADC_0
ARF_PADVDDA0P95_SCAN_ADC_1
ARF_PADVDDA0P95_SCAN_BB_0
ARF_PADVDDA0P95_SCAN_BB_1
ARF_PADVDDA0P95_SCAN_DTOP
ARF_PADVDDA0P95_SCAN_FE
ARF_PADVDDA0P95_SCAN_PLL_0
ARF_PADVDDA0P95_SCAN_PLL_1
ARF_PADVDDA0P95_SCAN_PLL_VCO_0
ARF_PADVDDA0P95_SCAN_PLL_VCO_1
ARF_PADVDDA0P95_TSENSE
ARF_PADVDDA0P95_TX2GRF_CLKGEN_0
ARF_PADVDDA0P95_TX2GRF_CLKGEN_1
ARF_PADVDDA0P95_TX2GRF_RFDAC_0
ARF_PADVDDA0P95_TX2GRF_RFDAC_1
ARF_PADVDDA0P95_ULJPLL
ARF_PADVDDA0P95_XTAL
ARF_PADVDDA0P95_5GRX_ACTP_AUX_DRSSI_0
ARF_PADVDDA0P95_5GRX_ACTP_AUX_DRSSI_1
ARF_PADVDDA0P95_5GRX_BB2_0
ARF_PADVDDA0P95_5GRX_BB2_1
ARF_PADVDDA0P95_SCANLNA_CORE10
ARF_PADVDDA0P95_5GRX_TIA_BB1_0
ARF_PADVDDA0P95_5GRX_TIA_BB1_1</t>
  </si>
  <si>
    <t>VDDA0P95</t>
  </si>
  <si>
    <r>
      <t>VDD_SRAM_AON</t>
    </r>
    <r>
      <rPr>
        <sz val="12"/>
        <color rgb="FF000000"/>
        <rFont val="Calibri"/>
        <family val="2"/>
        <scheme val="minor"/>
      </rPr>
      <t xml:space="preserve">
</t>
    </r>
    <r>
      <rPr>
        <b/>
        <sz val="12"/>
        <color rgb="FF000000"/>
        <rFont val="Calibri"/>
        <family val="2"/>
        <scheme val="minor"/>
      </rPr>
      <t>VDD_SRAM_AON_FLPPLL</t>
    </r>
    <r>
      <rPr>
        <sz val="12"/>
        <color rgb="FF000000"/>
        <rFont val="Calibri"/>
        <family val="2"/>
        <scheme val="minor"/>
      </rPr>
      <t xml:space="preserve">
</t>
    </r>
    <r>
      <rPr>
        <b/>
        <sz val="12"/>
        <color rgb="FF000000"/>
        <rFont val="Calibri"/>
        <family val="2"/>
        <scheme val="minor"/>
      </rPr>
      <t>VDD_SRAM_AON_ULPPLL</t>
    </r>
  </si>
  <si>
    <t>VDD_FIXED_SPLL
AVDD_PCIE_PHY
AVDD_CLK_PCIE_PHY</t>
  </si>
  <si>
    <t>nRST_OUT</t>
  </si>
  <si>
    <t>CFSB_AON</t>
  </si>
  <si>
    <t>ARF_PADVDDA1P4_2G_RX_0
ARF_PADVDDA1P4_2G_RX_1
ARF_PADVDDA1P4_2G_RX_PLL
ARF_PADVDDA1P4_2G_TX_0
ARF_PADVDDA1P4_2G_TX_1
ARF_PADVDDA1P4_5G_RX_0
ARF_PADVDDA1P4_5G_RX_1
ARF_PADVDDA1P4_5G_TX_0
ARF_PADVDDA1P4_5G_TX_1
ARF_PADVDDA1P4_2G_TX_2</t>
  </si>
  <si>
    <t>VDDA1P4</t>
  </si>
  <si>
    <t>PowerUpSequence</t>
  </si>
  <si>
    <t>PowerDownSequence</t>
  </si>
  <si>
    <t>added initial power info sheet</t>
  </si>
  <si>
    <t>made file exclusive checout</t>
  </si>
  <si>
    <t>10,11</t>
  </si>
  <si>
    <t>udpated the DracoTC_Test_Setting_CP1, IO_Pinmap sheets</t>
  </si>
  <si>
    <t>Akshay, Sam</t>
  </si>
  <si>
    <t>supply pin names updated in the test setting sheet and pinmap updaed to latest pinmap from Orange. Initial analog voltages added by sam in the test setting sheet</t>
  </si>
  <si>
    <t>udpated the DracoTC_Test_Setting_CP1, IO_Pinmap sheets, IO continuity sheets</t>
  </si>
  <si>
    <t xml:space="preserve">to simplify, removed "_HEXVS" in 8 supply names in DracoTC_Test_Setting_CP1, IO_Pinmap sheets, removed couple of 1.4v LDO o/p pins from the DracoTC_Test_Setting_CP1 sheet, removed VSS pin in the IO continuity sheet (it not needed) </t>
  </si>
  <si>
    <t>SP</t>
  </si>
  <si>
    <t>updated Supply LV/HV spec</t>
  </si>
  <si>
    <t>NA</t>
  </si>
  <si>
    <t>Utility</t>
  </si>
  <si>
    <t>All_Support</t>
  </si>
  <si>
    <t>S:ARF_PADIO_XTAL_EXT_CLKIN_PA</t>
  </si>
  <si>
    <t>IO_Pinmap, ChannelMap_4_site_CP</t>
  </si>
  <si>
    <t>Both sheets updated to latest from Orange 01/23/26.</t>
  </si>
  <si>
    <t>Pin Group Name</t>
  </si>
  <si>
    <t>Pin name Contained in Pin Group</t>
  </si>
  <si>
    <t>ARF_PADIO_XTAL_EXT_CLK_Port</t>
  </si>
  <si>
    <t>REFCLK_ARF_PADIO_XTAL_EXT_CLK</t>
  </si>
  <si>
    <t>ARF_PADIO_XTAL_EXT_CLK_FRC_PA</t>
  </si>
  <si>
    <t>REFCLK_AUS_REFCLK</t>
  </si>
  <si>
    <t>AUS_REFCLK_FRC_PA</t>
  </si>
  <si>
    <t>RT_CLK_Port</t>
  </si>
  <si>
    <t>REFCLK_RT_CLK</t>
  </si>
  <si>
    <t>RT_CLK_PA</t>
  </si>
  <si>
    <t>XIO_CLK_48_Port</t>
  </si>
  <si>
    <t>REFCLK_XIO_CLK_48</t>
  </si>
  <si>
    <t>JTAG_Port</t>
  </si>
  <si>
    <t>SPI8_S0_Port</t>
  </si>
  <si>
    <t>WL_GPIO_1</t>
  </si>
  <si>
    <t>BT_GPIO_4</t>
  </si>
  <si>
    <t>BT_GPIO_0</t>
  </si>
  <si>
    <t>BT_GPIO_1</t>
  </si>
  <si>
    <t>BT_GPIO_2</t>
  </si>
  <si>
    <t>BT_GPIO_3</t>
  </si>
  <si>
    <t>BT_DBG_UART_TX</t>
  </si>
  <si>
    <t>BT_GPIO_5</t>
  </si>
  <si>
    <t>BT_UART_TX</t>
  </si>
  <si>
    <t>BT_UART_RX</t>
  </si>
  <si>
    <t>SPI8_S1_Port</t>
  </si>
  <si>
    <t>SPMI_M_DATA</t>
  </si>
  <si>
    <t>SPMI_M_CLK</t>
  </si>
  <si>
    <t>BT_UART_CTS</t>
  </si>
  <si>
    <t>BT_UART_RTS</t>
  </si>
  <si>
    <t>SE_TO_BT_PKT_READY</t>
  </si>
  <si>
    <t>WL_GPIO_0</t>
  </si>
  <si>
    <t>HEBSPMI0_CLK</t>
  </si>
  <si>
    <t>HEBSPMI0_DATA</t>
  </si>
  <si>
    <t>COEXSPMI1_CLK</t>
  </si>
  <si>
    <t>COEXSPMI1_DATA</t>
  </si>
  <si>
    <t>BT_UART_Port</t>
  </si>
  <si>
    <t>CCS_UART_Port</t>
  </si>
  <si>
    <t>CCS_UART_CTS</t>
  </si>
  <si>
    <t>CCS_UART_RTS</t>
  </si>
  <si>
    <t>CCS_UART_RX</t>
  </si>
  <si>
    <t>CCS_UART_TX</t>
  </si>
  <si>
    <t>FRCS</t>
  </si>
  <si>
    <t>REFCLKS</t>
  </si>
  <si>
    <t>ALL_DIGITAL</t>
  </si>
  <si>
    <t>ARF_PADIO_CLKTEST_OUT</t>
  </si>
  <si>
    <t>ARF_PADIO_LP_BBPLL_INJ</t>
  </si>
  <si>
    <t>ARF_PADIO_VLDO_XTAL_CORE</t>
  </si>
  <si>
    <t>AUS_RCAL_N</t>
  </si>
  <si>
    <t>AUS_RCAL_P</t>
  </si>
  <si>
    <t>AUS_REFCLK_N_PA</t>
  </si>
  <si>
    <t>AUS_REFCLK_P_PA</t>
  </si>
  <si>
    <t>AUS_RX0_N_BGA</t>
  </si>
  <si>
    <t>AUS_RX0_P_BGA</t>
  </si>
  <si>
    <t>AUS_TX0_N_BGA</t>
  </si>
  <si>
    <t>AUS_TX0_P_BGA</t>
  </si>
  <si>
    <t>BID0</t>
  </si>
  <si>
    <t>BID1</t>
  </si>
  <si>
    <t>BID2</t>
  </si>
  <si>
    <t>BOOT_CFG_0</t>
  </si>
  <si>
    <t>BOOT_CFG_1</t>
  </si>
  <si>
    <t>BOOT_CFG_2</t>
  </si>
  <si>
    <t>BT_FEM_CTRL_DED_2G_0</t>
  </si>
  <si>
    <t>BT_FEM_CTRL_DED_2G_1</t>
  </si>
  <si>
    <t>BT_FEM_CTRL_DED_2G_2</t>
  </si>
  <si>
    <t>BT_GPIO_6</t>
  </si>
  <si>
    <t>BT_GPIO_7</t>
  </si>
  <si>
    <t>BT_TR_SW_DED_2G_0</t>
  </si>
  <si>
    <t>BT_TR_SW_DED_2G_1</t>
  </si>
  <si>
    <t>CFSB</t>
  </si>
  <si>
    <t>CLKREQ</t>
  </si>
  <si>
    <t>COEX_GPIO_SPARE7</t>
  </si>
  <si>
    <t>COEX_GPIO_TOUCH_ID_QSPI_DQ3</t>
  </si>
  <si>
    <t>COEX_RTA_0_QSPI_CK</t>
  </si>
  <si>
    <t>COEX_RTA_1_QSPI_CSN</t>
  </si>
  <si>
    <t>COEX_RTA_2_QSPI_DQ0</t>
  </si>
  <si>
    <t>COEX_RTA_3_QSPI_DQ1</t>
  </si>
  <si>
    <t>COEX_RTA_4_QSPI_DQ2</t>
  </si>
  <si>
    <t>COEX_UWB_GRANT_OR_DENY</t>
  </si>
  <si>
    <t>CTRL_ADRF5021_S1_5G_0</t>
  </si>
  <si>
    <t>CTRL_ADRF5021_S2_5G_0</t>
  </si>
  <si>
    <t>CTRL_ADRF5021_S3_5G_0</t>
  </si>
  <si>
    <t>CTRL_ADRF5021_S4_5G_1</t>
  </si>
  <si>
    <t>CTRL_ADRF5021_S5_5G_1</t>
  </si>
  <si>
    <t>CTRL_ADRF5021_S6_5G_1</t>
  </si>
  <si>
    <t>CTRL_ATT_D2_2G_0</t>
  </si>
  <si>
    <t>CTRL_ATT_D2_2G_1</t>
  </si>
  <si>
    <t>CTRL_ATT_D2_2G_2</t>
  </si>
  <si>
    <t>CTRL_ATT_D2_5G_0</t>
  </si>
  <si>
    <t>CTRL_ATT_D2_5G_1</t>
  </si>
  <si>
    <t>CTRL_ATT_D3_2G_0</t>
  </si>
  <si>
    <t>CTRL_ATT_D3_2G_1</t>
  </si>
  <si>
    <t>CTRL_ATT_D3_2G_2</t>
  </si>
  <si>
    <t>CTRL_ATT_D3_5G_0</t>
  </si>
  <si>
    <t>CTRL_ATT_D3_5G_1</t>
  </si>
  <si>
    <t>CTRL_ATT_D4_2G_0</t>
  </si>
  <si>
    <t>CTRL_ATT_D4_2G_1</t>
  </si>
  <si>
    <t>CTRL_ATT_D4_2G_2</t>
  </si>
  <si>
    <t>CTRL_ATT_D4_5G_0</t>
  </si>
  <si>
    <t>CTRL_ATT_D4_5G_1</t>
  </si>
  <si>
    <t>CTRL_ATT_D5_2G_0</t>
  </si>
  <si>
    <t>CTRL_ATT_D5_2G_1</t>
  </si>
  <si>
    <t>CTRL_ATT_D5_2G_2</t>
  </si>
  <si>
    <t>CTRL_ATT_D5_5G_0</t>
  </si>
  <si>
    <t>CTRL_ATT_D5_5G_1</t>
  </si>
  <si>
    <t>CTRL_ATT_LE_2G_0</t>
  </si>
  <si>
    <t>CTRL_ATT_LE_2G_1</t>
  </si>
  <si>
    <t>CTRL_ATT_LE_2G_2</t>
  </si>
  <si>
    <t>CTRL_ATT_LE_5G_0</t>
  </si>
  <si>
    <t>CTRL_ATT_LE_5G_1</t>
  </si>
  <si>
    <t>CTRL_ATT_PS_2G_0</t>
  </si>
  <si>
    <t>CTRL_ATT_PS_2G_1</t>
  </si>
  <si>
    <t>CTRL_ATT_PS_2G_2</t>
  </si>
  <si>
    <t>CTRL_ATT_PS_5G_0</t>
  </si>
  <si>
    <t>CTRL_ATT_PS_5G_1</t>
  </si>
  <si>
    <t>CTRL_GPIO_0</t>
  </si>
  <si>
    <t>CTRL_GPIO_1</t>
  </si>
  <si>
    <t>CTRL_GPIO_2</t>
  </si>
  <si>
    <t>FLASH_CAL_SCLK</t>
  </si>
  <si>
    <t>FLASH_CAL_CSN</t>
  </si>
  <si>
    <t>FLASH_CAL_DQ0</t>
  </si>
  <si>
    <t>FLASH_CAL_DQ1</t>
  </si>
  <si>
    <t>HOLD_RESET</t>
  </si>
  <si>
    <t>I2C0_SCL</t>
  </si>
  <si>
    <t>I2C0_SDA</t>
  </si>
  <si>
    <t>MONITOR</t>
  </si>
  <si>
    <t>PMU_DVFS_0</t>
  </si>
  <si>
    <t>PMU_DVFS_1</t>
  </si>
  <si>
    <t>PPM_ALERT</t>
  </si>
  <si>
    <t>S11_ADRF5021_CTRL</t>
  </si>
  <si>
    <t>S17_ADRF5021_CTRL</t>
  </si>
  <si>
    <t>S18_ADRF5021_CTRL</t>
  </si>
  <si>
    <t>S19_ADRF5021_CTRL</t>
  </si>
  <si>
    <t>S20_ADRF5021_CTRL</t>
  </si>
  <si>
    <t>S21_ADRF5021_CTRL</t>
  </si>
  <si>
    <t>S22_ADRF5021_CTRL</t>
  </si>
  <si>
    <t>S23_ADRF5021_CTRL</t>
  </si>
  <si>
    <t>S24_ADRF5021_CTRL</t>
  </si>
  <si>
    <t>S25_ADRF5021_CTRL</t>
  </si>
  <si>
    <t>S30_ADRF5021_CTRL</t>
  </si>
  <si>
    <t>S31_ADRF5021_CTRL</t>
  </si>
  <si>
    <t>S57_ADG772_IN</t>
  </si>
  <si>
    <t>S58_ADG772_IN</t>
  </si>
  <si>
    <t>S59_ADG772_IN</t>
  </si>
  <si>
    <t>S70_ADG772_IN</t>
  </si>
  <si>
    <t>SOC_WD</t>
  </si>
  <si>
    <t>SPARE_CHANNEL1</t>
  </si>
  <si>
    <t>SPARE_CHANNEL2</t>
  </si>
  <si>
    <t>SPARE_CHANNEL3</t>
  </si>
  <si>
    <t>TIME_SYNC</t>
  </si>
  <si>
    <t>TR_SW_SPARE_0</t>
  </si>
  <si>
    <t>TR_SW_SPARE_1</t>
  </si>
  <si>
    <t>TR_SW_SPARE_2</t>
  </si>
  <si>
    <t>TR_SW_SPARE_3</t>
  </si>
  <si>
    <t>TST_CLKOUT</t>
  </si>
  <si>
    <t>U14_HMC321_CTLA</t>
  </si>
  <si>
    <t>U14_HMC321_CTLB</t>
  </si>
  <si>
    <t>U14_HMC321_CTLC</t>
  </si>
  <si>
    <t>U15_HMC321_CTLA</t>
  </si>
  <si>
    <t>U15_HMC321_CTLB</t>
  </si>
  <si>
    <t>U15_HMC321_CTLC</t>
  </si>
  <si>
    <t>U16_HMC321_CTLA</t>
  </si>
  <si>
    <t>U16_HMC321_CTLB</t>
  </si>
  <si>
    <t>U16_HMC321_CTLC</t>
  </si>
  <si>
    <t>U17_HMC321_CTLA</t>
  </si>
  <si>
    <t>U17_HMC321_CTLB</t>
  </si>
  <si>
    <t>U17_HMC321_CTLC</t>
  </si>
  <si>
    <t>WAKE</t>
  </si>
  <si>
    <t>WL_DBG_UART_TX</t>
  </si>
  <si>
    <t>WLBT_ANT_DIV_2</t>
  </si>
  <si>
    <t>WLBT_FEM_CTRL_SE_0</t>
  </si>
  <si>
    <t>WLBT_FEM_CTRL_SE_1</t>
  </si>
  <si>
    <t>WLBT_FEM_CTRL_SE_2</t>
  </si>
  <si>
    <t>ALL_DIGITAL_DISC</t>
  </si>
  <si>
    <t>ALL_DIGITAL_POWERUP</t>
  </si>
  <si>
    <t>ALL_DIFFPAIRS</t>
  </si>
  <si>
    <t>AUS_REFCLK_N</t>
  </si>
  <si>
    <t>AUS_REFCLK_P</t>
  </si>
  <si>
    <t>AUS_RX0_N</t>
  </si>
  <si>
    <t>AUS_RX0_P</t>
  </si>
  <si>
    <t>AUS_TX0_N</t>
  </si>
  <si>
    <t>AUS_TX0_P</t>
  </si>
  <si>
    <t>DCVI_DiffPairs</t>
  </si>
  <si>
    <t>ARF_PADIO_DCTPN_2G</t>
  </si>
  <si>
    <t>ARF_PADIO_DCTPN_5G</t>
  </si>
  <si>
    <t>ARF_PADIO_DCTPP_2G</t>
  </si>
  <si>
    <t>ARF_PADIO_DCTPP_5G</t>
  </si>
  <si>
    <t>UPAC_SRC_DiffPairs</t>
  </si>
  <si>
    <t>ARF_PADIO_INOUT_TESTP_DC_OS_DAC_2_SRC</t>
  </si>
  <si>
    <t>ARF_PADIO_INOUT_TESTP_DC_PDET_DAC_2_SRC</t>
  </si>
  <si>
    <t>UPAC_CAP_DiffPairs</t>
  </si>
  <si>
    <t>ARF_PADIO_INOUT_TESTN_RXBB_2G_0_CAP</t>
  </si>
  <si>
    <t>ARF_PADIO_INOUT_TESTN_RXBB_2G_1_CAP</t>
  </si>
  <si>
    <t>ARF_PADIO_INOUT_TESTN_RXBB_2GSCANBB_CAP</t>
  </si>
  <si>
    <t>ARF_PADIO_INOUT_TESTP_RXBB_2G_0_CAP</t>
  </si>
  <si>
    <t>ARF_PADIO_INOUT_TESTP_RXBB_2G_1_CAP</t>
  </si>
  <si>
    <t>ARF_PADIO_INOUT_TESTP_RXBB_2GSCANBB_CAP</t>
  </si>
  <si>
    <t>ARF_PADIO_OUT_TESTN_RXBB_2G_0_CAP</t>
  </si>
  <si>
    <t>ARF_PADIO_OUT_TESTN_RXBB_2G_1_CAP</t>
  </si>
  <si>
    <t>ARF_PADIO_OUT_TESTN_RXBB_2GSCANBB_CAP</t>
  </si>
  <si>
    <t>ARF_PADIO_OUT_TESTP_RXBB_2G_0_CAP</t>
  </si>
  <si>
    <t>ARF_PADIO_OUT_TESTP_RXBB_2G_1_CAP</t>
  </si>
  <si>
    <t>ARF_PADIO_OUT_TESTP_RXBB_2GSCANBB_CAP</t>
  </si>
  <si>
    <t>ARF_PADIO_TEST_INOUTN_WLRXBB_5G_0_CAP</t>
  </si>
  <si>
    <t>ARF_PADIO_TEST_INOUTN_WLRXBB_5G_1_CAP</t>
  </si>
  <si>
    <t>ARF_PADIO_TEST_INOUTP_WLRXBB_5G_0_CAP</t>
  </si>
  <si>
    <t>ARF_PADIO_TEST_INOUTP_WLRXBB_5G_1_CAP</t>
  </si>
  <si>
    <t>ARF_PADIO_TEST_OUTN_WLRXBB_5G_0_CAP</t>
  </si>
  <si>
    <t>ARF_PADIO_TEST_OUTN_WLRXBB_5G_1_CAP</t>
  </si>
  <si>
    <t>ARF_PADIO_TEST_OUTP_WLRXBB_5G_0_CAP</t>
  </si>
  <si>
    <t>ARF_PADIO_TEST_OUTP_WLRXBB_5G_1_CAP</t>
  </si>
  <si>
    <t>UW_DiffPairs</t>
  </si>
  <si>
    <t>PS_UVS</t>
  </si>
  <si>
    <t>PS_UVS_IDS</t>
  </si>
  <si>
    <t>ARF_PADIO_INOUT_TESTP_DC_OS_DAC_2</t>
  </si>
  <si>
    <t>ARF_PADIO_INOUT_TESTP_DC_PDET_DAC_2</t>
  </si>
  <si>
    <t>ARF_PADIO_OUT_TESTN_RXBB_2G_0</t>
  </si>
  <si>
    <t>ARF_PADIO_OUT_TESTN_RXBB_2G_1</t>
  </si>
  <si>
    <t>ARF_PADIO_OUT_TESTN_RXBB_2GSCANBB</t>
  </si>
  <si>
    <t>ARF_PADIO_OUT_TESTP_RXBB_2G_0</t>
  </si>
  <si>
    <t>ARF_PADIO_OUT_TESTP_RXBB_2G_1</t>
  </si>
  <si>
    <t>ARF_PADIO_OUT_TESTP_RXBB_2GSCANBB</t>
  </si>
  <si>
    <t>ARF_PADIO_TEST_OUTN_WLRXBB_5G_0</t>
  </si>
  <si>
    <t>ARF_PADIO_TEST_OUTN_WLRXBB_5G_1</t>
  </si>
  <si>
    <t>ARF_PADIO_TEST_OUTP_WLRXBB_5G_0</t>
  </si>
  <si>
    <t>ARF_PADIO_TEST_OUTP_WLRXBB_5G_1</t>
  </si>
  <si>
    <t>PS_DCVI</t>
  </si>
  <si>
    <t>PS_DCVI_IDS</t>
  </si>
  <si>
    <t>Continuity_DCVI_Neg</t>
  </si>
  <si>
    <t>Continuity_Neg</t>
  </si>
  <si>
    <t>XIO_CLK_48</t>
  </si>
  <si>
    <t>Continuity_DCVI_Pos</t>
  </si>
  <si>
    <t>Continuity_Pos</t>
  </si>
  <si>
    <t>Pins_1P8V</t>
  </si>
  <si>
    <t>Pins_1P2V</t>
  </si>
  <si>
    <t>Pins_0p81v</t>
  </si>
  <si>
    <t>AUS_TX0_Diff</t>
  </si>
  <si>
    <t>IO_GZLP_H_1P2V</t>
  </si>
  <si>
    <t>IO_GZLP_H_1P8V</t>
  </si>
  <si>
    <t>IO_GZLP_V_1P8V</t>
  </si>
  <si>
    <t>IO_GZP_V_1P2V</t>
  </si>
  <si>
    <t>IO_GZP_V_1P8V</t>
  </si>
  <si>
    <t>IO_GZP2_V_1P2V</t>
  </si>
  <si>
    <t>HIP_PUD_1P2V</t>
  </si>
  <si>
    <t>HIP_PUDGRP2_1P2V</t>
  </si>
  <si>
    <t>HIP_PUDGRP1_1P2V</t>
  </si>
  <si>
    <t>HIP_PUD_1P8V</t>
  </si>
  <si>
    <t>HIP_Pins</t>
  </si>
  <si>
    <t>HIP_DS8GRP2_1P2</t>
  </si>
  <si>
    <t>HIP_DS4GRP2_1P2</t>
  </si>
  <si>
    <t>HIP_DS4GRP1_1P2</t>
  </si>
  <si>
    <t>HIP_DS8GRP1_1P2</t>
  </si>
  <si>
    <t>HIP_DS4GPR1_1P8</t>
  </si>
  <si>
    <t>CorePower</t>
  </si>
  <si>
    <t>PCIE_REFCLK_Port</t>
  </si>
  <si>
    <t>SPI8_WL_Port</t>
  </si>
  <si>
    <t>SPI8_BT_Port</t>
  </si>
  <si>
    <t>UART_Port</t>
  </si>
  <si>
    <t>QSPI_Port</t>
  </si>
  <si>
    <t>added IO_Pingroup, DracoTC_Test_Setting_CP1</t>
  </si>
  <si>
    <t>added IO group sheet, udpated the VPP_OTP setting in test setting sheet</t>
  </si>
  <si>
    <t>Pins_0P95V</t>
  </si>
  <si>
    <t>PINS_1P8V</t>
  </si>
  <si>
    <t>PINS_1V</t>
  </si>
  <si>
    <t>PINS_1P4V</t>
  </si>
  <si>
    <t>PINS_0P5V</t>
  </si>
  <si>
    <t>IO_Pingroup</t>
  </si>
  <si>
    <t>Added more pin groups to sheet</t>
  </si>
  <si>
    <t>FreeRunningClock</t>
    <phoneticPr fontId="82"/>
  </si>
  <si>
    <t>Koji</t>
    <phoneticPr fontId="82"/>
  </si>
  <si>
    <t>Updated pin name for CMN_REFCLK0_P/N to CMN_REFCLK0_FRC in the FreeRunningClock to use single end clock</t>
    <phoneticPr fontId="82"/>
  </si>
  <si>
    <t>CMN_REFCLK0_FRC</t>
    <phoneticPr fontId="82"/>
  </si>
  <si>
    <t xml:space="preserve"> FEM_2G_C0_XATTN_0</t>
  </si>
  <si>
    <t xml:space="preserve"> FEM_2G_C0_XATTN_1</t>
  </si>
  <si>
    <t xml:space="preserve"> FEM_2G_C1_XATTN_0</t>
  </si>
  <si>
    <t xml:space="preserve"> FEM_2G_C1_XATTN_1</t>
  </si>
  <si>
    <t xml:space="preserve"> FEM_2G_C2_XATTN_0</t>
  </si>
  <si>
    <t xml:space="preserve"> FEM_2G_C2_XATTN_1</t>
  </si>
  <si>
    <t xml:space="preserve"> FEM_5G_C0_XATTN_0</t>
  </si>
  <si>
    <t xml:space="preserve"> FEM_5G_C0_XATTN_1</t>
  </si>
  <si>
    <t xml:space="preserve"> FEM_5G_C1_XATTN_0</t>
  </si>
  <si>
    <t xml:space="preserve"> FEM_5G_C1_XATTN_1</t>
  </si>
  <si>
    <t xml:space="preserve"> FE_SW_PLX_CTRL</t>
  </si>
  <si>
    <t xml:space="preserve"> FPGA2TC_ASYNC_BT_LINKB_AGC_LOCK</t>
  </si>
  <si>
    <t xml:space="preserve"> FPGA2TC_ASYNC_LINK1_DRSSI_ON_CH0</t>
  </si>
  <si>
    <t xml:space="preserve"> FPGA2TC_ASYNC_LINK1_DRSSI_ON_CH1</t>
  </si>
  <si>
    <t xml:space="preserve"> FPGA2TC_ASYNC_LINK2_DRSSI_ON_CH0</t>
  </si>
  <si>
    <t xml:space="preserve"> FPGA2TC_ASYNC_LINK2_DRSSI_ON_CH1</t>
  </si>
  <si>
    <t xml:space="preserve"> FPGA2TC_ASYNC_SCAN_DRSSI_ON</t>
  </si>
  <si>
    <t xml:space="preserve"> FPGA2TC_ASYNC_WLBT_LINK1A_AGC_LOCK</t>
  </si>
  <si>
    <t xml:space="preserve"> FPGA2TC_ASYNC_WLBT_LINK3C_AGC_LOCK</t>
  </si>
  <si>
    <t xml:space="preserve"> FPGA2TC_ASYNC_WL_LINK1_PLL_OFF</t>
  </si>
  <si>
    <t xml:space="preserve"> FPGA2TC_ASYNC_WL_LINK1_PLL_ON</t>
  </si>
  <si>
    <t xml:space="preserve"> FPGA2TC_ASYNC_WL_LINK1_PRE_RX0</t>
  </si>
  <si>
    <t xml:space="preserve"> FPGA2TC_ASYNC_WL_LINK1_PRE_RX1</t>
  </si>
  <si>
    <t xml:space="preserve"> FPGA2TC_ASYNC_WL_LINK1_PRE_TX0</t>
  </si>
  <si>
    <t xml:space="preserve"> FPGA2TC_ASYNC_WL_LINK1_PRE_TX1</t>
  </si>
  <si>
    <t xml:space="preserve"> FPGA2TC_ASYNC_WL_LINK1_RX_EN</t>
  </si>
  <si>
    <t xml:space="preserve"> FPGA2TC_ASYNC_WL_LINK1_TX_EN</t>
  </si>
  <si>
    <t xml:space="preserve"> FPGA2TC_ASYNC_WL_LINK2_AGC_LOCK</t>
  </si>
  <si>
    <t xml:space="preserve"> FPGA2TC_ASYNC_WL_LINK2_PLL_OFF</t>
  </si>
  <si>
    <t xml:space="preserve"> FPGA2TC_ASYNC_WL_LINK2_PLL_ON</t>
  </si>
  <si>
    <t xml:space="preserve"> FPGA2TC_ASYNC_WL_LINK2_PRE_RX0</t>
  </si>
  <si>
    <t xml:space="preserve"> FPGA2TC_ASYNC_WL_LINK2_PRE_RX1</t>
  </si>
  <si>
    <t xml:space="preserve"> FPGA2TC_ASYNC_WL_LINK2_PRE_TX0</t>
  </si>
  <si>
    <t xml:space="preserve"> FPGA2TC_ASYNC_WL_LINK2_PRE_TX1</t>
  </si>
  <si>
    <t xml:space="preserve"> FPGA2TC_ASYNC_WL_LINK2_RX_EN</t>
  </si>
  <si>
    <t xml:space="preserve"> FPGA2TC_ASYNC_WL_LINK2_TX_EN</t>
  </si>
  <si>
    <t xml:space="preserve"> FPGA2TC_ASYNC_WL_LINK3_RX_EN</t>
  </si>
  <si>
    <t xml:space="preserve"> FPGA2TC_SSB_BT_BID_CTRL_LINKA</t>
  </si>
  <si>
    <t xml:space="preserve"> FPGA2TC_SSB_BT_BID_CTRL_LINKB</t>
  </si>
  <si>
    <t xml:space="preserve"> FPGA2TC_SSB_BT_LINKA_GAINWORD_CLK</t>
  </si>
  <si>
    <t xml:space="preserve"> FPGA2TC_SSB_BT_LINKA_TX_CLK</t>
  </si>
  <si>
    <t xml:space="preserve"> FPGA2TC_SSB_BT_LINKB_GAINWORD0</t>
  </si>
  <si>
    <t xml:space="preserve"> FPGA2TC_SSB_BT_LINKB_GAINWORD1</t>
  </si>
  <si>
    <t xml:space="preserve"> FPGA2TC_SSB_BT_LINKB_GAINWORD2</t>
  </si>
  <si>
    <t xml:space="preserve"> FPGA2TC_SSB_BT_LINKB_GAINWORD3</t>
  </si>
  <si>
    <t xml:space="preserve"> FPGA2TC_SSB_BT_LINKB_GAINWORD4</t>
  </si>
  <si>
    <t xml:space="preserve"> FPGA2TC_SSB_BT_LINKB_GAINWORD5</t>
  </si>
  <si>
    <t xml:space="preserve"> FPGA2TC_SSB_BT_LINKB_GAINWORD6</t>
  </si>
  <si>
    <t xml:space="preserve"> FPGA2TC_SSB_BT_LINKB_GAINWORD7</t>
  </si>
  <si>
    <t xml:space="preserve"> FPGA2TC_SSB_BT_LINKB_GAINWORD_CLK</t>
  </si>
  <si>
    <t xml:space="preserve"> FPGA2TC_SSB_BT_LINKB_GAINWORD_VALID</t>
  </si>
  <si>
    <t xml:space="preserve"> FPGA2TC_SSB_BT_LINKB_TX_CLK</t>
  </si>
  <si>
    <t xml:space="preserve"> FPGA2TC_SSB_BT_LINKB_TX_VALID</t>
  </si>
  <si>
    <t xml:space="preserve"> FPGA2TC_SSB_BT_RADIO_CMD_LINKA_PLL_CHANNEL0</t>
  </si>
  <si>
    <t xml:space="preserve"> FPGA2TC_SSB_BT_RADIO_CMD_LINKA_PLL_CHANNEL1</t>
  </si>
  <si>
    <t xml:space="preserve"> FPGA2TC_SSB_BT_RADIO_CMD_LINKA_PLL_CHANNEL2</t>
  </si>
  <si>
    <t xml:space="preserve"> FPGA2TC_SSB_BT_RADIO_CMD_LINKA_PLL_CHANNEL3</t>
  </si>
  <si>
    <t xml:space="preserve"> FPGA2TC_SSB_BT_RADIO_CMD_LINKA_PLL_CHANNEL4</t>
  </si>
  <si>
    <t xml:space="preserve"> FPGA2TC_SSB_BT_RADIO_CMD_LINKA_PLL_CHANNEL5</t>
  </si>
  <si>
    <t xml:space="preserve"> FPGA2TC_SSB_BT_RADIO_CMD_LINKA_PLL_CHANNEL6</t>
  </si>
  <si>
    <t xml:space="preserve"> FPGA2TC_SSB_BT_RADIO_CMD_LINKB_PLL_CHANNEL0</t>
  </si>
  <si>
    <t xml:space="preserve"> FPGA2TC_SSB_BT_RADIO_CMD_LINKB_PLL_CHANNEL1</t>
  </si>
  <si>
    <t xml:space="preserve"> FPGA2TC_SSB_BT_RADIO_CMD_LINKB_PLL_CHANNEL2</t>
  </si>
  <si>
    <t xml:space="preserve"> FPGA2TC_SSB_BT_RADIO_CMD_LINKB_PLL_CHANNEL3</t>
  </si>
  <si>
    <t xml:space="preserve"> FPGA2TC_SSB_BT_RADIO_CMD_LINKB_PLL_CHANNEL4</t>
  </si>
  <si>
    <t xml:space="preserve"> FPGA2TC_SSB_BT_RADIO_CMD_LINKB_PLL_CHANNEL5</t>
  </si>
  <si>
    <t xml:space="preserve"> FPGA2TC_SSB_BT_RADIO_CMD_LINKB_PLL_CHANNEL6</t>
  </si>
  <si>
    <t xml:space="preserve"> FPGA2TC_SSB_BT_SPI_BID_DATA0</t>
  </si>
  <si>
    <t xml:space="preserve"> FPGA2TC_SSB_BT_SPI_BID_DATA1</t>
  </si>
  <si>
    <t xml:space="preserve"> FPGA2TC_SSB_BT_SPI_BID_DATA2</t>
  </si>
  <si>
    <t xml:space="preserve"> FPGA2TC_SSB_BT_SPI_BID_DATA3</t>
  </si>
  <si>
    <t xml:space="preserve"> FPGA2TC_SSB_BT_SPI_BID_DATA4</t>
  </si>
  <si>
    <t xml:space="preserve"> FPGA2TC_SSB_BT_SPI_BID_DATA5</t>
  </si>
  <si>
    <t xml:space="preserve"> FPGA2TC_SSB_BT_SPI_BID_DATA6</t>
  </si>
  <si>
    <t xml:space="preserve"> FPGA2TC_SSB_BT_SPI_BID_DATA7</t>
  </si>
  <si>
    <t xml:space="preserve"> FPGA2TC_SSB_BT_SPI_CK</t>
  </si>
  <si>
    <t xml:space="preserve"> FPGA2TC_SSB_BT_SPI_CSN</t>
  </si>
  <si>
    <t xml:space="preserve"> FPGA2TC_SSB_LINK1A_WLBT_RADIO_CMD0</t>
  </si>
  <si>
    <t xml:space="preserve"> FPGA2TC_SSB_LINK1A_WLBT_RADIO_CMD1</t>
  </si>
  <si>
    <t xml:space="preserve"> FPGA2TC_SSB_LINK1A_WLBT_RADIO_CMD2</t>
  </si>
  <si>
    <t xml:space="preserve"> FPGA2TC_SSB_LINK1A_WLBT_RADIO_CMD3</t>
  </si>
  <si>
    <t xml:space="preserve"> FPGA2TC_SSB_LINK1A_WLBT_RADIO_CMD4</t>
  </si>
  <si>
    <t xml:space="preserve"> FPGA2TC_SSB_LINK1A_WLBT_RADIO_CMD_CHAIN_MASK0</t>
  </si>
  <si>
    <t xml:space="preserve"> FPGA2TC_SSB_LINK1A_WLBT_RADIO_CMD_CHAIN_MASK1</t>
  </si>
  <si>
    <t xml:space="preserve"> FPGA2TC_SSB_LINK1A_WLBT_RADIO_CMD_VALID</t>
  </si>
  <si>
    <t xml:space="preserve"> FPGA2TC_SSB_LINK2B_WLBT_RADIO_CMD0</t>
  </si>
  <si>
    <t xml:space="preserve"> FPGA2TC_SSB_LINK2B_WLBT_RADIO_CMD1</t>
  </si>
  <si>
    <t xml:space="preserve"> FPGA2TC_SSB_LINK2B_WLBT_RADIO_CMD2</t>
  </si>
  <si>
    <t xml:space="preserve"> FPGA2TC_SSB_LINK2B_WLBT_RADIO_CMD3</t>
  </si>
  <si>
    <t xml:space="preserve"> FPGA2TC_SSB_LINK2B_WLBT_RADIO_CMD4</t>
  </si>
  <si>
    <t xml:space="preserve"> FPGA2TC_SSB_LINK2B_WLBT_RADIO_CMD_CHAIN_MASK0</t>
  </si>
  <si>
    <t xml:space="preserve"> FPGA2TC_SSB_LINK2B_WLBT_RADIO_CMD_CHAIN_MASK1</t>
  </si>
  <si>
    <t xml:space="preserve"> FPGA2TC_SSB_LINK2B_WLBT_RADIO_CMD_VALID</t>
  </si>
  <si>
    <t xml:space="preserve"> FPGA2TC_SSB_LINK3_WL_RADIO_CMD_CHAIN_MASK0</t>
  </si>
  <si>
    <t xml:space="preserve"> FPGA2TC_SSB_LINK3_WL_RADIO_CMD_CHAIN_MASK1</t>
  </si>
  <si>
    <t xml:space="preserve"> FPGA2TC_SSB_LINK3_WL_RADIO_CMD_CHAIN_MASK2</t>
  </si>
  <si>
    <t xml:space="preserve"> FPGA2TC_SSB_LINK3_WL_RADIO_CMD_CHAIN_MASK3</t>
  </si>
  <si>
    <t xml:space="preserve"> FPGA2TC_SSB_LINK3_WL_RADIO_CMD_CHAIN_MASK4</t>
  </si>
  <si>
    <t xml:space="preserve"> FPGA2TC_SSB_LINK3_WL_SCAN_ON</t>
  </si>
  <si>
    <t xml:space="preserve"> FPGA2TC_SSB_LINKA_BT_RADIO_CMD_CHAIN_MASK2</t>
  </si>
  <si>
    <t xml:space="preserve"> FPGA2TC_SSB_LINKB_BT_RADIO_CMD_CHAIN_MASK2</t>
  </si>
  <si>
    <t xml:space="preserve"> FPGA2TC_SSB_LINKC_BT_RADIO_CMD_CHAIN_MASK0</t>
  </si>
  <si>
    <t xml:space="preserve"> FPGA2TC_SSB_LINKC_BT_RADIO_CMD_CHAIN_MASK1</t>
  </si>
  <si>
    <t xml:space="preserve"> FPGA2TC_SSB_LINKC_BT_RADIO_CMD_CHAIN_MASK2</t>
  </si>
  <si>
    <t xml:space="preserve"> FPGA2TC_SSB_LINKC_BT_RADIO_CMD_CHAIN_MASK3</t>
  </si>
  <si>
    <t xml:space="preserve"> FPGA2TC_SSB_LINKC_BT_RADIO_CMD_CHAIN_MASK4</t>
  </si>
  <si>
    <t xml:space="preserve"> FPGA2TC_SSB_LINKC_BT_SCAN_LOOPBACK_EN</t>
  </si>
  <si>
    <t xml:space="preserve"> FPGA2TC_SSB_LINKC_BT_SCAN_PLL_ON</t>
  </si>
  <si>
    <t xml:space="preserve"> FPGA2TC_SSB_LINKC_BT_SCAN_RX_ON</t>
  </si>
  <si>
    <t xml:space="preserve"> FPGA2TC_SSB_SCAN_LINK3C_GAINWORD0</t>
  </si>
  <si>
    <t xml:space="preserve"> FPGA2TC_SSB_SCAN_LINK3C_GAINWORD1</t>
  </si>
  <si>
    <t xml:space="preserve"> FPGA2TC_SSB_SCAN_LINK3C_GAINWORD2</t>
  </si>
  <si>
    <t xml:space="preserve"> FPGA2TC_SSB_SCAN_LINK3C_GAINWORD3</t>
  </si>
  <si>
    <t xml:space="preserve"> FPGA2TC_SSB_SCAN_LINK3C_GAINWORD4</t>
  </si>
  <si>
    <t xml:space="preserve"> FPGA2TC_SSB_SCAN_LINK3C_GAINWORD5</t>
  </si>
  <si>
    <t xml:space="preserve"> FPGA2TC_SSB_SCAN_LINK3C_GAINWORD_CLK</t>
  </si>
  <si>
    <t xml:space="preserve"> FPGA2TC_SSB_SCAN_LINK3C_GAINWORD_VALID</t>
  </si>
  <si>
    <t xml:space="preserve"> FPGA2TC_SSB_SCAN_LINK3_GAINWORD6</t>
  </si>
  <si>
    <t xml:space="preserve"> FPGA2TC_SSB_SCAN_LINK3_GAINWORD7</t>
  </si>
  <si>
    <t xml:space="preserve"> FPGA2TC_SSB_WLBT_LINK1A_DATA0</t>
  </si>
  <si>
    <t xml:space="preserve"> FPGA2TC_SSB_WLBT_LINK1A_DATA1</t>
  </si>
  <si>
    <t xml:space="preserve"> FPGA2TC_SSB_WLBT_LINK1A_DATA10</t>
  </si>
  <si>
    <t xml:space="preserve"> FPGA2TC_SSB_WLBT_LINK1A_DATA11</t>
  </si>
  <si>
    <t xml:space="preserve"> FPGA2TC_SSB_WLBT_LINK1A_DATA12</t>
  </si>
  <si>
    <t xml:space="preserve"> FPGA2TC_SSB_WLBT_LINK1A_DATA13</t>
  </si>
  <si>
    <t xml:space="preserve"> FPGA2TC_SSB_WLBT_LINK1A_DATA14</t>
  </si>
  <si>
    <t xml:space="preserve"> FPGA2TC_SSB_WLBT_LINK1A_DATA15</t>
  </si>
  <si>
    <t xml:space="preserve"> FPGA2TC_SSB_WLBT_LINK1A_DATA16</t>
  </si>
  <si>
    <t xml:space="preserve"> FPGA2TC_SSB_WLBT_LINK1A_DATA17</t>
  </si>
  <si>
    <t xml:space="preserve"> FPGA2TC_SSB_WLBT_LINK1A_DATA18</t>
  </si>
  <si>
    <t xml:space="preserve"> FPGA2TC_SSB_WLBT_LINK1A_DATA19</t>
  </si>
  <si>
    <t xml:space="preserve"> FPGA2TC_SSB_WLBT_LINK1A_DATA2</t>
  </si>
  <si>
    <t xml:space="preserve"> FPGA2TC_SSB_WLBT_LINK1A_DATA20</t>
  </si>
  <si>
    <t xml:space="preserve"> FPGA2TC_SSB_WLBT_LINK1A_DATA21</t>
  </si>
  <si>
    <t xml:space="preserve"> FPGA2TC_SSB_WLBT_LINK1A_DATA22</t>
  </si>
  <si>
    <t xml:space="preserve"> FPGA2TC_SSB_WLBT_LINK1A_DATA23</t>
  </si>
  <si>
    <t xml:space="preserve"> FPGA2TC_SSB_WLBT_LINK1A_DATA24</t>
  </si>
  <si>
    <t xml:space="preserve"> FPGA2TC_SSB_WLBT_LINK1A_DATA25</t>
  </si>
  <si>
    <t xml:space="preserve"> FPGA2TC_SSB_WLBT_LINK1A_DATA26</t>
  </si>
  <si>
    <t xml:space="preserve"> FPGA2TC_SSB_WLBT_LINK1A_DATA27</t>
  </si>
  <si>
    <t xml:space="preserve"> FPGA2TC_SSB_WLBT_LINK1A_DATA28</t>
  </si>
  <si>
    <t xml:space="preserve"> FPGA2TC_SSB_WLBT_LINK1A_DATA29</t>
  </si>
  <si>
    <t xml:space="preserve"> FPGA2TC_SSB_WLBT_LINK1A_DATA3</t>
  </si>
  <si>
    <t xml:space="preserve"> FPGA2TC_SSB_WLBT_LINK1A_DATA30</t>
  </si>
  <si>
    <t xml:space="preserve"> FPGA2TC_SSB_WLBT_LINK1A_DATA31</t>
  </si>
  <si>
    <t xml:space="preserve"> FPGA2TC_SSB_WLBT_LINK1A_DATA32</t>
  </si>
  <si>
    <t xml:space="preserve"> FPGA2TC_SSB_WLBT_LINK1A_DATA33</t>
  </si>
  <si>
    <t xml:space="preserve"> FPGA2TC_SSB_WLBT_LINK1A_DATA34</t>
  </si>
  <si>
    <t xml:space="preserve"> FPGA2TC_SSB_WLBT_LINK1A_DATA4</t>
  </si>
  <si>
    <t xml:space="preserve"> FPGA2TC_SSB_WLBT_LINK1A_DATA5</t>
  </si>
  <si>
    <t xml:space="preserve"> FPGA2TC_SSB_WLBT_LINK1A_DATA6</t>
  </si>
  <si>
    <t xml:space="preserve"> FPGA2TC_SSB_WLBT_LINK1A_DATA7</t>
  </si>
  <si>
    <t xml:space="preserve"> FPGA2TC_SSB_WLBT_LINK1A_DATA8</t>
  </si>
  <si>
    <t xml:space="preserve"> FPGA2TC_SSB_WLBT_LINK1A_DATA9</t>
  </si>
  <si>
    <t xml:space="preserve"> FPGA2TC_SSB_WLBT_LINK1A_GAINWORD0</t>
  </si>
  <si>
    <t xml:space="preserve"> FPGA2TC_SSB_WLBT_LINK1A_GAINWORD1</t>
  </si>
  <si>
    <t xml:space="preserve"> FPGA2TC_SSB_WLBT_LINK1A_GAINWORD2</t>
  </si>
  <si>
    <t xml:space="preserve"> FPGA2TC_SSB_WLBT_LINK1A_GAINWORD3</t>
  </si>
  <si>
    <t xml:space="preserve"> FPGA2TC_SSB_WLBT_LINK1A_GAINWORD4</t>
  </si>
  <si>
    <t xml:space="preserve"> FPGA2TC_SSB_WLBT_LINK1A_GAINWORD5</t>
  </si>
  <si>
    <t xml:space="preserve"> FPGA2TC_SSB_WLBT_LINK1A_GAINWORD6</t>
  </si>
  <si>
    <t xml:space="preserve"> FPGA2TC_SSB_WLBT_LINK1A_GAINWORD7</t>
  </si>
  <si>
    <t xml:space="preserve"> FPGA2TC_SSB_WLBT_LINK1A_GAINWORD_VALID</t>
  </si>
  <si>
    <t xml:space="preserve"> FPGA2TC_SSB_WLBT_LINK1A_TX_VALID0</t>
  </si>
  <si>
    <t xml:space="preserve"> FPGA2TC_SSB_WL_LINK1_DATA35</t>
  </si>
  <si>
    <t xml:space="preserve"> FPGA2TC_SSB_WL_LINK1_DATA36</t>
  </si>
  <si>
    <t xml:space="preserve"> FPGA2TC_SSB_WL_LINK1_DATA37</t>
  </si>
  <si>
    <t xml:space="preserve"> FPGA2TC_SSB_WL_LINK1_DATA38</t>
  </si>
  <si>
    <t xml:space="preserve"> FPGA2TC_SSB_WL_LINK1_DATA39</t>
  </si>
  <si>
    <t xml:space="preserve"> FPGA2TC_SSB_WL_LINK1_DATA40</t>
  </si>
  <si>
    <t xml:space="preserve"> FPGA2TC_SSB_WL_LINK1_DATA41</t>
  </si>
  <si>
    <t xml:space="preserve"> FPGA2TC_SSB_WL_LINK1_DATA42</t>
  </si>
  <si>
    <t xml:space="preserve"> FPGA2TC_SSB_WL_LINK1_DATA43</t>
  </si>
  <si>
    <t xml:space="preserve"> FPGA2TC_SSB_WL_LINK1_DATA44</t>
  </si>
  <si>
    <t xml:space="preserve"> FPGA2TC_SSB_WL_LINK1_DATA45</t>
  </si>
  <si>
    <t xml:space="preserve"> FPGA2TC_SSB_WL_LINK1_DATA46</t>
  </si>
  <si>
    <t xml:space="preserve"> FPGA2TC_SSB_WL_LINK1_DATA47</t>
  </si>
  <si>
    <t xml:space="preserve"> FPGA2TC_SSB_WL_LINK1_DATA48</t>
  </si>
  <si>
    <t xml:space="preserve"> FPGA2TC_SSB_WL_LINK1_DATA49</t>
  </si>
  <si>
    <t xml:space="preserve"> FPGA2TC_SSB_WL_LINK1_DATA50</t>
  </si>
  <si>
    <t xml:space="preserve"> FPGA2TC_SSB_WL_LINK1_DATA51</t>
  </si>
  <si>
    <t xml:space="preserve"> FPGA2TC_SSB_WL_LINK1_DATA52</t>
  </si>
  <si>
    <t xml:space="preserve"> FPGA2TC_SSB_WL_LINK1_DATA53</t>
  </si>
  <si>
    <t xml:space="preserve"> FPGA2TC_SSB_WL_LINK1_DATA54</t>
  </si>
  <si>
    <t xml:space="preserve"> FPGA2TC_SSB_WL_LINK1_DATA55</t>
  </si>
  <si>
    <t xml:space="preserve"> FPGA2TC_SSB_WL_LINK1_DATA56</t>
  </si>
  <si>
    <t xml:space="preserve"> FPGA2TC_SSB_WL_LINK1_DATA57</t>
  </si>
  <si>
    <t xml:space="preserve"> FPGA2TC_SSB_WL_LINK1_DATA58</t>
  </si>
  <si>
    <t xml:space="preserve"> FPGA2TC_SSB_WL_LINK1_DATA59</t>
  </si>
  <si>
    <t xml:space="preserve"> FPGA2TC_SSB_WL_LINK1_DATA60</t>
  </si>
  <si>
    <t xml:space="preserve"> FPGA2TC_SSB_WL_LINK1_DATA61</t>
  </si>
  <si>
    <t xml:space="preserve"> FPGA2TC_SSB_WL_LINK1_DATA62</t>
  </si>
  <si>
    <t xml:space="preserve"> FPGA2TC_SSB_WL_LINK1_DATA63</t>
  </si>
  <si>
    <t xml:space="preserve"> FPGA2TC_SSB_WL_LINK1_GAINWORD_CHAIN_IDX</t>
  </si>
  <si>
    <t xml:space="preserve"> FPGA2TC_SSB_WL_LINK1_GAINWORD_CLK</t>
  </si>
  <si>
    <t xml:space="preserve"> FPGA2TC_SSB_WL_LINK1_TX_CLK0</t>
  </si>
  <si>
    <t xml:space="preserve"> FPGA2TC_SSB_WL_LINK1_TX_CLK1</t>
  </si>
  <si>
    <t xml:space="preserve"> FPGA2TC_SSB_WL_LINK1_TX_VALID1</t>
  </si>
  <si>
    <t xml:space="preserve"> FPGA2TC_SSB_WL_LINK2_DATA0</t>
  </si>
  <si>
    <t xml:space="preserve"> FPGA2TC_SSB_WL_LINK2_DATA1</t>
  </si>
  <si>
    <t xml:space="preserve"> FPGA2TC_SSB_WL_LINK2_DATA10</t>
  </si>
  <si>
    <t xml:space="preserve"> FPGA2TC_SSB_WL_LINK2_DATA11</t>
  </si>
  <si>
    <t xml:space="preserve"> FPGA2TC_SSB_WL_LINK2_DATA12</t>
  </si>
  <si>
    <t xml:space="preserve"> FPGA2TC_SSB_WL_LINK2_DATA13</t>
  </si>
  <si>
    <t xml:space="preserve"> FPGA2TC_SSB_WL_LINK2_DATA14</t>
  </si>
  <si>
    <t xml:space="preserve"> FPGA2TC_SSB_WL_LINK2_DATA15</t>
  </si>
  <si>
    <t xml:space="preserve"> FPGA2TC_SSB_WL_LINK2_DATA16</t>
  </si>
  <si>
    <t xml:space="preserve"> FPGA2TC_SSB_WL_LINK2_DATA17</t>
  </si>
  <si>
    <t xml:space="preserve"> FPGA2TC_SSB_WL_LINK2_DATA18</t>
  </si>
  <si>
    <t xml:space="preserve"> FPGA2TC_SSB_WL_LINK2_DATA19</t>
  </si>
  <si>
    <t xml:space="preserve"> FPGA2TC_SSB_WL_LINK2_DATA2</t>
  </si>
  <si>
    <t xml:space="preserve"> FPGA2TC_SSB_WL_LINK2_DATA20</t>
  </si>
  <si>
    <t xml:space="preserve"> FPGA2TC_SSB_WL_LINK2_DATA21</t>
  </si>
  <si>
    <t xml:space="preserve"> FPGA2TC_SSB_WL_LINK2_DATA22</t>
  </si>
  <si>
    <t xml:space="preserve"> FPGA2TC_SSB_WL_LINK2_DATA23</t>
  </si>
  <si>
    <t xml:space="preserve"> FPGA2TC_SSB_WL_LINK2_DATA24</t>
  </si>
  <si>
    <t xml:space="preserve"> FPGA2TC_SSB_WL_LINK2_DATA25</t>
  </si>
  <si>
    <t xml:space="preserve"> FPGA2TC_SSB_WL_LINK2_DATA26</t>
  </si>
  <si>
    <t xml:space="preserve"> FPGA2TC_SSB_WL_LINK2_DATA27</t>
  </si>
  <si>
    <t xml:space="preserve"> FPGA2TC_SSB_WL_LINK2_DATA28</t>
  </si>
  <si>
    <t xml:space="preserve"> FPGA2TC_SSB_WL_LINK2_DATA29</t>
  </si>
  <si>
    <t xml:space="preserve"> FPGA2TC_SSB_WL_LINK2_DATA3</t>
  </si>
  <si>
    <t xml:space="preserve"> FPGA2TC_SSB_WL_LINK2_DATA30</t>
  </si>
  <si>
    <t xml:space="preserve"> FPGA2TC_SSB_WL_LINK2_DATA31</t>
  </si>
  <si>
    <t xml:space="preserve"> FPGA2TC_SSB_WL_LINK2_DATA4</t>
  </si>
  <si>
    <t xml:space="preserve"> FPGA2TC_SSB_WL_LINK2_DATA5</t>
  </si>
  <si>
    <t xml:space="preserve"> FPGA2TC_SSB_WL_LINK2_DATA6</t>
  </si>
  <si>
    <t xml:space="preserve"> FPGA2TC_SSB_WL_LINK2_DATA7</t>
  </si>
  <si>
    <t xml:space="preserve"> FPGA2TC_SSB_WL_LINK2_DATA8</t>
  </si>
  <si>
    <t xml:space="preserve"> FPGA2TC_SSB_WL_LINK2_DATA9</t>
  </si>
  <si>
    <t xml:space="preserve"> FPGA2TC_SSB_WL_LINK2_GAINWORD0</t>
  </si>
  <si>
    <t xml:space="preserve"> FPGA2TC_SSB_WL_LINK2_GAINWORD1</t>
  </si>
  <si>
    <t xml:space="preserve"> FPGA2TC_SSB_WL_LINK2_GAINWORD2</t>
  </si>
  <si>
    <t xml:space="preserve"> FPGA2TC_SSB_WL_LINK2_GAINWORD3</t>
  </si>
  <si>
    <t xml:space="preserve"> FPGA2TC_SSB_WL_LINK2_GAINWORD4</t>
  </si>
  <si>
    <t xml:space="preserve"> FPGA2TC_SSB_WL_LINK2_GAINWORD5</t>
  </si>
  <si>
    <t xml:space="preserve"> FPGA2TC_SSB_WL_LINK2_GAINWORD6</t>
  </si>
  <si>
    <t xml:space="preserve"> FPGA2TC_SSB_WL_LINK2_GAINWORD7</t>
  </si>
  <si>
    <t xml:space="preserve"> FPGA2TC_SSB_WL_LINK2_GAINWORD_CHAIN_IDX</t>
  </si>
  <si>
    <t xml:space="preserve"> FPGA2TC_SSB_WL_LINK2_GAINWORD_CLK</t>
  </si>
  <si>
    <t xml:space="preserve"> FPGA2TC_SSB_WL_LINK2_GAINWORD_VALID</t>
  </si>
  <si>
    <t xml:space="preserve"> FPGA2TC_SSB_WL_LINK2_TX_CLK</t>
  </si>
  <si>
    <t xml:space="preserve"> FPGA2TC_SSB_WL_LINK2_TX_VALID</t>
  </si>
  <si>
    <t xml:space="preserve"> FPGA2TC_SSB_WL_LINK3_LOOPBACK_EN</t>
  </si>
  <si>
    <t xml:space="preserve"> FPGA2TC_SSB_WL_LINK3_PLL_ON</t>
  </si>
  <si>
    <t xml:space="preserve"> FPGA2TC_SSB_WL_SPI_BID_DATA0</t>
  </si>
  <si>
    <t xml:space="preserve"> FPGA2TC_SSB_WL_SPI_BID_DATA1</t>
  </si>
  <si>
    <t xml:space="preserve"> FPGA2TC_SSB_WL_SPI_BID_DATA2</t>
  </si>
  <si>
    <t xml:space="preserve"> FPGA2TC_SSB_WL_SPI_BID_DATA3</t>
  </si>
  <si>
    <t xml:space="preserve"> FPGA2TC_SSB_WL_SPI_BID_DATA4</t>
  </si>
  <si>
    <t xml:space="preserve"> FPGA2TC_SSB_WL_SPI_BID_DATA5</t>
  </si>
  <si>
    <t xml:space="preserve"> FPGA2TC_SSB_WL_SPI_BID_DATA6</t>
  </si>
  <si>
    <t xml:space="preserve"> FPGA2TC_SSB_WL_SPI_BID_DATA7</t>
  </si>
  <si>
    <t xml:space="preserve"> FPGA2TC_SSB_WL_SPI_CK</t>
  </si>
  <si>
    <t xml:space="preserve"> FPGA2TC_SSB_WL_SPI_CSN</t>
  </si>
  <si>
    <t xml:space="preserve"> GPIO0</t>
  </si>
  <si>
    <t xml:space="preserve"> GPIO1</t>
  </si>
  <si>
    <t xml:space="preserve"> GPIO10</t>
  </si>
  <si>
    <t xml:space="preserve"> GPIO11</t>
  </si>
  <si>
    <t xml:space="preserve"> GPIO12</t>
  </si>
  <si>
    <t xml:space="preserve"> GPIO13</t>
  </si>
  <si>
    <t xml:space="preserve"> GPIO14</t>
  </si>
  <si>
    <t xml:space="preserve"> GPIO15</t>
  </si>
  <si>
    <t xml:space="preserve"> GPIO17</t>
  </si>
  <si>
    <t xml:space="preserve"> GPIO18</t>
  </si>
  <si>
    <t xml:space="preserve"> GPIO2</t>
  </si>
  <si>
    <t xml:space="preserve"> GPIO3</t>
  </si>
  <si>
    <t xml:space="preserve"> GPIO4</t>
  </si>
  <si>
    <t xml:space="preserve"> GPIO5</t>
  </si>
  <si>
    <t xml:space="preserve"> GPIO6</t>
  </si>
  <si>
    <t xml:space="preserve"> GPIO7</t>
  </si>
  <si>
    <t xml:space="preserve"> INT_TO_PHY_LINK1A0</t>
  </si>
  <si>
    <t xml:space="preserve"> INT_TO_PHY_LINK1A1</t>
  </si>
  <si>
    <t xml:space="preserve"> INT_TO_PHY_LINK1A2</t>
  </si>
  <si>
    <t xml:space="preserve"> INT_TO_PHY_LINK1A3</t>
  </si>
  <si>
    <t xml:space="preserve"> INT_TO_PHY_LINK2B0</t>
  </si>
  <si>
    <t xml:space="preserve"> INT_TO_PHY_LINK2B1</t>
  </si>
  <si>
    <t xml:space="preserve"> INT_TO_PHY_LINK2B2</t>
  </si>
  <si>
    <t xml:space="preserve"> INT_TO_PHY_LINK2B3</t>
  </si>
  <si>
    <t xml:space="preserve"> INT_TO_PHY_LINK3C0</t>
  </si>
  <si>
    <t xml:space="preserve"> INT_TO_PHY_LINK3C1</t>
  </si>
  <si>
    <t xml:space="preserve"> INT_TO_PHY_LINK3C2</t>
  </si>
  <si>
    <t xml:space="preserve"> INT_TO_PHY_LINK3C3</t>
  </si>
  <si>
    <t xml:space="preserve"> PCIE_CLKREQ</t>
  </si>
  <si>
    <t xml:space="preserve"> PERST</t>
  </si>
  <si>
    <t xml:space="preserve"> PMGR_INIT_DONE</t>
  </si>
  <si>
    <t xml:space="preserve"> SPARE_FEM_CTRL_0</t>
  </si>
  <si>
    <t xml:space="preserve"> SPARE_FEM_CTRL_1</t>
  </si>
  <si>
    <t xml:space="preserve"> SPARE_FEM_CTRL_2</t>
  </si>
  <si>
    <t xml:space="preserve"> SPARE_FEM_CTRL_3</t>
  </si>
  <si>
    <t xml:space="preserve"> SPARE_FEM_CTRL_4</t>
  </si>
  <si>
    <t xml:space="preserve"> SPARE_FEM_CTRL_5</t>
  </si>
  <si>
    <t xml:space="preserve"> SPARE_FEM_CTRL_6</t>
  </si>
  <si>
    <t xml:space="preserve"> SPARE_FEM_CTRL_7</t>
  </si>
  <si>
    <t xml:space="preserve"> TC2FPGA_ASYNC_BT_LINKA_SEMAPHORE_STS2</t>
  </si>
  <si>
    <t xml:space="preserve"> TC2FPGA_ASYNC_BT_LINKA_SEMAPHORE_STS3</t>
  </si>
  <si>
    <t xml:space="preserve"> TC2FPGA_ASYNC_BT_LINKB_SEMAPHORE_STS0</t>
  </si>
  <si>
    <t xml:space="preserve"> TC2FPGA_ASYNC_BT_LINKB_SEMAPHORE_STS1</t>
  </si>
  <si>
    <t xml:space="preserve"> TC2FPGA_ASYNC_BT_LINKB_SEMAPHORE_STS2</t>
  </si>
  <si>
    <t xml:space="preserve"> TC2FPGA_ASYNC_BT_LINKB_SEMAPHORE_STS3</t>
  </si>
  <si>
    <t xml:space="preserve"> TC2FPGA_ASYNC_WLBT_LINK1A_SEMAPHORE_STS0</t>
  </si>
  <si>
    <t xml:space="preserve"> TC2FPGA_ASYNC_WLBT_LINK1A_SEMAPHORE_STS1</t>
  </si>
  <si>
    <t xml:space="preserve"> TC2FPGA_ASYNC_WL_LINK2_SEMAPHORE_STS0</t>
  </si>
  <si>
    <t xml:space="preserve"> TC2FPGA_ASYNC_WL_LINK2_SEMAPHORE_STS1</t>
  </si>
  <si>
    <t xml:space="preserve"> TC2FPGA_BT_2G_DAC_CLK_FDBK0</t>
  </si>
  <si>
    <t xml:space="preserve"> TC2FPGA_BT_2G_DAC_CLK_FDBK1</t>
  </si>
  <si>
    <t xml:space="preserve"> TC2FPGA_BT_2G_DAC_CLK_FDBK2</t>
  </si>
  <si>
    <t xml:space="preserve"> TC2FPGA_BT_5G_DAC_CLK_FDBK0</t>
  </si>
  <si>
    <t xml:space="preserve"> TC2FPGA_BT_5G_DAC_CLK_FDBK1</t>
  </si>
  <si>
    <t xml:space="preserve"> TC2FPGA_BT_RFIF_CLK</t>
  </si>
  <si>
    <t xml:space="preserve"> TC2FPGA_SSB_BT_DRSSI2_0</t>
  </si>
  <si>
    <t xml:space="preserve"> TC2FPGA_SSB_BT_DRSSI2_1</t>
  </si>
  <si>
    <t xml:space="preserve"> TC2FPGA_SSB_BT_DRSSI2_2</t>
  </si>
  <si>
    <t xml:space="preserve"> TC2FPGA_SSB_BT_DRSSI2_3</t>
  </si>
  <si>
    <t xml:space="preserve"> TC2FPGA_SSB_BT_DRSSI2_4</t>
  </si>
  <si>
    <t xml:space="preserve"> TC2FPGA_SSB_BT_DRSSI2_5</t>
  </si>
  <si>
    <t xml:space="preserve"> TC2FPGA_SSB_BT_DRSSI2_6</t>
  </si>
  <si>
    <t xml:space="preserve"> TC2FPGA_SSB_BT_DRSSI2_7</t>
  </si>
  <si>
    <t xml:space="preserve"> TC2FPGA_SSB_BT_DRSSI2_8</t>
  </si>
  <si>
    <t xml:space="preserve"> TC2FPGA_SSB_BT_DRSSI2_9</t>
  </si>
  <si>
    <t xml:space="preserve"> TC2FPGA_SSB_BT_DRSSI2_DRSSI_IDX</t>
  </si>
  <si>
    <t xml:space="preserve"> TC2FPGA_SSB_BT_DRSSI2_VALID</t>
  </si>
  <si>
    <t xml:space="preserve"> TC2FPGA_SSB_BT_LINKA_LNA_FDBK2</t>
  </si>
  <si>
    <t xml:space="preserve"> TC2FPGA_SSB_BT_LINKA_LNA_FDBK3</t>
  </si>
  <si>
    <t xml:space="preserve"> TC2FPGA_SSB_BT_LINKA_LNA_FDBK4</t>
  </si>
  <si>
    <t xml:space="preserve"> TC2FPGA_SSB_BT_LINKA_LNA_FDBK5</t>
  </si>
  <si>
    <t xml:space="preserve"> TC2FPGA_SSB_BT_LINKA_LNA_FDBK6</t>
  </si>
  <si>
    <t xml:space="preserve"> TC2FPGA_SSB_BT_LINKA_PDET2</t>
  </si>
  <si>
    <t xml:space="preserve"> TC2FPGA_SSB_BT_LINKA_PDET3</t>
  </si>
  <si>
    <t xml:space="preserve"> TC2FPGA_SSB_BT_LINKA_RX_CLK</t>
  </si>
  <si>
    <t xml:space="preserve"> TC2FPGA_SSB_BT_LINKA_RX_VALID</t>
  </si>
  <si>
    <t xml:space="preserve"> TC2FPGA_SSB_BT_LINKB_DRSSI0</t>
  </si>
  <si>
    <t xml:space="preserve"> TC2FPGA_SSB_BT_LINKB_DRSSI1</t>
  </si>
  <si>
    <t xml:space="preserve"> TC2FPGA_SSB_BT_LINKB_DRSSI2</t>
  </si>
  <si>
    <t xml:space="preserve"> TC2FPGA_SSB_BT_LINKB_DRSSI3</t>
  </si>
  <si>
    <t xml:space="preserve"> TC2FPGA_SSB_BT_LINKB_DRSSI4</t>
  </si>
  <si>
    <t xml:space="preserve"> TC2FPGA_SSB_BT_LINKB_DRSSI5</t>
  </si>
  <si>
    <t xml:space="preserve"> TC2FPGA_SSB_BT_LINKB_DRSSI6</t>
  </si>
  <si>
    <t xml:space="preserve"> TC2FPGA_SSB_BT_LINKB_DRSSI7</t>
  </si>
  <si>
    <t xml:space="preserve"> TC2FPGA_SSB_BT_LINKB_DRSSI8</t>
  </si>
  <si>
    <t xml:space="preserve"> TC2FPGA_SSB_BT_LINKB_DRSSI9</t>
  </si>
  <si>
    <t xml:space="preserve"> TC2FPGA_SSB_BT_LINKB_DRSSI_DRSSI_IDX</t>
  </si>
  <si>
    <t xml:space="preserve"> TC2FPGA_SSB_BT_LINKB_DRSSI_VALID</t>
  </si>
  <si>
    <t xml:space="preserve"> TC2FPGA_SSB_BT_LINKB_ELNA_FDBK_VALID</t>
  </si>
  <si>
    <t xml:space="preserve"> TC2FPGA_SSB_BT_LINKB_ILNA_FDBK_VALID</t>
  </si>
  <si>
    <t xml:space="preserve"> TC2FPGA_SSB_BT_LINKB_LNA_FDBK0</t>
  </si>
  <si>
    <t xml:space="preserve"> TC2FPGA_SSB_BT_LINKB_LNA_FDBK1</t>
  </si>
  <si>
    <t xml:space="preserve"> TC2FPGA_SSB_BT_LINKB_LNA_FDBK2</t>
  </si>
  <si>
    <t xml:space="preserve"> TC2FPGA_SSB_BT_LINKB_LNA_FDBK3</t>
  </si>
  <si>
    <t xml:space="preserve"> TC2FPGA_SSB_BT_LINKB_LNA_FDBK4</t>
  </si>
  <si>
    <t xml:space="preserve"> TC2FPGA_SSB_BT_LINKB_LNA_FDBK5</t>
  </si>
  <si>
    <t xml:space="preserve"> TC2FPGA_SSB_BT_LINKB_LNA_FDBK6</t>
  </si>
  <si>
    <t xml:space="preserve"> TC2FPGA_SSB_BT_LINKB_PDET0</t>
  </si>
  <si>
    <t xml:space="preserve"> TC2FPGA_SSB_BT_LINKB_PDET1</t>
  </si>
  <si>
    <t xml:space="preserve"> TC2FPGA_SSB_BT_LINKB_PDET2</t>
  </si>
  <si>
    <t xml:space="preserve"> TC2FPGA_SSB_BT_LINKB_PDET3</t>
  </si>
  <si>
    <t xml:space="preserve"> TC2FPGA_SSB_BT_LINKB_RX_CLK</t>
  </si>
  <si>
    <t xml:space="preserve"> TC2FPGA_SSB_BT_SDM_START</t>
  </si>
  <si>
    <t xml:space="preserve"> TC2FPGA_SSB_BT_SPI_FLOWCTL</t>
  </si>
  <si>
    <t xml:space="preserve"> TC2FPGA_SSB_BT_SPI_RDYN</t>
  </si>
  <si>
    <t xml:space="preserve"> TC2FPGA_SSB_BT_XO_SYNC</t>
  </si>
  <si>
    <t xml:space="preserve"> TC2FPGA_SSB_SCAN_LINK3C_DATA0</t>
  </si>
  <si>
    <t xml:space="preserve"> TC2FPGA_SSB_SCAN_LINK3C_DATA1</t>
  </si>
  <si>
    <t xml:space="preserve"> TC2FPGA_SSB_SCAN_LINK3C_DATA10</t>
  </si>
  <si>
    <t xml:space="preserve"> TC2FPGA_SSB_SCAN_LINK3C_DATA11</t>
  </si>
  <si>
    <t xml:space="preserve"> TC2FPGA_SSB_SCAN_LINK3C_DATA12</t>
  </si>
  <si>
    <t xml:space="preserve"> TC2FPGA_SSB_SCAN_LINK3C_DATA13</t>
  </si>
  <si>
    <t xml:space="preserve"> TC2FPGA_SSB_SCAN_LINK3C_DATA14</t>
  </si>
  <si>
    <t xml:space="preserve"> TC2FPGA_SSB_SCAN_LINK3C_DATA15</t>
  </si>
  <si>
    <t xml:space="preserve"> TC2FPGA_SSB_SCAN_LINK3C_DATA16</t>
  </si>
  <si>
    <t xml:space="preserve"> TC2FPGA_SSB_SCAN_LINK3C_DATA17</t>
  </si>
  <si>
    <t xml:space="preserve"> TC2FPGA_SSB_SCAN_LINK3C_DATA18</t>
  </si>
  <si>
    <t xml:space="preserve"> TC2FPGA_SSB_SCAN_LINK3C_DATA19</t>
  </si>
  <si>
    <t xml:space="preserve"> TC2FPGA_SSB_SCAN_LINK3C_DATA2</t>
  </si>
  <si>
    <t xml:space="preserve"> TC2FPGA_SSB_SCAN_LINK3C_DATA3</t>
  </si>
  <si>
    <t xml:space="preserve"> TC2FPGA_SSB_SCAN_LINK3C_DATA4</t>
  </si>
  <si>
    <t xml:space="preserve"> TC2FPGA_SSB_SCAN_LINK3C_DATA5</t>
  </si>
  <si>
    <t xml:space="preserve"> TC2FPGA_SSB_SCAN_LINK3C_DATA6</t>
  </si>
  <si>
    <t xml:space="preserve"> TC2FPGA_SSB_SCAN_LINK3C_DATA7</t>
  </si>
  <si>
    <t xml:space="preserve"> TC2FPGA_SSB_SCAN_LINK3C_DATA8</t>
  </si>
  <si>
    <t xml:space="preserve"> TC2FPGA_SSB_SCAN_LINK3C_DATA9</t>
  </si>
  <si>
    <t xml:space="preserve"> TC2FPGA_SSB_SCAN_LINK3C_DRSSI0</t>
  </si>
  <si>
    <t xml:space="preserve"> TC2FPGA_SSB_SCAN_LINK3C_DRSSI1</t>
  </si>
  <si>
    <t xml:space="preserve"> TC2FPGA_SSB_SCAN_LINK3C_DRSSI2</t>
  </si>
  <si>
    <t xml:space="preserve"> TC2FPGA_SSB_SCAN_LINK3C_DRSSI3</t>
  </si>
  <si>
    <t xml:space="preserve"> TC2FPGA_SSB_SCAN_LINK3C_DRSSI4</t>
  </si>
  <si>
    <t xml:space="preserve"> TC2FPGA_SSB_SCAN_LINK3C_DRSSI5</t>
  </si>
  <si>
    <t xml:space="preserve"> TC2FPGA_SSB_SCAN_LINK3C_DRSSI6</t>
  </si>
  <si>
    <t xml:space="preserve"> TC2FPGA_SSB_SCAN_LINK3C_DRSSI7</t>
  </si>
  <si>
    <t xml:space="preserve"> TC2FPGA_SSB_SCAN_LINK3C_DRSSI_VALID</t>
  </si>
  <si>
    <t xml:space="preserve"> TC2FPGA_SSB_SCAN_LINK3C_ELNA_FDBK_VALID</t>
  </si>
  <si>
    <t xml:space="preserve"> TC2FPGA_SSB_SCAN_LINK3C_LNA_FDBK0</t>
  </si>
  <si>
    <t xml:space="preserve"> TC2FPGA_SSB_SCAN_LINK3C_LNA_FDBK1</t>
  </si>
  <si>
    <t xml:space="preserve"> TC2FPGA_SSB_SCAN_LINK3C_PDET0</t>
  </si>
  <si>
    <t xml:space="preserve"> TC2FPGA_SSB_SCAN_LINK3C_PDET1</t>
  </si>
  <si>
    <t xml:space="preserve"> TC2FPGA_SSB_SCAN_LINK3C_RX_CLK</t>
  </si>
  <si>
    <t xml:space="preserve"> TC2FPGA_SSB_SCAN_LINK3C_RX_VALID</t>
  </si>
  <si>
    <t xml:space="preserve"> TC2FPGA_SSB_SCAN_LINK3_DRSSI_CLK</t>
  </si>
  <si>
    <t xml:space="preserve"> TC2FPGA_SSB_SCAN_LINK3_PDET_VALID</t>
  </si>
  <si>
    <t xml:space="preserve"> TC2FPGA_SSB_SCAN_LINKC_DRSSI8</t>
  </si>
  <si>
    <t xml:space="preserve"> TC2FPGA_SSB_SCAN_LINKC_DRSSI9</t>
  </si>
  <si>
    <t xml:space="preserve"> TC2FPGA_SSB_SCAN_LINKC_DRSSI_IDX</t>
  </si>
  <si>
    <t xml:space="preserve"> TC2FPGA_SSB_SCAN_LINKC_LNA_FDBK2</t>
  </si>
  <si>
    <t xml:space="preserve"> TC2FPGA_SSB_SCAN_LINKC_PDET2</t>
  </si>
  <si>
    <t xml:space="preserve"> TC2FPGA_SSB_SCAN_LINKC_PDET3</t>
  </si>
  <si>
    <t xml:space="preserve"> TC2FPGA_SSB_WLBT_LINK1A_DRSSI0</t>
  </si>
  <si>
    <t xml:space="preserve"> TC2FPGA_SSB_WLBT_LINK1A_DRSSI1</t>
  </si>
  <si>
    <t xml:space="preserve"> TC2FPGA_SSB_WLBT_LINK1A_DRSSI2</t>
  </si>
  <si>
    <t xml:space="preserve"> TC2FPGA_SSB_WLBT_LINK1A_DRSSI3</t>
  </si>
  <si>
    <t xml:space="preserve"> TC2FPGA_SSB_WLBT_LINK1A_DRSSI4</t>
  </si>
  <si>
    <t xml:space="preserve"> TC2FPGA_SSB_WLBT_LINK1A_DRSSI5</t>
  </si>
  <si>
    <t xml:space="preserve"> TC2FPGA_SSB_WLBT_LINK1A_DRSSI6</t>
  </si>
  <si>
    <t xml:space="preserve"> TC2FPGA_SSB_WLBT_LINK1A_DRSSI7</t>
  </si>
  <si>
    <t xml:space="preserve"> TC2FPGA_SSB_WLBT_LINK1A_DRSSI8</t>
  </si>
  <si>
    <t xml:space="preserve"> TC2FPGA_SSB_WLBT_LINK1A_DRSSI9</t>
  </si>
  <si>
    <t xml:space="preserve"> TC2FPGA_SSB_WLBT_LINK1A_DRSSI_CHAIN_IDX_DRSSI_IDX</t>
  </si>
  <si>
    <t xml:space="preserve"> TC2FPGA_SSB_WLBT_LINK1A_DRSSI_VALID</t>
  </si>
  <si>
    <t xml:space="preserve"> TC2FPGA_SSB_WLBT_LINK1A_ELNA_FDBK_VALID</t>
  </si>
  <si>
    <t xml:space="preserve"> TC2FPGA_SSB_WLBT_LINK1A_ILNA_FDBK_VALID</t>
  </si>
  <si>
    <t xml:space="preserve"> TC2FPGA_SSB_WLBT_LINK1A_LNA_FDBK0</t>
  </si>
  <si>
    <t xml:space="preserve"> TC2FPGA_SSB_WLBT_LINK1A_LNA_FDBK1</t>
  </si>
  <si>
    <t xml:space="preserve"> TC2FPGA_SSB_WLBT_LINK1A_PDET0</t>
  </si>
  <si>
    <t xml:space="preserve"> TC2FPGA_SSB_WLBT_LINK1A_PDET1</t>
  </si>
  <si>
    <t xml:space="preserve"> TC2FPGA_SSB_WLBT_LINK1B_DATA0</t>
  </si>
  <si>
    <t xml:space="preserve"> TC2FPGA_SSB_WLBT_LINK1B_DATA1</t>
  </si>
  <si>
    <t xml:space="preserve"> TC2FPGA_SSB_WLBT_LINK1B_DATA10</t>
  </si>
  <si>
    <t xml:space="preserve"> TC2FPGA_SSB_WLBT_LINK1B_DATA11</t>
  </si>
  <si>
    <t xml:space="preserve"> TC2FPGA_SSB_WLBT_LINK1B_DATA12</t>
  </si>
  <si>
    <t xml:space="preserve"> TC2FPGA_SSB_WLBT_LINK1B_DATA13</t>
  </si>
  <si>
    <t xml:space="preserve"> TC2FPGA_SSB_WLBT_LINK1B_DATA14</t>
  </si>
  <si>
    <t xml:space="preserve"> TC2FPGA_SSB_WLBT_LINK1B_DATA15</t>
  </si>
  <si>
    <t xml:space="preserve"> TC2FPGA_SSB_WLBT_LINK1B_DATA16</t>
  </si>
  <si>
    <t xml:space="preserve"> TC2FPGA_SSB_WLBT_LINK1B_DATA17</t>
  </si>
  <si>
    <t xml:space="preserve"> TC2FPGA_SSB_WLBT_LINK1B_DATA18</t>
  </si>
  <si>
    <t xml:space="preserve"> TC2FPGA_SSB_WLBT_LINK1B_DATA19</t>
  </si>
  <si>
    <t xml:space="preserve"> TC2FPGA_SSB_WLBT_LINK1B_DATA2</t>
  </si>
  <si>
    <t xml:space="preserve"> TC2FPGA_SSB_WLBT_LINK1B_DATA20</t>
  </si>
  <si>
    <t xml:space="preserve"> TC2FPGA_SSB_WLBT_LINK1B_DATA21</t>
  </si>
  <si>
    <t xml:space="preserve"> TC2FPGA_SSB_WLBT_LINK1B_DATA22</t>
  </si>
  <si>
    <t xml:space="preserve"> TC2FPGA_SSB_WLBT_LINK1B_DATA23</t>
  </si>
  <si>
    <t xml:space="preserve"> TC2FPGA_SSB_WLBT_LINK1B_DATA24</t>
  </si>
  <si>
    <t xml:space="preserve"> TC2FPGA_SSB_WLBT_LINK1B_DATA25</t>
  </si>
  <si>
    <t xml:space="preserve"> TC2FPGA_SSB_WLBT_LINK1B_DATA26</t>
  </si>
  <si>
    <t xml:space="preserve"> TC2FPGA_SSB_WLBT_LINK1B_DATA27</t>
  </si>
  <si>
    <t xml:space="preserve"> TC2FPGA_SSB_WLBT_LINK1B_DATA28</t>
  </si>
  <si>
    <t xml:space="preserve"> TC2FPGA_SSB_WLBT_LINK1B_DATA29</t>
  </si>
  <si>
    <t xml:space="preserve"> TC2FPGA_SSB_WLBT_LINK1B_DATA3</t>
  </si>
  <si>
    <t xml:space="preserve"> TC2FPGA_SSB_WLBT_LINK1B_DATA30</t>
  </si>
  <si>
    <t xml:space="preserve"> TC2FPGA_SSB_WLBT_LINK1B_DATA31</t>
  </si>
  <si>
    <t xml:space="preserve"> TC2FPGA_SSB_WLBT_LINK1B_DATA32</t>
  </si>
  <si>
    <t xml:space="preserve"> TC2FPGA_SSB_WLBT_LINK1B_DATA33</t>
  </si>
  <si>
    <t xml:space="preserve"> TC2FPGA_SSB_WLBT_LINK1B_DATA34</t>
  </si>
  <si>
    <t xml:space="preserve"> TC2FPGA_SSB_WLBT_LINK1B_DATA4</t>
  </si>
  <si>
    <t xml:space="preserve"> TC2FPGA_SSB_WLBT_LINK1B_DATA5</t>
  </si>
  <si>
    <t xml:space="preserve"> TC2FPGA_SSB_WLBT_LINK1B_DATA6</t>
  </si>
  <si>
    <t xml:space="preserve"> TC2FPGA_SSB_WLBT_LINK1B_DATA7</t>
  </si>
  <si>
    <t xml:space="preserve"> TC2FPGA_SSB_WLBT_LINK1B_DATA8</t>
  </si>
  <si>
    <t xml:space="preserve"> TC2FPGA_SSB_WLBT_LINK1B_DATA9</t>
  </si>
  <si>
    <t xml:space="preserve"> TC2FPGA_SSB_WLBT_LINK1B_RX_VALID0</t>
  </si>
  <si>
    <t xml:space="preserve"> TC2FPGA_SSB_WL_LINK1_DATA35</t>
  </si>
  <si>
    <t xml:space="preserve"> TC2FPGA_SSB_WL_LINK1_DATA36</t>
  </si>
  <si>
    <t xml:space="preserve"> TC2FPGA_SSB_WL_LINK1_DATA37</t>
  </si>
  <si>
    <t xml:space="preserve"> TC2FPGA_SSB_WL_LINK1_DATA38</t>
  </si>
  <si>
    <t xml:space="preserve"> TC2FPGA_SSB_WL_LINK1_DATA39</t>
  </si>
  <si>
    <t xml:space="preserve"> TC2FPGA_SSB_WL_LINK1_DATA40</t>
  </si>
  <si>
    <t xml:space="preserve"> TC2FPGA_SSB_WL_LINK1_DATA41</t>
  </si>
  <si>
    <t xml:space="preserve"> TC2FPGA_SSB_WL_LINK1_DATA42</t>
  </si>
  <si>
    <t xml:space="preserve"> TC2FPGA_SSB_WL_LINK1_DATA43</t>
  </si>
  <si>
    <t xml:space="preserve"> TC2FPGA_SSB_WL_LINK1_DATA44</t>
  </si>
  <si>
    <t xml:space="preserve"> TC2FPGA_SSB_WL_LINK1_DATA45</t>
  </si>
  <si>
    <t xml:space="preserve"> TC2FPGA_SSB_WL_LINK1_DATA46</t>
  </si>
  <si>
    <t xml:space="preserve"> TC2FPGA_SSB_WL_LINK1_DATA47</t>
  </si>
  <si>
    <t xml:space="preserve"> TC2FPGA_SSB_WL_LINK1_DATA48</t>
  </si>
  <si>
    <t xml:space="preserve"> TC2FPGA_SSB_WL_LINK1_DATA49</t>
  </si>
  <si>
    <t xml:space="preserve"> TC2FPGA_SSB_WL_LINK1_DATA50</t>
  </si>
  <si>
    <t xml:space="preserve"> TC2FPGA_SSB_WL_LINK1_DATA51</t>
  </si>
  <si>
    <t xml:space="preserve"> TC2FPGA_SSB_WL_LINK1_DRSSI10</t>
  </si>
  <si>
    <t xml:space="preserve"> TC2FPGA_SSB_WL_LINK1_DRSSI11</t>
  </si>
  <si>
    <t xml:space="preserve"> TC2FPGA_SSB_WL_LINK1_DRSSI12</t>
  </si>
  <si>
    <t xml:space="preserve"> TC2FPGA_SSB_WL_LINK1_DRSSI13</t>
  </si>
  <si>
    <t xml:space="preserve"> TC2FPGA_SSB_WL_LINK1_DRSSI14</t>
  </si>
  <si>
    <t xml:space="preserve"> TC2FPGA_SSB_WL_LINK1_DRSSI_CLK</t>
  </si>
  <si>
    <t xml:space="preserve"> TC2FPGA_SSB_WL_LINK1_LNA_FDBK_CHAIN_IDX</t>
  </si>
  <si>
    <t xml:space="preserve"> TC2FPGA_SSB_WL_LINK1_PDET_CHAIN_IDX</t>
  </si>
  <si>
    <t xml:space="preserve"> TC2FPGA_SSB_WL_LINK1_PDET_VALID</t>
  </si>
  <si>
    <t xml:space="preserve"> TC2FPGA_SSB_WL_LINK1_RX_CLK0</t>
  </si>
  <si>
    <t xml:space="preserve"> TC2FPGA_SSB_WL_LINK1_RX_CLK1</t>
  </si>
  <si>
    <t xml:space="preserve"> TC2FPGA_SSB_WL_LINK1_RX_VALID1</t>
  </si>
  <si>
    <t xml:space="preserve"> TC2FPGA_SSB_WL_LINK2_DATA0</t>
  </si>
  <si>
    <t xml:space="preserve"> TC2FPGA_SSB_WL_LINK2_DATA1</t>
  </si>
  <si>
    <t xml:space="preserve"> TC2FPGA_SSB_WL_LINK2_DATA10</t>
  </si>
  <si>
    <t xml:space="preserve"> TC2FPGA_SSB_WL_LINK2_DATA11</t>
  </si>
  <si>
    <t xml:space="preserve"> TC2FPGA_SSB_WL_LINK2_DATA12</t>
  </si>
  <si>
    <t xml:space="preserve"> TC2FPGA_SSB_WL_LINK2_DATA13</t>
  </si>
  <si>
    <t xml:space="preserve"> TC2FPGA_SSB_WL_LINK2_DATA14</t>
  </si>
  <si>
    <t xml:space="preserve"> TC2FPGA_SSB_WL_LINK2_DATA15</t>
  </si>
  <si>
    <t xml:space="preserve"> TC2FPGA_SSB_WL_LINK2_DATA16</t>
  </si>
  <si>
    <t xml:space="preserve"> TC2FPGA_SSB_WL_LINK2_DATA17</t>
  </si>
  <si>
    <t xml:space="preserve"> TC2FPGA_SSB_WL_LINK2_DATA18</t>
  </si>
  <si>
    <t xml:space="preserve"> TC2FPGA_SSB_WL_LINK2_DATA19</t>
  </si>
  <si>
    <t xml:space="preserve"> TC2FPGA_SSB_WL_LINK2_DATA2</t>
  </si>
  <si>
    <t xml:space="preserve"> TC2FPGA_SSB_WL_LINK2_DATA20</t>
  </si>
  <si>
    <t xml:space="preserve"> TC2FPGA_SSB_WL_LINK2_DATA21</t>
  </si>
  <si>
    <t xml:space="preserve"> TC2FPGA_SSB_WL_LINK2_DATA22</t>
  </si>
  <si>
    <t xml:space="preserve"> TC2FPGA_SSB_WL_LINK2_DATA23</t>
  </si>
  <si>
    <t xml:space="preserve"> TC2FPGA_SSB_WL_LINK2_DATA24</t>
  </si>
  <si>
    <t xml:space="preserve"> TC2FPGA_SSB_WL_LINK2_DATA25</t>
  </si>
  <si>
    <t xml:space="preserve"> TC2FPGA_SSB_WL_LINK2_DATA3</t>
  </si>
  <si>
    <t xml:space="preserve"> TC2FPGA_SSB_WL_LINK2_DATA4</t>
  </si>
  <si>
    <t xml:space="preserve"> TC2FPGA_SSB_WL_LINK2_DATA5</t>
  </si>
  <si>
    <t xml:space="preserve"> TC2FPGA_SSB_WL_LINK2_DATA6</t>
  </si>
  <si>
    <t xml:space="preserve"> TC2FPGA_SSB_WL_LINK2_DATA7</t>
  </si>
  <si>
    <t xml:space="preserve"> TC2FPGA_SSB_WL_LINK2_DATA8</t>
  </si>
  <si>
    <t xml:space="preserve"> TC2FPGA_SSB_WL_LINK2_DATA9</t>
  </si>
  <si>
    <t xml:space="preserve"> TC2FPGA_SSB_WL_LINK2_DRSSI0</t>
  </si>
  <si>
    <t xml:space="preserve"> TC2FPGA_SSB_WL_LINK2_DRSSI1</t>
  </si>
  <si>
    <t xml:space="preserve"> TC2FPGA_SSB_WL_LINK2_DRSSI10</t>
  </si>
  <si>
    <t xml:space="preserve"> TC2FPGA_SSB_WL_LINK2_DRSSI11</t>
  </si>
  <si>
    <t xml:space="preserve"> TC2FPGA_SSB_WL_LINK2_DRSSI12</t>
  </si>
  <si>
    <t xml:space="preserve"> TC2FPGA_SSB_WL_LINK2_DRSSI13</t>
  </si>
  <si>
    <t xml:space="preserve"> TC2FPGA_SSB_WL_LINK2_DRSSI14</t>
  </si>
  <si>
    <t xml:space="preserve"> TC2FPGA_SSB_WL_LINK2_DRSSI2</t>
  </si>
  <si>
    <t xml:space="preserve"> TC2FPGA_SSB_WL_LINK2_DRSSI3</t>
  </si>
  <si>
    <t xml:space="preserve"> TC2FPGA_SSB_WL_LINK2_DRSSI4</t>
  </si>
  <si>
    <t xml:space="preserve"> TC2FPGA_SSB_WL_LINK2_DRSSI5</t>
  </si>
  <si>
    <t xml:space="preserve"> TC2FPGA_SSB_WL_LINK2_DRSSI6</t>
  </si>
  <si>
    <t xml:space="preserve"> TC2FPGA_SSB_WL_LINK2_DRSSI7</t>
  </si>
  <si>
    <t xml:space="preserve"> TC2FPGA_SSB_WL_LINK2_DRSSI8</t>
  </si>
  <si>
    <t xml:space="preserve"> TC2FPGA_SSB_WL_LINK2_DRSSI9</t>
  </si>
  <si>
    <t xml:space="preserve"> TC2FPGA_SSB_WL_LINK2_DRSSI_CHAIN_IDX</t>
  </si>
  <si>
    <t xml:space="preserve"> TC2FPGA_SSB_WL_LINK2_DRSSI_CLK</t>
  </si>
  <si>
    <t xml:space="preserve"> TC2FPGA_SSB_WL_LINK2_DRSSI_VALID</t>
  </si>
  <si>
    <t xml:space="preserve"> TC2FPGA_SSB_WL_LINK2_ELNA_FDBK_VALID</t>
  </si>
  <si>
    <t xml:space="preserve"> TC2FPGA_SSB_WL_LINK2_ILNA_FDBK_VALID</t>
  </si>
  <si>
    <t xml:space="preserve"> TC2FPGA_SSB_WL_LINK2_LNA_FDBK0</t>
  </si>
  <si>
    <t xml:space="preserve"> TC2FPGA_SSB_WL_LINK2_LNA_FDBK1</t>
  </si>
  <si>
    <t xml:space="preserve"> TC2FPGA_SSB_WL_LINK2_LNA_FDBK_CHAIN_IDX</t>
  </si>
  <si>
    <t xml:space="preserve"> TC2FPGA_SSB_WL_LINK2_PDET0</t>
  </si>
  <si>
    <t xml:space="preserve"> TC2FPGA_SSB_WL_LINK2_PDET1</t>
  </si>
  <si>
    <t xml:space="preserve"> TC2FPGA_SSB_WL_LINK2_PDET_CHAIN_IDX</t>
  </si>
  <si>
    <t xml:space="preserve"> TC2FPGA_SSB_WL_LINK2_PDET_VALID</t>
  </si>
  <si>
    <t xml:space="preserve"> TC2FPGA_SSB_WL_LINK2_RX_CLK</t>
  </si>
  <si>
    <t xml:space="preserve"> TC2FPGA_SSB_WL_LINK2_RX_VALID</t>
  </si>
  <si>
    <t xml:space="preserve"> TC2FPGA_SSB_WL_SPI_FLOWCTL</t>
  </si>
  <si>
    <t xml:space="preserve"> TC2FPGA_SSB_WL_SPI_RDYN</t>
  </si>
  <si>
    <t xml:space="preserve"> TC2FPGA_WL_RFIF_CLK</t>
  </si>
  <si>
    <t xml:space="preserve"> TST_CLK_PMGR</t>
  </si>
  <si>
    <t xml:space="preserve"> UWB_XTAL_CLK_READY</t>
  </si>
  <si>
    <t xml:space="preserve"> UWB_XTAL_CLK_REQ</t>
  </si>
  <si>
    <t xml:space="preserve"> WLBT_ANT_DIV_0</t>
  </si>
  <si>
    <t xml:space="preserve"> WLBT_ANT_DIV_1</t>
  </si>
  <si>
    <t xml:space="preserve"> WLBT_ANT_VSWR_2G_C0_ANT_DIV_2</t>
  </si>
  <si>
    <t xml:space="preserve"> WLBT_ANT_VSWR_2G_C1</t>
  </si>
  <si>
    <t xml:space="preserve"> WLBT_ANT_VSWR_5G_C0</t>
  </si>
  <si>
    <t xml:space="preserve"> WLBT_ANT_VSWR_5G_C1</t>
  </si>
  <si>
    <t xml:space="preserve"> WLBT_ELNA_CTRL_2G_C0</t>
  </si>
  <si>
    <t xml:space="preserve"> WLBT_ELNA_CTRL_2G_C1</t>
  </si>
  <si>
    <t xml:space="preserve"> WLBT_ELNA_CTRL_2G_C2</t>
  </si>
  <si>
    <t xml:space="preserve"> WLBT_ELNA_CTRL_5G_C0</t>
  </si>
  <si>
    <t xml:space="preserve"> WLBT_ELNA_CTRL_5G_C1</t>
  </si>
  <si>
    <t xml:space="preserve"> WLBT_RFFE0_CLK</t>
  </si>
  <si>
    <t xml:space="preserve"> WLBT_RFFE0_DATA</t>
  </si>
  <si>
    <t xml:space="preserve"> WLBT_RFFE0_RST_N_2G</t>
  </si>
  <si>
    <t xml:space="preserve"> WLBT_RFFE0_RST_N_5G</t>
  </si>
  <si>
    <t xml:space="preserve"> WLBT_RFFE1_CLK</t>
  </si>
  <si>
    <t xml:space="preserve"> WLBT_RFFE1_DATA</t>
  </si>
  <si>
    <t xml:space="preserve"> WLBT_RFFE1_RST_N_2G</t>
  </si>
  <si>
    <t xml:space="preserve"> WLBT_RFFE1_RST_N_2G_C2</t>
  </si>
  <si>
    <t xml:space="preserve"> WLBT_RFFE1_RST_N_5G</t>
  </si>
  <si>
    <t xml:space="preserve"> WLBT_TR_SW_2G_C0_0</t>
  </si>
  <si>
    <t xml:space="preserve"> WLBT_TR_SW_2G_C0_1</t>
  </si>
  <si>
    <t xml:space="preserve"> WLBT_TR_SW_2G_C1_0</t>
  </si>
  <si>
    <t xml:space="preserve"> WLBT_TR_SW_2G_C1_1</t>
  </si>
  <si>
    <t xml:space="preserve"> WLBT_TR_SW_5G_C0_0</t>
  </si>
  <si>
    <t xml:space="preserve"> WLBT_TR_SW_5G_C0_1</t>
  </si>
  <si>
    <t xml:space="preserve"> WLBT_TR_SW_5G_C1_0</t>
  </si>
  <si>
    <t xml:space="preserve"> WLBT_TR_SW_5G_C1_1</t>
  </si>
  <si>
    <t xml:space="preserve"> WLBT_TR_SW_DED_2G_C2_0</t>
  </si>
  <si>
    <t xml:space="preserve"> WLBT_TR_SW_DED_2G_C2_1</t>
  </si>
  <si>
    <t xml:space="preserve"> XO_2X</t>
  </si>
  <si>
    <t xml:space="preserve"> XO_RADIO</t>
  </si>
  <si>
    <t>HIP_PUD_1P2V</t>
    <phoneticPr fontId="82"/>
  </si>
  <si>
    <t>Added pin group of HIP_PUD_1P2V for BSCAN and GPIO tests in IO_Pingroup</t>
    <phoneticPr fontId="82"/>
  </si>
  <si>
    <t>IO_Pingroup</t>
    <phoneticPr fontId="82"/>
  </si>
  <si>
    <t>TTR</t>
  </si>
  <si>
    <t>Test Item</t>
  </si>
  <si>
    <t>Step</t>
  </si>
  <si>
    <t>Pattern</t>
  </si>
  <si>
    <t>TestName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</si>
  <si>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</si>
  <si>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</si>
  <si>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</si>
  <si>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</si>
  <si>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</si>
  <si>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</si>
  <si>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</si>
  <si>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</si>
  <si>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</si>
  <si>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</si>
  <si>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</si>
  <si>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</si>
  <si>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</si>
  <si>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</si>
  <si>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</si>
  <si>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</si>
  <si>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</si>
  <si>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</si>
  <si>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/>
  </si>
  <si>
    <t>1.0</t>
  </si>
  <si>
    <t>BSCN,BSD_HIZ,BSCAN</t>
  </si>
  <si>
    <t>1.1</t>
  </si>
  <si>
    <t>Run the pattern provided</t>
  </si>
  <si>
    <t>PP_DRCA0_S_FULP_IO_XXXX_BSR_JTG_HIZ_ALLFRV_SI_BSR_HIGHZ</t>
  </si>
  <si>
    <t>2.0</t>
  </si>
  <si>
    <t>BSCN,BSD_VIH,BSCAN</t>
  </si>
  <si>
    <t>2.1</t>
  </si>
  <si>
    <t>PP_DRCA0_S_FULP_IO_XXXX_BSR_JTG_UNS_ALLFRV_SI_BSR_VIH</t>
  </si>
  <si>
    <t>HIP_PUD_1P2V:VIH:0.65*_VDDIO12_GRP_VAR;
HIP_PUD_1P2V:VIL:0.0;</t>
    <phoneticPr fontId="82"/>
  </si>
  <si>
    <t>3.0</t>
  </si>
  <si>
    <t>BSCN,BSD_VIL,BSCAN</t>
  </si>
  <si>
    <t>3.1</t>
  </si>
  <si>
    <t>PP_DRCA0_S_FULP_IO_XXXX_BSR_JTG_UNS_ALLFRV_SI_BSR_VIL</t>
  </si>
  <si>
    <t>HIP_PUD_1P2V:VIH:_VDDIO12_GRP_VAR;
HIP_PUD_1P2V:VIL:0.35*_VDDIO12_GRP_VAR;</t>
  </si>
  <si>
    <t>4.0</t>
  </si>
  <si>
    <t>BSCN,BSD_VOH,BSCAN</t>
  </si>
  <si>
    <t>4.1</t>
  </si>
  <si>
    <t>PP_DRCA0_S_FULP_IO_XXXX_BSR_JTG_UNS_ALLFRV_SI_BSR_VOH</t>
  </si>
  <si>
    <t>HIP_PUD_1P2V:VIH:0.9*_VDDIO12_GRP_VAR;
HIP_PUD_1P2V:VIL:0.1*_VDDIO12_GRP_VAR;
HIP_PUD_1P2V:VOH:0.8*_VDDIO12_GRP_VAR;
HIP_PUD_1P2V:IOH:-0.0001;
HIP_PUD_1P2V:VOL:0.5*_VDDIO12_GRP_VAR;
HIP_PUD_1P2V:IOL:0.0001;</t>
  </si>
  <si>
    <t>5.0</t>
  </si>
  <si>
    <t>BSCN,BSD_VOL,BSCAN</t>
  </si>
  <si>
    <t>5.1</t>
  </si>
  <si>
    <t>PP_DRCA0_S_FULP_IO_XXXX_BSR_JTG_UNS_ALLFRV_SI_BSR_VOL</t>
  </si>
  <si>
    <t>HIP_PUD_1P2V:VOL:0.2*_VDDIO12_GRP_VAR;
HIP_PUD_1P2V:IOL:0.0001;
HIP_PUD_1P2:VOH:0.5*_VDDIO12_GRP_VAR;</t>
  </si>
  <si>
    <t>6.0</t>
  </si>
  <si>
    <t>BSCN,IDCODE,BSCAN</t>
  </si>
  <si>
    <t>6.1</t>
  </si>
  <si>
    <t>PP_DRCA0_S_FULP_JT_XXXX_WIR_JTG_UNS_ALLFRV_SI_BSR_IDCODE</t>
  </si>
  <si>
    <t>PU/PD,GPIO_PU,PU_PD</t>
  </si>
  <si>
    <t>DD_DRCA0_S_FULP_IO_POPU_NAN_DAA_DIO_ALLFRV_SI</t>
  </si>
  <si>
    <t>Pull-up test</t>
    <phoneticPr fontId="82"/>
  </si>
  <si>
    <t>HIP_PUD_1P2V:V:0</t>
    <phoneticPr fontId="82"/>
  </si>
  <si>
    <t>MeasI Pin = HIP_PUD_1P2V "DC_GPIO_HIPPUD1P2V_PU_X_X_X_MEASI_VDDIO12GRP_NV"</t>
    <phoneticPr fontId="82"/>
  </si>
  <si>
    <t>PU/PD,GPIO_PD,PU_PD</t>
  </si>
  <si>
    <t>DD_DRCA0_S_FULP_IO_POPD_NAN_DAA_DIO_ALLFRV_SI</t>
  </si>
  <si>
    <t>pull down test</t>
    <phoneticPr fontId="82"/>
  </si>
  <si>
    <t>HIP_PUD_1P2V:V:VDDIO12_GRP</t>
    <phoneticPr fontId="82"/>
  </si>
  <si>
    <t>MeasI Pin = HIP_PUD_1P2V "DC_GPIO_HIPPUD1P2V_PD_X_X_X_MEASI_VDDIO12GRP_NV"</t>
    <phoneticPr fontId="82"/>
  </si>
  <si>
    <t>PU/PD,GPIO_NP,PU_PD</t>
  </si>
  <si>
    <t>DD_DRCA0_S_FULP_IO_PONP_NAN_DAA_DIO_ALLFRV_SI</t>
  </si>
  <si>
    <t>no pull IIH</t>
    <phoneticPr fontId="82"/>
  </si>
  <si>
    <t>MeasI Pin = HIP_PUD_1P2V "DC_GPIO_HIPPUD1P2V_IIH_X_X_X_MEASI_VDDIO12GRP_NV"</t>
    <phoneticPr fontId="82"/>
  </si>
  <si>
    <t>no pull IIL</t>
    <phoneticPr fontId="82"/>
  </si>
  <si>
    <t>MeasI Pin = HIP_PUD_1P2V "DC_GPIO_HIPPUD1P2V_IIL_X_X_X_MEASI_VDDIO12GRP_NV"</t>
    <phoneticPr fontId="82"/>
  </si>
  <si>
    <t>GPIO_DS,DSL0,GPIO_DS</t>
  </si>
  <si>
    <t>CZ_DRCA0_S_FULP_IO_AN00_BSR_JIO_DIO_ALLFRV_SI_CMOS_DSL0</t>
  </si>
  <si>
    <t>HIP_PUD_1P2V:V: VDDIO12_GRP*0.2;</t>
    <phoneticPr fontId="83"/>
  </si>
  <si>
    <t>MeasI Pin =HIP_PUD_1P2V "DC_GPIO_HIPPUD1P2V_IOL_X_DSL00_GRP1_MEASI_VDDIO12GRP_NV"</t>
  </si>
  <si>
    <t>GPIO_DS,DSL1,GPIO_DS</t>
  </si>
  <si>
    <t>CZ_DRCA0_S_FULP_IO_AN00_BSR_JIO_DIO_ALLFRV_SI_CMOS_DSL1</t>
  </si>
  <si>
    <t>MeasI Pin =HIP_PUD_1P2V "DC_GPIO_HIPPUD1P2V_IOL_X_DSL01_GRP1_MEASI_VDDIO12GRP_NV"</t>
    <phoneticPr fontId="83"/>
  </si>
  <si>
    <t>GPIO_DS,DSL2,GPIO_DS</t>
  </si>
  <si>
    <t>CZ_DRCA0_S_FULP_IO_AN00_BSR_JIO_DIO_ALLFRV_SI_CMOS_DSL2</t>
  </si>
  <si>
    <t>MeasI Pin =HIP_PUD_1P2V "DC_GPIO_HIPPUD1P2V_IOL_X_DSL02_GRP1_MEASI_VDDIO12GRP_NV"</t>
    <phoneticPr fontId="83"/>
  </si>
  <si>
    <t>GPIO_DS,DSL3,GPIO_DS</t>
  </si>
  <si>
    <t>CZ_DRCA0_S_FULP_IO_AN00_BSR_JIO_DIO_ALLFRV_SI_CMOS_DSL3</t>
  </si>
  <si>
    <t>MeasI Pin =HIP_PUD_1P2V "DC_GPIO_HIPPUD1P2V_IOL_X_DSL03_GRP1_MEASI_VDDIO12GRP_NV"</t>
    <phoneticPr fontId="83"/>
  </si>
  <si>
    <t>GPIO_DS,DSL4,GPIO_DS</t>
  </si>
  <si>
    <t>CZ_DRCA0_S_FULP_IO_AN00_BSR_JIO_DIO_ALLFRV_SI_CMOS_DSL4</t>
  </si>
  <si>
    <t>MeasI Pin =HIP_PUD_1P2V "DC_GPIO_HIPPUD1P2V_IOL_X_DSL04_GRP1_MEASI_VDDIO12GRP_NV"</t>
    <phoneticPr fontId="83"/>
  </si>
  <si>
    <t>GPIO_DS,DSL5,GPIO_DS</t>
  </si>
  <si>
    <t>CZ_DRCA0_S_FULP_IO_AN00_BSR_JIO_DIO_ALLFRV_SI_CMOS_DSL5</t>
  </si>
  <si>
    <t>MeasI Pin =HIP_PUD_1P2V "DC_GPIO_HIPPUD1P2V_IOL_X_DSL05_GRP1_MEASI_VDDIO12GRP_NV"</t>
    <phoneticPr fontId="83"/>
  </si>
  <si>
    <t>7.0</t>
  </si>
  <si>
    <t>GPIO_DS,DSL6,GPIO_DS</t>
  </si>
  <si>
    <t>7.1</t>
  </si>
  <si>
    <t>CZ_DRCA0_S_FULP_IO_AN00_BSR_JIO_DIO_ALLFRV_SI_CMOS_DSL6</t>
  </si>
  <si>
    <t>MeasI Pin =HIP_PUD_1P2V "DC_GPIO_HIPPUD1P2V_IOL_X_DSL06_GRP1_MEASI_VDDIO12GRP_NV"</t>
    <phoneticPr fontId="83"/>
  </si>
  <si>
    <t>8.0</t>
  </si>
  <si>
    <t>GPIO_DS,DSL7,GPIO_DS</t>
  </si>
  <si>
    <t>8.1</t>
  </si>
  <si>
    <t>CZ_DRCA0_S_FULP_IO_AN00_BSR_JIO_DIO_ALLFRV_SI_CMOS_DSL7</t>
  </si>
  <si>
    <t>MeasI Pin =HIP_PUD_1P2V "DC_GPIO_HIPPUD1P2V_IOL_X_DSL07_GRP1_MEASI_VDDIO12GRP_NV"</t>
    <phoneticPr fontId="83"/>
  </si>
  <si>
    <t>9.0</t>
  </si>
  <si>
    <t>GPIO_DS,DSL8,GPIO_DS</t>
  </si>
  <si>
    <t>9.1</t>
  </si>
  <si>
    <t>CZ_DRCA0_S_FULP_IO_AN00_BSR_JIO_DIO_ALLFRV_SI_CMOS_DSL8</t>
  </si>
  <si>
    <t>MeasI Pin =HIP_PUD_1P2V "DC_GPIO_HIPPUD1P2V_IOL_X_DSL08_GRP1_MEASI_VDDIO12GRP_NV"</t>
    <phoneticPr fontId="83"/>
  </si>
  <si>
    <t>10.0</t>
  </si>
  <si>
    <t>GPIO_DS,DSL9,GPIO_DS</t>
  </si>
  <si>
    <t>10.1</t>
  </si>
  <si>
    <t>CZ_DRCA0_S_FULP_IO_AN00_BSR_JIO_DIO_ALLFRV_SI_CMOS_DSL9</t>
  </si>
  <si>
    <t>MeasI Pin =HIP_PUD_1P2V "DC_GPIO_HIPPUD1P2V_IOL_X_DSL09_GRP1_MEASI_VDDIO12GRP_NV"</t>
    <phoneticPr fontId="83"/>
  </si>
  <si>
    <t>11.0</t>
  </si>
  <si>
    <t>GPIO_DS,DSL10,GPIO_DS</t>
  </si>
  <si>
    <t>11.1</t>
  </si>
  <si>
    <t>CZ_DRCA0_S_FULP_IO_AN00_BSR_JIO_DIO_ALLFRV_SI_CMOS_DSL10</t>
  </si>
  <si>
    <t>MeasI Pin =HIP_PUD_1P2V "DC_GPIO_HIPPUD1P2V_IOL_X_DSL10_GRP1_MEASI_VDDIO12GRP_NV"</t>
    <phoneticPr fontId="83"/>
  </si>
  <si>
    <t>12.0</t>
  </si>
  <si>
    <t>GPIO_DS,DSL11,GPIO_DS</t>
  </si>
  <si>
    <t>12.1</t>
  </si>
  <si>
    <t>CZ_DRCA0_S_FULP_IO_AN00_BSR_JIO_DIO_ALLFRV_SI_CMOS_DSL11</t>
  </si>
  <si>
    <t>MeasI Pin =HIP_PUD_1P2V "DC_GPIO_HIPPUD1P2V_IOL_X_DSL11_GRP1_MEASI_VDDIO12GRP_NV"</t>
    <phoneticPr fontId="83"/>
  </si>
  <si>
    <t>13.0</t>
  </si>
  <si>
    <t>GPIO_DS,DSL12,GPIO_DS</t>
  </si>
  <si>
    <t>13.1</t>
  </si>
  <si>
    <t>CZ_DRCA0_S_FULP_IO_AN00_BSR_JIO_DIO_ALLFRV_SI_CMOS_DSL12</t>
  </si>
  <si>
    <t>MeasI Pin =HIP_PUD_1P2V "DC_GPIO_HIPPUD1P2V_IOL_X_DSL12_GRP1_MEASI_VDDIO12GRP_NV"</t>
    <phoneticPr fontId="83"/>
  </si>
  <si>
    <t>14.0</t>
  </si>
  <si>
    <t>GPIO_DS,DSL13,GPIO_DS</t>
  </si>
  <si>
    <t>14.1</t>
  </si>
  <si>
    <t>CZ_DRCA0_S_FULP_IO_AN00_BSR_JIO_DIO_ALLFRV_SI_CMOS_DSL13</t>
  </si>
  <si>
    <t>MeasI Pin =HIP_PUD_1P2V "DC_GPIO_HIPPUD1P2V_IOL_X_DSL13_GRP1_MEASI_VDDIO12GRP_NV"</t>
    <phoneticPr fontId="83"/>
  </si>
  <si>
    <t>15.0</t>
  </si>
  <si>
    <t>GPIO_DS,DSL14,GPIO_DS</t>
  </si>
  <si>
    <t>15.1</t>
  </si>
  <si>
    <t>CZ_DRCA0_S_FULP_IO_AN00_BSR_JIO_DIO_ALLFRV_SI_CMOS_DSL14</t>
  </si>
  <si>
    <t>MeasI Pin =HIP_PUD_1P2V "DC_GPIO_HIPPUD1P2V_IOL_X_DSL14_GRP1_MEASI_VDDIO12GRP_NV"</t>
    <phoneticPr fontId="83"/>
  </si>
  <si>
    <t>16.0</t>
  </si>
  <si>
    <t>GPIO_DS,DSL15,GPIO_DS</t>
  </si>
  <si>
    <t>16.1</t>
  </si>
  <si>
    <t>CZ_DRCA0_S_FULP_IO_AN00_BSR_JIO_DIO_ALLFRV_SI_CMOS_DSL15</t>
  </si>
  <si>
    <t>MeasI Pin =HIP_PUD_1P2V "DC_GPIO_HIPPUD1P2V_IOL_X_DSL15_GRP1_MEASI_VDDIO12GRP_NV"</t>
    <phoneticPr fontId="83"/>
  </si>
  <si>
    <t>17.0</t>
  </si>
  <si>
    <t>GPIO_DS,DSH0,GPIO_DS</t>
  </si>
  <si>
    <t>17.1</t>
  </si>
  <si>
    <t>CZ_DRCA0_S_FULP_IO_AN00_BSR_JIO_DIO_ALLFRV_SI_CMOS_DSH0</t>
  </si>
  <si>
    <t>HIP_PUD_1P2V:V: VDDIO12_GRP*0.8;</t>
    <phoneticPr fontId="83"/>
  </si>
  <si>
    <t>MeasI Pin =HIP_PUD_1P2V "DC_GPIO_HIPPUD1P2V_IOH_X_DSH00_GRP1_MEASI_VDDIO12GRP_NV"</t>
    <phoneticPr fontId="83"/>
  </si>
  <si>
    <t>18.0</t>
  </si>
  <si>
    <t>GPIO_DS,DSH1,GPIO_DS</t>
  </si>
  <si>
    <t>18.1</t>
  </si>
  <si>
    <t>CZ_DRCA0_S_FULP_IO_AN00_BSR_JIO_DIO_ALLFRV_SI_CMOS_DSH1</t>
  </si>
  <si>
    <t>MeasI Pin =HIP_PUD_1P2V "DC_GPIO_HIPPUD1P2V_IOH_X_DSH01_GRP1_MEASI_VDDIO12GRP_NV"</t>
  </si>
  <si>
    <t>19.0</t>
  </si>
  <si>
    <t>GPIO_DS,DSH2,GPIO_DS</t>
  </si>
  <si>
    <t>19.1</t>
  </si>
  <si>
    <t>CZ_DRCA0_S_FULP_IO_AN00_BSR_JIO_DIO_ALLFRV_SI_CMOS_DSH2</t>
  </si>
  <si>
    <t>MeasI Pin =HIP_PUD_1P2V "DC_GPIO_HIPPUD1P2V_IOH_X_DSH02_GRP1_MEASI_VDDIO12GRP_NV"</t>
  </si>
  <si>
    <t>20.0</t>
  </si>
  <si>
    <t>GPIO_DS,DSH3,GPIO_DS</t>
  </si>
  <si>
    <t>20.1</t>
  </si>
  <si>
    <t>CZ_DRCA0_S_FULP_IO_AN00_BSR_JIO_DIO_ALLFRV_SI_CMOS_DSH3</t>
  </si>
  <si>
    <t>MeasI Pin =HIP_PUD_1P2V "DC_GPIO_HIPPUD1P2V_IOH_X_DSH03_GRP1_MEASI_VDDIO12GRP_NV"</t>
  </si>
  <si>
    <t>21.0</t>
  </si>
  <si>
    <t>GPIO_DS,DSH4,GPIO_DS</t>
  </si>
  <si>
    <t>21.1</t>
  </si>
  <si>
    <t>CZ_DRCA0_S_FULP_IO_AN00_BSR_JIO_DIO_ALLFRV_SI_CMOS_DSH4</t>
  </si>
  <si>
    <t>MeasI Pin =HIP_PUD_1P2V "DC_GPIO_HIPPUD1P2V_IOH_X_DSH04_GRP1_MEASI_VDDIO12GRP_NV"</t>
  </si>
  <si>
    <t>22.0</t>
  </si>
  <si>
    <t>GPIO_DS,DSH5,GPIO_DS</t>
  </si>
  <si>
    <t>22.1</t>
  </si>
  <si>
    <t>CZ_DRCA0_S_FULP_IO_AN00_BSR_JIO_DIO_ALLFRV_SI_CMOS_DSH5</t>
  </si>
  <si>
    <t>MeasI Pin =HIP_PUD_1P2V "DC_GPIO_HIPPUD1P2V_IOH_X_DSH05_GRP1_MEASI_VDDIO12GRP_NV"</t>
  </si>
  <si>
    <t>23.0</t>
  </si>
  <si>
    <t>GPIO_DS,DSH6,GPIO_DS</t>
  </si>
  <si>
    <t>23.1</t>
  </si>
  <si>
    <t>CZ_DRCA0_S_FULP_IO_AN00_BSR_JIO_DIO_ALLFRV_SI_CMOS_DSH6</t>
  </si>
  <si>
    <t>MeasI Pin =HIP_PUD_1P2V "DC_GPIO_HIPPUD1P2V_IOH_X_DSH06_GRP1_MEASI_VDDIO12GRP_NV"</t>
  </si>
  <si>
    <t>24.0</t>
  </si>
  <si>
    <t>GPIO_DS,DSH7,GPIO_DS</t>
  </si>
  <si>
    <t>24.1</t>
  </si>
  <si>
    <t>CZ_DRCA0_S_FULP_IO_AN00_BSR_JIO_DIO_ALLFRV_SI_CMOS_DSH7</t>
  </si>
  <si>
    <t>MeasI Pin =HIP_PUD_1P2V "DC_GPIO_HIPPUD1P2V_IOH_X_DSH07_GRP1_MEASI_VDDIO12GRP_NV"</t>
  </si>
  <si>
    <t>25.0</t>
  </si>
  <si>
    <t>GPIO_DS,DSH8,GPIO_DS</t>
  </si>
  <si>
    <t>25.1</t>
  </si>
  <si>
    <t>CZ_DRCA0_S_FULP_IO_AN00_BSR_JIO_DIO_ALLFRV_SI_CMOS_DSH8</t>
  </si>
  <si>
    <t>MeasI Pin =HIP_PUD_1P2V "DC_GPIO_HIPPUD1P2V_IOH_X_DSH08_GRP1_MEASI_VDDIO12GRP_NV"</t>
  </si>
  <si>
    <t>26.0</t>
  </si>
  <si>
    <t>GPIO_DS,DSH9,GPIO_DS</t>
  </si>
  <si>
    <t>26.1</t>
  </si>
  <si>
    <t>CZ_DRCA0_S_FULP_IO_AN00_BSR_JIO_DIO_ALLFRV_SI_CMOS_DSH9</t>
  </si>
  <si>
    <t>MeasI Pin =HIP_PUD_1P2V "DC_GPIO_HIPPUD1P2V_IOH_X_DSH09_GRP1_MEASI_VDDIO12GRP_NV"</t>
  </si>
  <si>
    <t>27.0</t>
  </si>
  <si>
    <t>GPIO_DS,DSH10,GPIO_DS</t>
  </si>
  <si>
    <t>27.1</t>
  </si>
  <si>
    <t>CZ_DRCA0_S_FULP_IO_AN00_BSR_JIO_DIO_ALLFRV_SI_CMOS_DSH10</t>
  </si>
  <si>
    <t>MeasI Pin =HIP_PUD_1P2V "DC_GPIO_HIPPUD1P2V_IOH_X_DSH10_GRP1_MEASI_VDDIO12GRP_NV"</t>
  </si>
  <si>
    <t>28.0</t>
  </si>
  <si>
    <t>GPIO_DS,DSH11,GPIO_DS</t>
  </si>
  <si>
    <t>28.1</t>
  </si>
  <si>
    <t>CZ_DRCA0_S_FULP_IO_AN00_BSR_JIO_DIO_ALLFRV_SI_CMOS_DSH11</t>
  </si>
  <si>
    <t>MeasI Pin =HIP_PUD_1P2V "DC_GPIO_HIPPUD1P2V_IOH_X_DSH11_GRP1_MEASI_VDDIO12GRP_NV"</t>
  </si>
  <si>
    <t>29.0</t>
  </si>
  <si>
    <t>GPIO_DS,DSH12,GPIO_DS</t>
  </si>
  <si>
    <t>29.1</t>
  </si>
  <si>
    <t>CZ_DRCA0_S_FULP_IO_AN00_BSR_JIO_DIO_ALLFRV_SI_CMOS_DSH12</t>
  </si>
  <si>
    <t>MeasI Pin =HIP_PUD_1P2V "DC_GPIO_HIPPUD1P2V_IOH_X_DSH12_GRP1_MEASI_VDDIO12GRP_NV"</t>
  </si>
  <si>
    <t>30.0</t>
  </si>
  <si>
    <t>GPIO_DS,DSH13,GPIO_DS</t>
  </si>
  <si>
    <t>30.1</t>
  </si>
  <si>
    <t>CZ_DRCA0_S_FULP_IO_AN00_BSR_JIO_DIO_ALLFRV_SI_CMOS_DSH13</t>
  </si>
  <si>
    <t>MeasI Pin =HIP_PUD_1P2V "DC_GPIO_HIPPUD1P2V_IOH_X_DSH13_GRP1_MEASI_VDDIO12GRP_NV"</t>
  </si>
  <si>
    <t>31.0</t>
  </si>
  <si>
    <t>GPIO_DS,DSH14,GPIO_DS</t>
  </si>
  <si>
    <t>31.1</t>
  </si>
  <si>
    <t>CZ_DRCA0_S_FULP_IO_AN00_BSR_JIO_DIO_ALLFRV_SI_CMOS_DSH14</t>
  </si>
  <si>
    <t>MeasI Pin =HIP_PUD_1P2V "DC_GPIO_HIPPUD1P2V_IOH_X_DSH14_GRP1_MEASI_VDDIO12GRP_NV"</t>
  </si>
  <si>
    <t>32.0</t>
  </si>
  <si>
    <t>GPIO_DS,DSH15,GPIO_DS</t>
  </si>
  <si>
    <t>32.1</t>
  </si>
  <si>
    <t>CZ_DRCA0_S_FULP_IO_AN00_BSR_JIO_DIO_ALLFRV_SI_CMOS_DSH15</t>
  </si>
  <si>
    <t>MeasI Pin =HIP_PUD_1P2V "DC_GPIO_HIPPUD1P2V_IOH_X_DSH15_GRP1_MEASI_VDDIO12GRP_NV"</t>
  </si>
  <si>
    <t>HardIP_BSCN/HardIP_PUPD/HardIP_GPIO_DS</t>
    <phoneticPr fontId="82"/>
  </si>
  <si>
    <t>Added HIP test plan for HardIP_BSCN/HardIP_PUPD/HardIP_GPIO_DS</t>
    <phoneticPr fontId="82"/>
  </si>
  <si>
    <t>PCIE_TX0_Diff</t>
  </si>
  <si>
    <t>PCIE_RX0_Diff</t>
  </si>
  <si>
    <t>changed name of sheet from DracoTC_Test_Setting_CP1 to Test_Setting_CP1 based on Orange's request. Added more pin groups in IO_Pingroup sheet</t>
  </si>
  <si>
    <t>IO_Pinmap, ChannelMap_4_site_CP, DracoTC_Test_Setting_CP1, IO_Pingroup</t>
  </si>
  <si>
    <t>Updated the IO_Pinmap, ChannelMap_4_site_CP sheets with the latest ones from Orange</t>
  </si>
  <si>
    <t>Common</t>
  </si>
  <si>
    <t>PinGrpName</t>
  </si>
  <si>
    <t>Vil</t>
  </si>
  <si>
    <t>Vih</t>
  </si>
  <si>
    <t>Vol</t>
  </si>
  <si>
    <t>Voh</t>
  </si>
  <si>
    <t>Vt</t>
  </si>
  <si>
    <t>Vch</t>
  </si>
  <si>
    <t>Pins_1p8v</t>
  </si>
  <si>
    <t>1.8</t>
  </si>
  <si>
    <t>1.80</t>
  </si>
  <si>
    <t>0.10</t>
  </si>
  <si>
    <t>1.70</t>
  </si>
  <si>
    <t>0.9</t>
  </si>
  <si>
    <t>1.90</t>
  </si>
  <si>
    <t>Pins_1p2v</t>
  </si>
  <si>
    <t>1.2</t>
  </si>
  <si>
    <t>1.26</t>
  </si>
  <si>
    <t>1.14</t>
  </si>
  <si>
    <t>0.12</t>
  </si>
  <si>
    <t>1.08</t>
  </si>
  <si>
    <t>0.6</t>
  </si>
  <si>
    <t>1.44</t>
  </si>
  <si>
    <t>Pins_1p05V</t>
  </si>
  <si>
    <t>1.05</t>
  </si>
  <si>
    <t>1.103</t>
  </si>
  <si>
    <t>0.998</t>
  </si>
  <si>
    <t>0.105</t>
  </si>
  <si>
    <t>0.945</t>
  </si>
  <si>
    <t>0.525</t>
  </si>
  <si>
    <t>Pins_0p765V</t>
  </si>
  <si>
    <t>0.765</t>
  </si>
  <si>
    <t>0.803</t>
  </si>
  <si>
    <t>0.727</t>
  </si>
  <si>
    <t>0.077</t>
  </si>
  <si>
    <t>0.689</t>
  </si>
  <si>
    <t>0.383</t>
  </si>
  <si>
    <t>0.918</t>
  </si>
  <si>
    <t>Pins_0p51V</t>
  </si>
  <si>
    <t>0.51</t>
  </si>
  <si>
    <t>HardIP</t>
  </si>
  <si>
    <t>DCTEST_Continuity</t>
  </si>
  <si>
    <t>All_Digital</t>
  </si>
  <si>
    <t>0.57</t>
  </si>
  <si>
    <t>0.63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</si>
</sst>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???.###E+00;\-???.###E+00;0"/>
    <numFmt numFmtId="166" formatCode="0.000"/>
  </numFmts>
  <fonts count="8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0"/>
      <name val="Arial"/>
      <family val="2"/>
    </font>
    <font>
      <sz val="14"/>
      <name val="Arial"/>
      <family val="2"/>
    </font>
    <font>
      <b/>
      <sz val="16"/>
      <color theme="1"/>
      <name val="Calibri"/>
      <family val="2"/>
      <scheme val="minor"/>
    </font>
    <font>
      <sz val="12"/>
      <color theme="1"/>
      <name val="Courier"/>
      <family val="2"/>
    </font>
    <font>
      <sz val="8"/>
      <color indexed="81"/>
      <name val="Tahoma"/>
      <family val="2"/>
    </font>
    <font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Helvetica Neue"/>
      <family val="2"/>
    </font>
    <font>
      <sz val="12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b/>
      <sz val="11"/>
      <color rgb="FF4472C4"/>
      <name val="Arial"/>
      <family val="2"/>
    </font>
    <font>
      <sz val="11"/>
      <name val="Arial"/>
      <family val="1"/>
    </font>
    <font>
      <u/>
      <sz val="12"/>
      <color theme="10"/>
      <name val="Calibri"/>
      <family val="2"/>
      <scheme val="minor"/>
    </font>
    <font>
      <sz val="10"/>
      <color rgb="FF808080"/>
      <name val="Arial"/>
      <family val="2"/>
    </font>
    <font>
      <b/>
      <sz val="10"/>
      <color indexed="55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Courier New"/>
      <family val="3"/>
    </font>
    <font>
      <sz val="10"/>
      <name val="Calibri"/>
      <family val="2"/>
    </font>
    <font>
      <b/>
      <sz val="12"/>
      <color rgb="FFFF0000"/>
      <name val="Calibri"/>
      <family val="2"/>
    </font>
    <font>
      <sz val="14"/>
      <color theme="0"/>
      <name val="Helvetica"/>
      <family val="2"/>
    </font>
    <font>
      <b/>
      <sz val="14"/>
      <color theme="0"/>
      <name val="Helvetica Neue"/>
      <family val="2"/>
    </font>
    <font>
      <b/>
      <sz val="14"/>
      <color theme="5"/>
      <name val="Helvetica Neue"/>
      <family val="2"/>
    </font>
    <font>
      <b/>
      <sz val="14"/>
      <color rgb="FFFFFFFF"/>
      <name val="Helvetica Neue"/>
      <family val="2"/>
    </font>
    <font>
      <sz val="12"/>
      <color theme="0"/>
      <name val="Arial"/>
      <family val="2"/>
    </font>
    <font>
      <b/>
      <sz val="14"/>
      <color rgb="FF000000"/>
      <name val="Helvetica Neue"/>
      <family val="2"/>
    </font>
    <font>
      <b/>
      <sz val="14"/>
      <color theme="5"/>
      <name val="Calibri"/>
      <family val="2"/>
    </font>
    <font>
      <sz val="10"/>
      <color theme="5"/>
      <name val="Arial"/>
      <family val="2"/>
    </font>
    <font>
      <sz val="10"/>
      <color theme="4"/>
      <name val="Arial"/>
      <family val="2"/>
    </font>
    <font>
      <sz val="14"/>
      <color rgb="FF000000"/>
      <name val="Helvetica Neue"/>
      <family val="2"/>
    </font>
    <font>
      <sz val="14"/>
      <color theme="5"/>
      <name val="Helvetica Neue"/>
      <family val="2"/>
    </font>
    <font>
      <sz val="14"/>
      <color rgb="FFFF0000"/>
      <name val="Arial"/>
      <family val="2"/>
    </font>
    <font>
      <sz val="22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5"/>
      <name val="Arial"/>
      <family val="2"/>
    </font>
    <font>
      <b/>
      <sz val="14"/>
      <color theme="4" tint="0.39997558519241921"/>
      <name val="Arial"/>
      <family val="2"/>
    </font>
    <font>
      <sz val="11"/>
      <color theme="1"/>
      <name val="Helvetica Neue"/>
      <family val="2"/>
    </font>
    <font>
      <b/>
      <sz val="11"/>
      <color theme="1"/>
      <name val="Helvetica Neue"/>
      <family val="2"/>
    </font>
    <font>
      <b/>
      <sz val="14"/>
      <color rgb="FF7030A0"/>
      <name val="Arial"/>
      <family val="2"/>
    </font>
    <font>
      <sz val="14"/>
      <color theme="7" tint="-0.249977111117893"/>
      <name val="Arial"/>
      <family val="2"/>
    </font>
    <font>
      <b/>
      <sz val="14"/>
      <name val="Arial"/>
      <family val="2"/>
    </font>
    <font>
      <sz val="14"/>
      <color theme="9"/>
      <name val="Arial"/>
      <family val="2"/>
    </font>
    <font>
      <sz val="14"/>
      <color theme="1"/>
      <name val="Arial"/>
      <family val="2"/>
    </font>
    <font>
      <sz val="14"/>
      <name val="Helvetica Neue"/>
      <family val="2"/>
    </font>
    <font>
      <sz val="14"/>
      <color theme="4"/>
      <name val="Arial"/>
      <family val="2"/>
    </font>
    <font>
      <b/>
      <sz val="14"/>
      <color theme="1"/>
      <name val="Helvetica Neue"/>
      <family val="2"/>
    </font>
    <font>
      <sz val="14"/>
      <color theme="1"/>
      <name val="Helvetica Neue"/>
      <family val="2"/>
    </font>
    <font>
      <sz val="14"/>
      <name val="Calibri"/>
      <family val="2"/>
      <scheme val="minor"/>
    </font>
    <font>
      <sz val="12"/>
      <color theme="1"/>
      <name val="Helvetica Neue"/>
      <family val="2"/>
    </font>
    <font>
      <b/>
      <sz val="14"/>
      <color theme="1"/>
      <name val="Arial"/>
      <family val="2"/>
    </font>
    <font>
      <b/>
      <sz val="12"/>
      <color theme="1"/>
      <name val="Helvetica Neue"/>
      <family val="2"/>
    </font>
    <font>
      <sz val="12"/>
      <color theme="1"/>
      <name val="Helvetica"/>
      <family val="2"/>
    </font>
    <font>
      <b/>
      <sz val="10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Calibri"/>
      <family val="2"/>
      <charset val="1"/>
    </font>
    <font>
      <sz val="12"/>
      <color rgb="FF0070C0"/>
      <name val="Calibri"/>
      <family val="2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name val="Lucida Grande"/>
      <family val="2"/>
    </font>
    <font>
      <sz val="12"/>
      <name val="Lucida Grande"/>
      <family val="2"/>
    </font>
    <font>
      <sz val="12"/>
      <color indexed="8"/>
      <name val="Helvetica Neue"/>
      <family val="2"/>
    </font>
    <font>
      <sz val="12"/>
      <color rgb="FF1D1C1D"/>
      <name val="Helvetica"/>
      <family val="2"/>
    </font>
    <font>
      <sz val="12"/>
      <color indexed="8"/>
      <name val="Lucida Grande"/>
      <family val="2"/>
    </font>
    <font>
      <sz val="14"/>
      <color rgb="FF000000"/>
      <name val="Calibri"/>
      <family val="2"/>
      <scheme val="minor"/>
    </font>
    <font>
      <sz val="12"/>
      <color rgb="FF000000"/>
      <name val="Lucida Grande"/>
      <family val="2"/>
    </font>
    <font>
      <sz val="11"/>
      <color rgb="FF000000"/>
      <name val="Calibri"/>
      <family val="2"/>
      <scheme val="minor"/>
    </font>
    <font>
      <sz val="6"/>
      <name val="Calibri"/>
      <family val="3"/>
      <charset val="128"/>
      <scheme val="minor"/>
    </font>
    <font>
      <sz val="6"/>
      <name val="Tsukushi A Round Gothic Bold"/>
      <family val="3"/>
      <charset val="128"/>
    </font>
    <font>
      <sz val="11"/>
      <name val="Calibri"/>
    </font>
  </fonts>
  <fills count="2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</patternFill>
    </fill>
    <fill>
      <patternFill patternType="solid">
        <fgColor rgb="FFB8CCE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indexed="5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4169E1"/>
      </patternFill>
    </fill>
    <fill>
      <patternFill patternType="solid">
        <fgColor rgb="FFFFA07A"/>
      </patternFill>
    </fill>
    <fill>
      <patternFill patternType="solid">
        <fgColor rgb="FF87CEFA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23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0" fontId="2" fillId="0" borderId="0"/>
    <xf numFmtId="0" fontId="1" fillId="0" borderId="0"/>
    <xf numFmtId="0" fontId="5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2" fillId="0" borderId="0"/>
    <xf numFmtId="0" fontId="7" fillId="0" borderId="0"/>
    <xf numFmtId="0" fontId="8" fillId="0" borderId="0"/>
    <xf numFmtId="0" fontId="1" fillId="0" borderId="0"/>
    <xf numFmtId="0" fontId="7" fillId="0" borderId="0">
      <alignment vertical="center"/>
    </xf>
    <xf numFmtId="0" fontId="14" fillId="0" borderId="0"/>
    <xf numFmtId="0" fontId="15" fillId="0" borderId="0" applyNumberFormat="0" applyFill="0" applyBorder="0" applyProtection="0">
      <alignment vertical="top"/>
    </xf>
    <xf numFmtId="0" fontId="16" fillId="4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2" fillId="0" borderId="0"/>
    <xf numFmtId="0" fontId="2" fillId="0" borderId="0"/>
    <xf numFmtId="0" fontId="1" fillId="0" borderId="0"/>
    <xf numFmtId="0" fontId="15" fillId="0" borderId="0" applyNumberFormat="0" applyFill="0" applyBorder="0" applyProtection="0">
      <alignment vertical="top"/>
    </xf>
    <xf numFmtId="0" fontId="6" fillId="0" borderId="0"/>
    <xf numFmtId="0" fontId="7" fillId="0" borderId="0">
      <alignment vertical="center"/>
    </xf>
    <xf numFmtId="0" fontId="2" fillId="0" borderId="0"/>
    <xf numFmtId="0" fontId="1" fillId="0" borderId="0"/>
    <xf numFmtId="0" fontId="22" fillId="0" borderId="0"/>
    <xf numFmtId="0" fontId="2" fillId="0" borderId="0"/>
    <xf numFmtId="0" fontId="8" fillId="0" borderId="5"/>
    <xf numFmtId="0" fontId="23" fillId="0" borderId="0" applyNumberFormat="0" applyFill="0" applyBorder="0" applyAlignment="0" applyProtection="0"/>
    <xf numFmtId="0" fontId="2" fillId="0" borderId="0"/>
    <xf numFmtId="0" fontId="7" fillId="0" borderId="0">
      <alignment vertical="center"/>
    </xf>
    <xf numFmtId="0" fontId="6" fillId="0" borderId="0"/>
    <xf numFmtId="0" fontId="24" fillId="9" borderId="5"/>
    <xf numFmtId="0" fontId="6" fillId="0" borderId="0"/>
    <xf numFmtId="0" fontId="6" fillId="0" borderId="0"/>
    <xf numFmtId="0" fontId="25" fillId="10" borderId="6">
      <alignment horizontal="center"/>
    </xf>
    <xf numFmtId="0" fontId="25" fillId="11" borderId="6">
      <alignment wrapText="1"/>
    </xf>
    <xf numFmtId="0" fontId="26" fillId="12" borderId="6">
      <alignment wrapText="1"/>
    </xf>
    <xf numFmtId="49" fontId="27" fillId="0" borderId="5"/>
    <xf numFmtId="165" fontId="28" fillId="0" borderId="5"/>
    <xf numFmtId="0" fontId="6" fillId="0" borderId="0"/>
    <xf numFmtId="0" fontId="71" fillId="22" borderId="0" applyNumberFormat="0" applyBorder="0" applyAlignment="0" applyProtection="0"/>
    <xf numFmtId="0" fontId="1" fillId="0" borderId="0"/>
    <xf numFmtId="0" fontId="2" fillId="0" borderId="0"/>
    <xf numFmtId="0" fontId="84" fillId="0" borderId="0"/>
  </cellStyleXfs>
  <cellXfs count="21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 wrapText="1"/>
    </xf>
    <xf numFmtId="0" fontId="2" fillId="0" borderId="0" xfId="1"/>
    <xf numFmtId="0" fontId="0" fillId="0" borderId="0" xfId="0" applyAlignment="1">
      <alignment wrapText="1"/>
    </xf>
    <xf numFmtId="0" fontId="4" fillId="0" borderId="1" xfId="0" applyFont="1" applyBorder="1"/>
    <xf numFmtId="0" fontId="9" fillId="0" borderId="0" xfId="10" applyFont="1"/>
    <xf numFmtId="0" fontId="13" fillId="0" borderId="4" xfId="12" applyFont="1" applyBorder="1" applyAlignment="1">
      <alignment horizontal="center" vertical="center"/>
    </xf>
    <xf numFmtId="0" fontId="17" fillId="0" borderId="1" xfId="5" applyFont="1" applyBorder="1" applyAlignment="1">
      <alignment horizontal="center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3" fillId="5" borderId="2" xfId="12" applyFont="1" applyFill="1" applyBorder="1" applyAlignment="1">
      <alignment horizontal="center" vertical="center"/>
    </xf>
    <xf numFmtId="0" fontId="21" fillId="5" borderId="2" xfId="12" applyFont="1" applyFill="1" applyBorder="1" applyAlignment="1">
      <alignment horizontal="center" vertical="center"/>
    </xf>
    <xf numFmtId="0" fontId="13" fillId="5" borderId="3" xfId="12" applyFont="1" applyFill="1" applyBorder="1" applyAlignment="1">
      <alignment horizontal="center" vertical="center"/>
    </xf>
    <xf numFmtId="0" fontId="13" fillId="6" borderId="4" xfId="12" applyFont="1" applyFill="1" applyBorder="1" applyAlignment="1">
      <alignment horizontal="center" vertical="center"/>
    </xf>
    <xf numFmtId="0" fontId="13" fillId="5" borderId="4" xfId="12" applyFont="1" applyFill="1" applyBorder="1" applyAlignment="1">
      <alignment horizontal="center" vertical="center"/>
    </xf>
    <xf numFmtId="0" fontId="13" fillId="6" borderId="2" xfId="12" applyFont="1" applyFill="1" applyBorder="1" applyAlignment="1">
      <alignment horizontal="center" vertical="center"/>
    </xf>
    <xf numFmtId="0" fontId="13" fillId="7" borderId="3" xfId="12" applyFont="1" applyFill="1" applyBorder="1" applyAlignment="1">
      <alignment horizontal="center" vertical="center"/>
    </xf>
    <xf numFmtId="0" fontId="13" fillId="8" borderId="4" xfId="12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/>
    </xf>
    <xf numFmtId="14" fontId="3" fillId="2" borderId="1" xfId="1" applyNumberFormat="1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left" vertical="top" wrapText="1"/>
    </xf>
    <xf numFmtId="0" fontId="10" fillId="3" borderId="0" xfId="22" applyFont="1" applyFill="1" applyAlignment="1">
      <alignment horizontal="center" vertical="center" wrapText="1"/>
    </xf>
    <xf numFmtId="0" fontId="6" fillId="0" borderId="0" xfId="22"/>
    <xf numFmtId="0" fontId="11" fillId="0" borderId="0" xfId="22" applyFont="1" applyAlignment="1">
      <alignment horizontal="center"/>
    </xf>
    <xf numFmtId="0" fontId="11" fillId="0" borderId="0" xfId="22" applyFont="1"/>
    <xf numFmtId="0" fontId="4" fillId="0" borderId="0" xfId="0" applyFont="1"/>
    <xf numFmtId="0" fontId="13" fillId="7" borderId="2" xfId="12" applyFont="1" applyFill="1" applyBorder="1" applyAlignment="1">
      <alignment horizontal="center" vertical="center"/>
    </xf>
    <xf numFmtId="0" fontId="29" fillId="0" borderId="1" xfId="38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14" borderId="1" xfId="0" applyFont="1" applyFill="1" applyBorder="1" applyAlignment="1">
      <alignment horizontal="center" vertical="center"/>
    </xf>
    <xf numFmtId="0" fontId="3" fillId="6" borderId="1" xfId="0" applyFont="1" applyFill="1" applyBorder="1"/>
    <xf numFmtId="1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30" fillId="6" borderId="1" xfId="0" applyFont="1" applyFill="1" applyBorder="1"/>
    <xf numFmtId="1" fontId="30" fillId="6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/>
    <xf numFmtId="0" fontId="3" fillId="13" borderId="1" xfId="0" applyFont="1" applyFill="1" applyBorder="1" applyAlignment="1">
      <alignment wrapText="1"/>
    </xf>
    <xf numFmtId="0" fontId="20" fillId="13" borderId="1" xfId="0" applyFont="1" applyFill="1" applyBorder="1" applyAlignment="1">
      <alignment horizontal="center" vertical="center" wrapText="1"/>
    </xf>
    <xf numFmtId="0" fontId="31" fillId="15" borderId="1" xfId="10" applyFont="1" applyFill="1" applyBorder="1" applyAlignment="1">
      <alignment horizontal="center" vertical="center" wrapText="1"/>
    </xf>
    <xf numFmtId="0" fontId="32" fillId="15" borderId="1" xfId="10" applyFont="1" applyFill="1" applyBorder="1" applyAlignment="1">
      <alignment horizontal="center" vertical="center" wrapText="1"/>
    </xf>
    <xf numFmtId="0" fontId="33" fillId="15" borderId="1" xfId="10" applyFont="1" applyFill="1" applyBorder="1" applyAlignment="1">
      <alignment horizontal="center" vertical="center" wrapText="1"/>
    </xf>
    <xf numFmtId="0" fontId="34" fillId="16" borderId="1" xfId="10" applyFont="1" applyFill="1" applyBorder="1" applyAlignment="1">
      <alignment horizontal="center" vertical="center" wrapText="1"/>
    </xf>
    <xf numFmtId="0" fontId="35" fillId="17" borderId="1" xfId="10" applyFont="1" applyFill="1" applyBorder="1" applyAlignment="1">
      <alignment horizontal="left" wrapText="1"/>
    </xf>
    <xf numFmtId="0" fontId="35" fillId="17" borderId="1" xfId="10" applyFont="1" applyFill="1" applyBorder="1" applyAlignment="1">
      <alignment horizontal="left"/>
    </xf>
    <xf numFmtId="0" fontId="9" fillId="0" borderId="0" xfId="10" applyFont="1" applyAlignment="1">
      <alignment wrapText="1"/>
    </xf>
    <xf numFmtId="0" fontId="32" fillId="15" borderId="1" xfId="10" applyFont="1" applyFill="1" applyBorder="1" applyAlignment="1">
      <alignment horizontal="center" vertical="center"/>
    </xf>
    <xf numFmtId="0" fontId="36" fillId="0" borderId="1" xfId="10" applyFont="1" applyBorder="1" applyAlignment="1">
      <alignment horizontal="center" vertical="center"/>
    </xf>
    <xf numFmtId="0" fontId="37" fillId="0" borderId="1" xfId="10" applyFont="1" applyBorder="1" applyAlignment="1">
      <alignment horizontal="center" vertical="center"/>
    </xf>
    <xf numFmtId="0" fontId="36" fillId="0" borderId="1" xfId="10" applyFont="1" applyBorder="1" applyAlignment="1">
      <alignment horizontal="center" vertical="center" wrapText="1"/>
    </xf>
    <xf numFmtId="0" fontId="33" fillId="0" borderId="1" xfId="10" applyFont="1" applyBorder="1" applyAlignment="1">
      <alignment horizontal="center" vertical="center"/>
    </xf>
    <xf numFmtId="0" fontId="9" fillId="0" borderId="1" xfId="10" applyFont="1" applyBorder="1"/>
    <xf numFmtId="0" fontId="8" fillId="0" borderId="1" xfId="10" applyBorder="1" applyAlignment="1">
      <alignment horizontal="center"/>
    </xf>
    <xf numFmtId="0" fontId="38" fillId="0" borderId="1" xfId="10" applyFont="1" applyBorder="1" applyAlignment="1">
      <alignment horizontal="center"/>
    </xf>
    <xf numFmtId="0" fontId="39" fillId="0" borderId="1" xfId="10" applyFont="1" applyBorder="1" applyAlignment="1">
      <alignment horizontal="center"/>
    </xf>
    <xf numFmtId="0" fontId="40" fillId="0" borderId="1" xfId="10" applyFont="1" applyBorder="1" applyAlignment="1">
      <alignment horizontal="center" vertical="center"/>
    </xf>
    <xf numFmtId="0" fontId="41" fillId="0" borderId="1" xfId="10" applyFont="1" applyBorder="1" applyAlignment="1">
      <alignment horizontal="center" vertical="center"/>
    </xf>
    <xf numFmtId="0" fontId="42" fillId="0" borderId="0" xfId="10" applyFont="1"/>
    <xf numFmtId="0" fontId="43" fillId="0" borderId="0" xfId="0" applyFont="1"/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30" fillId="0" borderId="1" xfId="0" applyNumberFormat="1" applyFont="1" applyBorder="1" applyAlignment="1">
      <alignment horizontal="center" vertical="center"/>
    </xf>
    <xf numFmtId="0" fontId="32" fillId="20" borderId="1" xfId="10" applyFont="1" applyFill="1" applyBorder="1" applyAlignment="1">
      <alignment horizontal="center" vertical="center"/>
    </xf>
    <xf numFmtId="0" fontId="44" fillId="20" borderId="1" xfId="10" applyFont="1" applyFill="1" applyBorder="1" applyAlignment="1">
      <alignment horizontal="center" vertical="center"/>
    </xf>
    <xf numFmtId="0" fontId="9" fillId="0" borderId="0" xfId="10" applyFont="1" applyAlignment="1">
      <alignment horizontal="center" vertical="center"/>
    </xf>
    <xf numFmtId="0" fontId="46" fillId="0" borderId="0" xfId="10" applyFont="1"/>
    <xf numFmtId="0" fontId="49" fillId="0" borderId="0" xfId="10" applyFont="1"/>
    <xf numFmtId="0" fontId="45" fillId="0" borderId="0" xfId="10" applyFont="1"/>
    <xf numFmtId="0" fontId="50" fillId="0" borderId="0" xfId="10" applyFont="1"/>
    <xf numFmtId="0" fontId="51" fillId="0" borderId="0" xfId="10" applyFont="1"/>
    <xf numFmtId="0" fontId="52" fillId="0" borderId="0" xfId="10" applyFont="1"/>
    <xf numFmtId="0" fontId="9" fillId="21" borderId="0" xfId="10" applyFont="1" applyFill="1"/>
    <xf numFmtId="0" fontId="55" fillId="0" borderId="0" xfId="10" applyFont="1"/>
    <xf numFmtId="0" fontId="51" fillId="21" borderId="0" xfId="10" applyFont="1" applyFill="1"/>
    <xf numFmtId="0" fontId="54" fillId="0" borderId="0" xfId="10" applyFont="1"/>
    <xf numFmtId="0" fontId="58" fillId="0" borderId="0" xfId="10" applyFont="1"/>
    <xf numFmtId="0" fontId="47" fillId="0" borderId="1" xfId="10" applyFont="1" applyBorder="1"/>
    <xf numFmtId="0" fontId="48" fillId="0" borderId="1" xfId="10" applyFont="1" applyBorder="1"/>
    <xf numFmtId="0" fontId="62" fillId="0" borderId="1" xfId="10" applyFont="1" applyBorder="1"/>
    <xf numFmtId="0" fontId="62" fillId="0" borderId="0" xfId="10" applyFont="1"/>
    <xf numFmtId="0" fontId="63" fillId="0" borderId="1" xfId="10" applyFont="1" applyBorder="1"/>
    <xf numFmtId="0" fontId="47" fillId="0" borderId="10" xfId="10" applyFont="1" applyBorder="1"/>
    <xf numFmtId="0" fontId="57" fillId="0" borderId="1" xfId="10" applyFont="1" applyBorder="1" applyAlignment="1">
      <alignment vertical="center"/>
    </xf>
    <xf numFmtId="0" fontId="60" fillId="0" borderId="1" xfId="10" applyFont="1" applyBorder="1" applyAlignment="1">
      <alignment horizontal="left" vertical="center"/>
    </xf>
    <xf numFmtId="0" fontId="47" fillId="0" borderId="1" xfId="10" applyFont="1" applyBorder="1" applyAlignment="1">
      <alignment horizontal="left"/>
    </xf>
    <xf numFmtId="0" fontId="57" fillId="0" borderId="1" xfId="10" applyFont="1" applyBorder="1"/>
    <xf numFmtId="0" fontId="53" fillId="0" borderId="1" xfId="10" applyFont="1" applyBorder="1" applyAlignment="1">
      <alignment vertical="center"/>
    </xf>
    <xf numFmtId="0" fontId="48" fillId="0" borderId="1" xfId="10" applyFont="1" applyBorder="1" applyAlignment="1">
      <alignment horizontal="left"/>
    </xf>
    <xf numFmtId="0" fontId="56" fillId="0" borderId="1" xfId="10" applyFont="1" applyBorder="1"/>
    <xf numFmtId="0" fontId="57" fillId="0" borderId="1" xfId="10" applyFont="1" applyBorder="1" applyAlignment="1">
      <alignment horizontal="left"/>
    </xf>
    <xf numFmtId="0" fontId="47" fillId="0" borderId="1" xfId="41" applyFont="1" applyBorder="1"/>
    <xf numFmtId="0" fontId="47" fillId="0" borderId="1" xfId="41" applyFont="1" applyBorder="1" applyAlignment="1">
      <alignment horizontal="left"/>
    </xf>
    <xf numFmtId="0" fontId="57" fillId="0" borderId="1" xfId="41" applyFont="1" applyBorder="1" applyAlignment="1">
      <alignment horizontal="left"/>
    </xf>
    <xf numFmtId="0" fontId="0" fillId="0" borderId="0" xfId="0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8" fillId="0" borderId="0" xfId="0" applyFont="1"/>
    <xf numFmtId="0" fontId="68" fillId="0" borderId="1" xfId="0" applyFont="1" applyBorder="1"/>
    <xf numFmtId="0" fontId="68" fillId="0" borderId="9" xfId="0" applyFont="1" applyBorder="1"/>
    <xf numFmtId="0" fontId="0" fillId="0" borderId="1" xfId="0" applyBorder="1" applyAlignment="1">
      <alignment horizontal="center"/>
    </xf>
    <xf numFmtId="49" fontId="64" fillId="0" borderId="1" xfId="0" applyNumberFormat="1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 textRotation="180"/>
    </xf>
    <xf numFmtId="49" fontId="66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wrapText="1"/>
    </xf>
    <xf numFmtId="0" fontId="67" fillId="0" borderId="1" xfId="0" applyFont="1" applyBorder="1" applyAlignment="1">
      <alignment horizontal="center"/>
    </xf>
    <xf numFmtId="0" fontId="67" fillId="0" borderId="1" xfId="0" applyFont="1" applyBorder="1" applyAlignment="1">
      <alignment horizontal="center" wrapText="1"/>
    </xf>
    <xf numFmtId="0" fontId="70" fillId="0" borderId="1" xfId="0" applyFont="1" applyBorder="1" applyAlignment="1">
      <alignment horizontal="left" vertical="center" wrapText="1"/>
    </xf>
    <xf numFmtId="0" fontId="0" fillId="0" borderId="0" xfId="0" applyAlignment="1">
      <alignment horizontal="right" vertical="top"/>
    </xf>
    <xf numFmtId="166" fontId="0" fillId="0" borderId="1" xfId="0" applyNumberFormat="1" applyBorder="1"/>
    <xf numFmtId="0" fontId="4" fillId="0" borderId="1" xfId="0" applyFont="1" applyBorder="1" applyAlignment="1">
      <alignment horizontal="right" vertical="center" wrapText="1"/>
    </xf>
    <xf numFmtId="0" fontId="1" fillId="0" borderId="1" xfId="20" applyBorder="1"/>
    <xf numFmtId="0" fontId="73" fillId="0" borderId="0" xfId="0" applyFont="1"/>
    <xf numFmtId="0" fontId="1" fillId="0" borderId="12" xfId="20" applyBorder="1"/>
    <xf numFmtId="0" fontId="74" fillId="0" borderId="1" xfId="0" applyFont="1" applyBorder="1" applyAlignment="1">
      <alignment horizontal="left"/>
    </xf>
    <xf numFmtId="0" fontId="74" fillId="0" borderId="9" xfId="0" applyFont="1" applyBorder="1" applyAlignment="1">
      <alignment horizontal="left"/>
    </xf>
    <xf numFmtId="0" fontId="74" fillId="0" borderId="1" xfId="21" applyNumberFormat="1" applyFont="1" applyFill="1" applyBorder="1" applyAlignment="1">
      <alignment horizontal="left"/>
    </xf>
    <xf numFmtId="0" fontId="6" fillId="0" borderId="0" xfId="5"/>
    <xf numFmtId="0" fontId="75" fillId="0" borderId="1" xfId="21" applyNumberFormat="1" applyFont="1" applyFill="1" applyBorder="1" applyAlignment="1">
      <alignment horizontal="left"/>
    </xf>
    <xf numFmtId="49" fontId="76" fillId="0" borderId="1" xfId="21" applyNumberFormat="1" applyFont="1" applyFill="1" applyBorder="1" applyAlignment="1">
      <alignment vertical="center"/>
    </xf>
    <xf numFmtId="0" fontId="13" fillId="0" borderId="1" xfId="21" applyFont="1" applyBorder="1" applyAlignment="1"/>
    <xf numFmtId="0" fontId="13" fillId="0" borderId="0" xfId="21" applyFont="1" applyBorder="1" applyAlignment="1"/>
    <xf numFmtId="0" fontId="75" fillId="0" borderId="1" xfId="42" applyNumberFormat="1" applyFont="1" applyFill="1" applyBorder="1" applyAlignment="1"/>
    <xf numFmtId="0" fontId="75" fillId="0" borderId="1" xfId="21" applyFont="1" applyBorder="1" applyAlignment="1">
      <alignment horizontal="left"/>
    </xf>
    <xf numFmtId="0" fontId="75" fillId="0" borderId="1" xfId="21" applyFont="1" applyBorder="1" applyAlignment="1"/>
    <xf numFmtId="0" fontId="75" fillId="0" borderId="15" xfId="0" applyFont="1" applyBorder="1"/>
    <xf numFmtId="0" fontId="6" fillId="0" borderId="1" xfId="22" applyBorder="1"/>
    <xf numFmtId="0" fontId="0" fillId="0" borderId="16" xfId="0" applyBorder="1"/>
    <xf numFmtId="0" fontId="77" fillId="0" borderId="0" xfId="0" applyFont="1"/>
    <xf numFmtId="0" fontId="72" fillId="0" borderId="1" xfId="20" applyFont="1" applyBorder="1" applyAlignment="1">
      <alignment horizontal="center" vertical="center"/>
    </xf>
    <xf numFmtId="0" fontId="72" fillId="0" borderId="1" xfId="20" applyFont="1" applyBorder="1"/>
    <xf numFmtId="0" fontId="78" fillId="0" borderId="18" xfId="18" applyFont="1" applyBorder="1" applyAlignment="1">
      <alignment horizontal="left"/>
    </xf>
    <xf numFmtId="0" fontId="8" fillId="0" borderId="17" xfId="10" applyBorder="1" applyAlignment="1">
      <alignment horizontal="left"/>
    </xf>
    <xf numFmtId="0" fontId="79" fillId="0" borderId="17" xfId="43" applyFont="1" applyBorder="1" applyAlignment="1">
      <alignment horizontal="left"/>
    </xf>
    <xf numFmtId="0" fontId="80" fillId="0" borderId="17" xfId="18" applyFont="1" applyBorder="1" applyAlignment="1">
      <alignment horizontal="left"/>
    </xf>
    <xf numFmtId="0" fontId="0" fillId="0" borderId="17" xfId="0" applyBorder="1"/>
    <xf numFmtId="0" fontId="6" fillId="0" borderId="17" xfId="22" applyBorder="1"/>
    <xf numFmtId="0" fontId="0" fillId="0" borderId="17" xfId="0" applyBorder="1" applyAlignment="1">
      <alignment horizontal="center"/>
    </xf>
    <xf numFmtId="0" fontId="81" fillId="0" borderId="17" xfId="0" applyFont="1" applyBorder="1"/>
    <xf numFmtId="0" fontId="0" fillId="0" borderId="0" xfId="0" applyAlignment="1">
      <alignment vertical="center"/>
    </xf>
    <xf numFmtId="0" fontId="2" fillId="23" borderId="0" xfId="44" applyFill="1" applyAlignment="1">
      <alignment horizontal="center" vertical="center"/>
    </xf>
    <xf numFmtId="0" fontId="2" fillId="0" borderId="0" xfId="44"/>
    <xf numFmtId="0" fontId="2" fillId="24" borderId="0" xfId="44" applyFill="1"/>
    <xf numFmtId="0" fontId="2" fillId="25" borderId="0" xfId="44" applyFill="1"/>
    <xf numFmtId="0" fontId="2" fillId="21" borderId="0" xfId="19" applyFill="1" applyAlignment="1">
      <alignment wrapText="1"/>
    </xf>
    <xf numFmtId="0" fontId="2" fillId="0" borderId="0" xfId="19"/>
    <xf numFmtId="0" fontId="2" fillId="0" borderId="0" xfId="19" applyAlignment="1">
      <alignment horizontal="left"/>
    </xf>
    <xf numFmtId="0" fontId="2" fillId="24" borderId="0" xfId="19" applyFill="1"/>
    <xf numFmtId="0" fontId="2" fillId="0" borderId="0" xfId="8"/>
    <xf numFmtId="49" fontId="2" fillId="0" borderId="0" xfId="8" applyNumberFormat="1"/>
    <xf numFmtId="0" fontId="2" fillId="0" borderId="0" xfId="8" quotePrefix="1"/>
    <xf numFmtId="0" fontId="2" fillId="23" borderId="0" xfId="44" applyFill="1" applyAlignment="1">
      <alignment horizontal="left" vertical="center"/>
    </xf>
    <xf numFmtId="0" fontId="2" fillId="0" borderId="0" xfId="44" applyAlignment="1">
      <alignment horizontal="left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1" fillId="0" borderId="1" xfId="2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4" xfId="20" applyBorder="1" applyAlignment="1">
      <alignment horizontal="center" vertical="center"/>
    </xf>
    <xf numFmtId="0" fontId="1" fillId="0" borderId="0" xfId="20" applyAlignment="1">
      <alignment horizontal="center" vertical="center"/>
    </xf>
    <xf numFmtId="0" fontId="67" fillId="0" borderId="7" xfId="0" applyFont="1" applyBorder="1" applyAlignment="1">
      <alignment horizontal="center" vertical="center"/>
    </xf>
    <xf numFmtId="0" fontId="67" fillId="0" borderId="8" xfId="0" applyFont="1" applyBorder="1" applyAlignment="1">
      <alignment horizontal="center" vertical="center"/>
    </xf>
    <xf numFmtId="0" fontId="67" fillId="0" borderId="9" xfId="0" applyFont="1" applyBorder="1" applyAlignment="1">
      <alignment horizontal="center" vertical="center"/>
    </xf>
    <xf numFmtId="0" fontId="1" fillId="0" borderId="7" xfId="20" applyBorder="1" applyAlignment="1">
      <alignment horizontal="center" vertical="center"/>
    </xf>
    <xf numFmtId="0" fontId="1" fillId="0" borderId="8" xfId="20" applyBorder="1" applyAlignment="1">
      <alignment horizontal="center" vertical="center"/>
    </xf>
    <xf numFmtId="0" fontId="1" fillId="0" borderId="9" xfId="2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0" fillId="0" borderId="16" xfId="2" applyFont="1" applyBorder="1" applyAlignment="1">
      <alignment horizontal="center" vertical="center"/>
    </xf>
    <xf numFmtId="0" fontId="6" fillId="0" borderId="7" xfId="22" applyBorder="1" applyAlignment="1">
      <alignment horizontal="center" vertical="center"/>
    </xf>
    <xf numFmtId="0" fontId="6" fillId="0" borderId="9" xfId="22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3" fillId="0" borderId="1" xfId="10" applyFont="1" applyBorder="1" applyAlignment="1">
      <alignment horizontal="left" vertical="center"/>
    </xf>
    <xf numFmtId="0" fontId="53" fillId="0" borderId="7" xfId="10" applyFont="1" applyBorder="1" applyAlignment="1">
      <alignment horizontal="left" vertical="center"/>
    </xf>
    <xf numFmtId="0" fontId="53" fillId="0" borderId="8" xfId="10" applyFont="1" applyBorder="1" applyAlignment="1">
      <alignment horizontal="left" vertical="center"/>
    </xf>
    <xf numFmtId="0" fontId="53" fillId="0" borderId="9" xfId="10" applyFont="1" applyBorder="1" applyAlignment="1">
      <alignment horizontal="left" vertical="center"/>
    </xf>
    <xf numFmtId="0" fontId="62" fillId="0" borderId="7" xfId="10" applyFont="1" applyBorder="1" applyAlignment="1">
      <alignment horizontal="left" vertical="center"/>
    </xf>
    <xf numFmtId="0" fontId="62" fillId="0" borderId="8" xfId="10" applyFont="1" applyBorder="1" applyAlignment="1">
      <alignment horizontal="left" vertical="center"/>
    </xf>
    <xf numFmtId="0" fontId="62" fillId="0" borderId="9" xfId="10" applyFont="1" applyBorder="1" applyAlignment="1">
      <alignment horizontal="left" vertical="center"/>
    </xf>
    <xf numFmtId="0" fontId="57" fillId="0" borderId="11" xfId="10" applyFont="1" applyBorder="1" applyAlignment="1">
      <alignment horizontal="left" vertical="center"/>
    </xf>
    <xf numFmtId="0" fontId="57" fillId="0" borderId="12" xfId="10" applyFont="1" applyBorder="1" applyAlignment="1">
      <alignment horizontal="left" vertical="center"/>
    </xf>
    <xf numFmtId="0" fontId="57" fillId="0" borderId="13" xfId="10" applyFont="1" applyBorder="1" applyAlignment="1">
      <alignment horizontal="left" vertical="center"/>
    </xf>
    <xf numFmtId="0" fontId="47" fillId="0" borderId="1" xfId="10" applyFont="1" applyBorder="1" applyAlignment="1">
      <alignment horizontal="left" vertical="center"/>
    </xf>
    <xf numFmtId="0" fontId="57" fillId="0" borderId="1" xfId="10" applyFont="1" applyBorder="1" applyAlignment="1">
      <alignment horizontal="left" vertical="center"/>
    </xf>
    <xf numFmtId="0" fontId="62" fillId="0" borderId="7" xfId="10" applyFont="1" applyBorder="1" applyAlignment="1">
      <alignment vertical="center"/>
    </xf>
    <xf numFmtId="0" fontId="62" fillId="0" borderId="9" xfId="10" applyFont="1" applyBorder="1" applyAlignment="1">
      <alignment vertical="center"/>
    </xf>
    <xf numFmtId="0" fontId="62" fillId="0" borderId="1" xfId="10" applyFont="1" applyBorder="1" applyAlignment="1">
      <alignment horizontal="left" vertical="center"/>
    </xf>
    <xf numFmtId="0" fontId="59" fillId="0" borderId="7" xfId="10" applyFont="1" applyBorder="1" applyAlignment="1">
      <alignment horizontal="left" vertical="center"/>
    </xf>
    <xf numFmtId="0" fontId="59" fillId="0" borderId="8" xfId="10" applyFont="1" applyBorder="1" applyAlignment="1">
      <alignment horizontal="left" vertical="center"/>
    </xf>
    <xf numFmtId="0" fontId="59" fillId="0" borderId="9" xfId="10" applyFont="1" applyBorder="1" applyAlignment="1">
      <alignment horizontal="left" vertical="center"/>
    </xf>
    <xf numFmtId="0" fontId="61" fillId="0" borderId="7" xfId="10" applyFont="1" applyBorder="1" applyAlignment="1">
      <alignment horizontal="left" vertical="center"/>
    </xf>
    <xf numFmtId="0" fontId="61" fillId="0" borderId="8" xfId="10" applyFont="1" applyBorder="1" applyAlignment="1">
      <alignment horizontal="left" vertical="center"/>
    </xf>
    <xf numFmtId="0" fontId="61" fillId="0" borderId="9" xfId="10" applyFont="1" applyBorder="1" applyAlignment="1">
      <alignment horizontal="left" vertical="center"/>
    </xf>
    <xf numFmtId="0" fontId="2" fillId="0" borderId="0" xfId="44" applyAlignment="1">
      <alignment horizontal="center" vertical="center"/>
    </xf>
    <xf numFmtId="0" fontId="2" fillId="0" borderId="0" xfId="19" applyAlignment="1">
      <alignment horizontal="center" vertical="center"/>
    </xf>
    <xf numFmtId="0" fontId="84" fillId="0" borderId="0" xfId="45" applyNumberFormat="1" applyFont="1" applyProtection="1"/>
  </cellXfs>
  <cellStyles count="46">
    <cellStyle name="Bad" xfId="42" builtinId="27"/>
    <cellStyle name="Hyperlink 2" xfId="16"/>
    <cellStyle name="Hyperlink 3" xfId="29"/>
    <cellStyle name="Neutral 2" xfId="15"/>
    <cellStyle name="Normal" xfId="0" builtinId="0"/>
    <cellStyle name="Normal 10" xfId="19"/>
    <cellStyle name="Normal 10 2 3" xfId="7"/>
    <cellStyle name="Normal 10 2 3 2 3 2 2" xfId="25"/>
    <cellStyle name="Normal 10 26" xfId="24"/>
    <cellStyle name="Normal 107" xfId="3"/>
    <cellStyle name="Normal 11" xfId="23"/>
    <cellStyle name="Normal 111 2" xfId="22"/>
    <cellStyle name="Normal 114" xfId="26"/>
    <cellStyle name="Normal 12" xfId="30"/>
    <cellStyle name="Normal 13" xfId="35"/>
    <cellStyle name="Normal 14" xfId="45"/>
    <cellStyle name="Normal 2" xfId="8"/>
    <cellStyle name="Normal 2 2" xfId="13"/>
    <cellStyle name="Normal 2 2 3" xfId="2"/>
    <cellStyle name="Normal 2 3" xfId="21"/>
    <cellStyle name="Normal 2 4" xfId="32"/>
    <cellStyle name="Normal 213 2" xfId="4"/>
    <cellStyle name="Normal 3" xfId="9"/>
    <cellStyle name="Normal 3 2" xfId="31"/>
    <cellStyle name="Normal 4" xfId="5"/>
    <cellStyle name="Normal 4 2" xfId="11"/>
    <cellStyle name="Normal 4 4" xfId="41"/>
    <cellStyle name="Normal 5" xfId="1"/>
    <cellStyle name="Normal 6" xfId="10"/>
    <cellStyle name="Normal 6 2" xfId="43"/>
    <cellStyle name="Normal 7" xfId="14"/>
    <cellStyle name="Normal 7 2" xfId="20"/>
    <cellStyle name="Normal 74 2 3" xfId="6"/>
    <cellStyle name="Normal 8" xfId="17"/>
    <cellStyle name="Normal 9" xfId="18"/>
    <cellStyle name="Normal 9 2" xfId="34"/>
    <cellStyle name="terColOpt" xfId="38"/>
    <cellStyle name="terColReqd" xfId="37"/>
    <cellStyle name="terColTop" xfId="36"/>
    <cellStyle name="terEngr" xfId="40"/>
    <cellStyle name="terNormal 27" xfId="28"/>
    <cellStyle name="terNormalReadOnly" xfId="33"/>
    <cellStyle name="terText" xfId="39"/>
    <cellStyle name="一般 2 21 2" xfId="27"/>
    <cellStyle name="標準 2" xfId="44"/>
    <cellStyle name="標準 3" xfId="12"/>
  </cellStyles>
  <dxfs count="1">
    <dxf>
      <fill>
        <patternFill>
          <fgColor auto="1"/>
          <bgColor theme="5" tint="0.59996337778862885"/>
        </patternFill>
      </fill>
    </dxf>
  </dxfs>
  <tableStyles count="0" defaultTableStyle="TableStyleMedium2" defaultPivotStyle="PivotStyleLight16"/>
  <colors>
    <mruColors>
      <color rgb="FF87CEFB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steph\MP3T_CP1_X2_E00_180122_V03A_CT\MP3T_CP1_X2_E00_180122_V03A_C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Teradyne\Vinson\T_Autogen_Data\M8P\HU50_M8PA0_CP1_X8_E01_V02A_1608026_Visnon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Users\gadislov\Library\Containers\com.apple.mail\Data\Library\Mail%20Downloads\F90EE351-2E38-4C72-A8CD-C98AD87BBEF5\Copy%20of%20S4E_TMHM01_CPx20_V0p1_20160206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Teradyne\Janet%20Yang\Janet_180903\MP3P_CP1_X2_E00_180830_V04A_SVN1445_OTP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Users\gadislov\Library\Containers\com.apple.mail\Data\Library\Mail%20Downloads\12C5A155-05D0-4E01-AB85-33044B242CAE\S4E_TMHM01_CPx8_V0p1_20160223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radyne\Bruce\Autogen\Production%20Reference\GK98_CP1_X6_E38_151127_V04A_BV_CO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Users\gadislov\Library\Containers\com.apple.mail\Data\Library\Mail%20Downloads\44F25444-ACE4-4E05-849E-1255AD39731F\HM01_S4EA0_CP1_X8_E00_V01A_RG_20160301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radyne\Webster_Ke\Cayman_AutoGen\Cayman_CP1_0129a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ris_vu\Library\Application%20Support\Microsoft\Office\Office%202011%20AutoRecovery\SiLi\Cayman_150525_TER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agate_Backup\iWork\cayman\testplan%20and%20patternlist\GK95_EG_X4_E00_150112_V00A_154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dp-c651-tt.tsmc\C651_ProjectDocs$\Golay\0-TestPlan\Kimi\Tesla%20Golden\Tesla_ATE_TestPlan_BBtrim_20180828193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vate\tmp\sil(p4v)\Sis-MacBook-Pro.local_vlsip4_1668\depot\www\cyprus\release\specs\Apple\DFT\Cyprus_IO_TestPin_Mapping%2312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ris_vu\Library\Application%20Support\Microsoft\Office\Office%202011%20AutoRecovery\SiLi\DataTool.xla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vate\tmp\sil(p4v)\MacBook-Pro.local_scv-vlsip4.csg.apple.com_1668\depot\www\cebu\release\TE\Cebu_External_ATE_Testplan#8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nnu\TC\0-TestPlan\Backup_Golay\Users\cpchiang\Library\Containers\com.apple.mail\Data\Library\Mail%20Downloads\18F9A42C-CFC8-48F7-B053-6A7F786D27F2\Golay_B0_ATE_TestPlan_14Jun18_ForBanCrof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Users\chris_vu\Perforce\chris_vu_macbook\depot\www\myst\release\specs\NonApple\Temperature_Sensor\N10_Temp_Sens_testprocedure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Users\chris_vu\Perforce\chris_vu_macbook\depot\www\cebu\release\TE\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ore_3pip_TestPlan"/>
      <sheetName val="Acore_TestPlan"/>
      <sheetName val="ADC_RPOLY_TrimTable"/>
      <sheetName val="AnalogPatternList"/>
      <sheetName val="BG_HP_TD_TrimTable"/>
      <sheetName val="BG_HP_VREF_TrimTable"/>
      <sheetName val="Flow_ACORE_PstBrn"/>
      <sheetName val="Flow_ACORE_PstBrn_HV"/>
      <sheetName val="Flow_ACORE_PstBrn_LV"/>
      <sheetName val="Flow_ACORE_Trims"/>
      <sheetName val="ProductionPatterns"/>
      <sheetName val="RCOSC_TrimTable"/>
      <sheetName val="SS_ACORE_TestPlan"/>
      <sheetName val="SS_ACORE_TrimTable"/>
      <sheetName val="SS_AnalogPatternList"/>
      <sheetName val="SS_LDO_CSA_TRIM_TABLE"/>
      <sheetName val="SS_LDO_Dropout_TestPlan_MK"/>
      <sheetName val="SS_LDO_Regulation_TestPlan_MK"/>
      <sheetName val="SS_LDO_Trim_TestPlan"/>
      <sheetName val="SS_LDO_VOUT_TRIM_TABLE"/>
      <sheetName val="SS_TE_Patterns"/>
      <sheetName val="TestNames_CP1"/>
      <sheetName val="TrimTestResult"/>
      <sheetName val="Flow_BUCK1P_Postburn"/>
      <sheetName val="Flow_BUCK1P_Postburn_HV"/>
      <sheetName val="Flow_BUCK1P_Postburn_LV"/>
      <sheetName val="Flow_BUCK1PH_Trim"/>
      <sheetName val="Flow_BUCK2p_PstBrn"/>
      <sheetName val="Flow_BUCK2p_PstBrn_HV"/>
      <sheetName val="Flow_BUCK2p_PstBrn_LV"/>
      <sheetName val="Flow_BUCK2p_Trims"/>
      <sheetName val="Flow_BUCK5p_PstBrn"/>
      <sheetName val="Flow_BUCK5p_PstBrn_HV"/>
      <sheetName val="Flow_BUCK5p_PstBrn_LV"/>
      <sheetName val="Flow_BUCK5p_Trims"/>
      <sheetName val="TestInst_BUCK1P"/>
      <sheetName val="TestInst_BUCK2P"/>
      <sheetName val="TestInst_BUCK5P"/>
      <sheetName val="ChannelMap"/>
      <sheetName val="GenMainFlow"/>
      <sheetName val="Jitter Sheet"/>
      <sheetName val="Jobs"/>
      <sheetName val="PatSets_All_SI"/>
      <sheetName val="PatSets_Buck1PH"/>
      <sheetName val="patternset_buck1phase"/>
      <sheetName val="Port Map"/>
      <sheetName val="Test_Instances_KC"/>
      <sheetName val="TIMESET_SILA0_C_BI_SI_1"/>
      <sheetName val="TIMESET_SILA0_C_JT_SI_1"/>
      <sheetName val="TIMESET_SILA0_C_SC_SI_1"/>
      <sheetName val="Trim_Table"/>
      <sheetName val="AC_Specs"/>
      <sheetName val="ADG1414_MATRIX"/>
      <sheetName val="BG_TRIM_LOOKUP"/>
      <sheetName val="Bin_Table"/>
      <sheetName val="DC_Specs"/>
      <sheetName val="Flow_End_Flow"/>
      <sheetName val="Flow_nWire_Default"/>
      <sheetName val="ForceCaseList"/>
      <sheetName val="Global Specs"/>
      <sheetName val="GlobalAdressMap"/>
      <sheetName val="Levels_Analog"/>
      <sheetName val="Levels_Conti"/>
      <sheetName val="Levels_HardIP"/>
      <sheetName val="Levels_IDS"/>
      <sheetName val="Levels_Leakage"/>
      <sheetName val="Levels_Mbist"/>
      <sheetName val="Levels_nWire"/>
      <sheetName val="Levels_Scan"/>
      <sheetName val="PatSets_All"/>
      <sheetName val="Pattern Subroutine"/>
      <sheetName val="PinMap"/>
      <sheetName val="REG_STATUS_CHECK"/>
      <sheetName val="TestInst_Common"/>
      <sheetName val="TestInst_nWire_FRC"/>
      <sheetName val="TestNames"/>
      <sheetName val="TIMESET_IMLA0_TON_MINOFF"/>
      <sheetName val="TIMESET_nWire"/>
      <sheetName val="TIMESET_SILA0_C_IO_SI_2"/>
      <sheetName val="TIMESET_SILA0_C_JT_SI_1_2MHz"/>
      <sheetName val="TIMESET_SILA0_C_JT_SI_1_DC"/>
      <sheetName val="Flow_DC_Conti"/>
      <sheetName val="Flow_HARDIP_IDS"/>
      <sheetName val="Test_Instances_DIBChecker"/>
      <sheetName val="TestInst_DC_Conti"/>
      <sheetName val="Flow_DCTEST_Func"/>
      <sheetName val="TestInst_DCTEST_Func"/>
      <sheetName val="DIBC_LimitSheet__"/>
      <sheetName val="DIBTestability"/>
      <sheetName val="Flow_DIBChecker"/>
      <sheetName val="Char_Sheet"/>
      <sheetName val="Flow_ECID_PGM"/>
      <sheetName val="GeneratedReferencesSheet"/>
      <sheetName val="GenMainFlow_DIB_Checker"/>
      <sheetName val="Flow_Init_Flow"/>
      <sheetName val="Flow_LDO_PstBrn"/>
      <sheetName val="Flow_LDO_Trims"/>
      <sheetName val="Flow_Init_EnableWd"/>
      <sheetName val="Flow_MBIST"/>
      <sheetName val="Test Instances_MBIST"/>
      <sheetName val="Flow_OTP_CRC_Burn"/>
      <sheetName val="Flow_OTP_ECID_Burn"/>
      <sheetName val="OTP_register_map"/>
      <sheetName val="Pattern_SetsOTP"/>
      <sheetName val="register_map"/>
      <sheetName val="Test Instances_OTP"/>
      <sheetName val="Flow_SCAN"/>
      <sheetName val="Test Instances_SCAN"/>
      <sheetName val="IGLinkManif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5">
          <cell r="C5">
            <v>24000000</v>
          </cell>
        </row>
        <row r="14">
          <cell r="C14">
            <v>32768</v>
          </cell>
        </row>
        <row r="17">
          <cell r="C17">
            <v>32768</v>
          </cell>
        </row>
        <row r="32">
          <cell r="C32">
            <v>2000000</v>
          </cell>
        </row>
        <row r="35">
          <cell r="C35">
            <v>2.9999999999999997E-8</v>
          </cell>
        </row>
      </sheetData>
      <sheetData sheetId="54"/>
      <sheetData sheetId="55"/>
      <sheetData sheetId="56"/>
      <sheetData sheetId="57">
        <row r="5">
          <cell r="C5">
            <v>3.8</v>
          </cell>
        </row>
        <row r="14">
          <cell r="C14">
            <v>3.8</v>
          </cell>
        </row>
        <row r="23">
          <cell r="C23">
            <v>1.5</v>
          </cell>
        </row>
        <row r="32">
          <cell r="C32">
            <v>3.8</v>
          </cell>
        </row>
        <row r="41">
          <cell r="C41">
            <v>3.8</v>
          </cell>
        </row>
        <row r="50">
          <cell r="C50">
            <v>3.8</v>
          </cell>
        </row>
        <row r="59">
          <cell r="C59">
            <v>3.8</v>
          </cell>
        </row>
        <row r="68">
          <cell r="C68">
            <v>3.8</v>
          </cell>
        </row>
        <row r="77">
          <cell r="C77">
            <v>1.1000000000000001</v>
          </cell>
        </row>
        <row r="86">
          <cell r="C86">
            <v>1.25</v>
          </cell>
        </row>
        <row r="95">
          <cell r="C95">
            <v>1.5</v>
          </cell>
        </row>
        <row r="104">
          <cell r="C104">
            <v>1.5</v>
          </cell>
        </row>
        <row r="113">
          <cell r="C113">
            <v>1.8</v>
          </cell>
        </row>
        <row r="122">
          <cell r="C122">
            <v>1.1000000000000001</v>
          </cell>
        </row>
        <row r="131">
          <cell r="C131">
            <v>3.8</v>
          </cell>
        </row>
        <row r="140">
          <cell r="C140">
            <v>3</v>
          </cell>
        </row>
        <row r="149">
          <cell r="C149">
            <v>1.5</v>
          </cell>
        </row>
        <row r="158">
          <cell r="C158">
            <v>3.8</v>
          </cell>
        </row>
        <row r="167">
          <cell r="C167">
            <v>3.8</v>
          </cell>
        </row>
        <row r="176">
          <cell r="C176">
            <v>3.8</v>
          </cell>
        </row>
        <row r="185">
          <cell r="C185">
            <v>5</v>
          </cell>
        </row>
        <row r="194">
          <cell r="C194">
            <v>3.8</v>
          </cell>
        </row>
        <row r="203">
          <cell r="C203">
            <v>3.8</v>
          </cell>
        </row>
        <row r="257">
          <cell r="C257">
            <v>0</v>
          </cell>
        </row>
        <row r="266">
          <cell r="C266">
            <v>1.7999999999999998</v>
          </cell>
        </row>
        <row r="275">
          <cell r="C275">
            <v>0.8899999999999999</v>
          </cell>
        </row>
        <row r="284">
          <cell r="C284">
            <v>0.91000000000000014</v>
          </cell>
        </row>
        <row r="293">
          <cell r="C293">
            <v>0.89999999999999991</v>
          </cell>
        </row>
        <row r="302">
          <cell r="C302">
            <v>0</v>
          </cell>
        </row>
        <row r="311">
          <cell r="C311">
            <v>0.18000000000000002</v>
          </cell>
        </row>
        <row r="320">
          <cell r="C320">
            <v>1.62</v>
          </cell>
        </row>
        <row r="329">
          <cell r="C329">
            <v>0.72000000000000008</v>
          </cell>
        </row>
        <row r="338">
          <cell r="C338">
            <v>1.08</v>
          </cell>
        </row>
        <row r="347">
          <cell r="C347">
            <v>0.9</v>
          </cell>
        </row>
        <row r="356">
          <cell r="C356">
            <v>0.72000000000000008</v>
          </cell>
        </row>
        <row r="365">
          <cell r="C365">
            <v>1.08</v>
          </cell>
        </row>
        <row r="374">
          <cell r="C374">
            <v>0.72000000000000008</v>
          </cell>
        </row>
        <row r="383">
          <cell r="C383">
            <v>1.08</v>
          </cell>
        </row>
        <row r="392">
          <cell r="C392">
            <v>0.9</v>
          </cell>
        </row>
        <row r="401">
          <cell r="C401">
            <v>0.72000000000000008</v>
          </cell>
        </row>
        <row r="410">
          <cell r="C410">
            <v>1.08</v>
          </cell>
        </row>
        <row r="419">
          <cell r="C419">
            <v>0.72000000000000008</v>
          </cell>
        </row>
        <row r="428">
          <cell r="C428">
            <v>1.08</v>
          </cell>
        </row>
        <row r="437">
          <cell r="C437">
            <v>0.9</v>
          </cell>
        </row>
      </sheetData>
      <sheetData sheetId="58"/>
      <sheetData sheetId="59"/>
      <sheetData sheetId="60"/>
      <sheetData sheetId="61">
        <row r="4">
          <cell r="D4">
            <v>-1</v>
          </cell>
        </row>
        <row r="33">
          <cell r="D33">
            <v>1.8</v>
          </cell>
        </row>
        <row r="35">
          <cell r="D35">
            <v>0.5</v>
          </cell>
        </row>
        <row r="36">
          <cell r="D36">
            <v>0.5</v>
          </cell>
        </row>
        <row r="37">
          <cell r="D37">
            <v>0.5</v>
          </cell>
        </row>
        <row r="38">
          <cell r="D38">
            <v>1</v>
          </cell>
        </row>
        <row r="41">
          <cell r="D41">
            <v>1</v>
          </cell>
        </row>
        <row r="43">
          <cell r="D43">
            <v>0.5</v>
          </cell>
        </row>
        <row r="45">
          <cell r="D45">
            <v>0.5</v>
          </cell>
        </row>
        <row r="46">
          <cell r="D46">
            <v>0.2</v>
          </cell>
        </row>
        <row r="47">
          <cell r="D47">
            <v>0.5</v>
          </cell>
        </row>
        <row r="49">
          <cell r="D49">
            <v>0.5</v>
          </cell>
        </row>
        <row r="51">
          <cell r="D51">
            <v>0.2</v>
          </cell>
        </row>
        <row r="52">
          <cell r="D52">
            <v>1</v>
          </cell>
        </row>
        <row r="53">
          <cell r="D53">
            <v>1</v>
          </cell>
        </row>
        <row r="54">
          <cell r="D54">
            <v>0.5</v>
          </cell>
        </row>
        <row r="55">
          <cell r="D55">
            <v>0.01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3">
          <cell r="D63">
            <v>0</v>
          </cell>
        </row>
        <row r="65">
          <cell r="D65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1">
          <cell r="D71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139">
          <cell r="D139">
            <v>3.8</v>
          </cell>
        </row>
        <row r="140">
          <cell r="D140">
            <v>1.2631600000000001</v>
          </cell>
        </row>
        <row r="141">
          <cell r="D141">
            <v>0.65788999999999997</v>
          </cell>
        </row>
        <row r="142">
          <cell r="D142">
            <v>3.8</v>
          </cell>
        </row>
        <row r="143">
          <cell r="D143">
            <v>1.2631600000000001</v>
          </cell>
        </row>
        <row r="144">
          <cell r="D144">
            <v>0.65788999999999997</v>
          </cell>
        </row>
        <row r="145">
          <cell r="D145">
            <v>1.5</v>
          </cell>
        </row>
        <row r="146">
          <cell r="D146">
            <v>1.1000000000000001</v>
          </cell>
        </row>
        <row r="147">
          <cell r="D147">
            <v>0.9</v>
          </cell>
        </row>
        <row r="148">
          <cell r="D148">
            <v>3.8</v>
          </cell>
        </row>
        <row r="149">
          <cell r="D149">
            <v>1.2631600000000001</v>
          </cell>
        </row>
        <row r="150">
          <cell r="D150">
            <v>0.65788999999999997</v>
          </cell>
        </row>
        <row r="151">
          <cell r="D151">
            <v>3.8</v>
          </cell>
        </row>
        <row r="152">
          <cell r="D152">
            <v>1.2631600000000001</v>
          </cell>
        </row>
        <row r="153">
          <cell r="D153">
            <v>0.79</v>
          </cell>
        </row>
        <row r="154">
          <cell r="D154">
            <v>3.8</v>
          </cell>
        </row>
        <row r="155">
          <cell r="D155">
            <v>1.2631600000000001</v>
          </cell>
        </row>
        <row r="156">
          <cell r="D156">
            <v>0.79</v>
          </cell>
        </row>
        <row r="157">
          <cell r="D157">
            <v>3.8</v>
          </cell>
        </row>
        <row r="158">
          <cell r="D158">
            <v>1.2631600000000001</v>
          </cell>
        </row>
        <row r="159">
          <cell r="D159">
            <v>0.65788999999999997</v>
          </cell>
        </row>
        <row r="161">
          <cell r="D161">
            <v>1.2631600000000001</v>
          </cell>
        </row>
        <row r="162">
          <cell r="D162">
            <v>0.79</v>
          </cell>
        </row>
        <row r="163">
          <cell r="D163">
            <v>1.8</v>
          </cell>
        </row>
        <row r="164">
          <cell r="D164">
            <v>1.056</v>
          </cell>
        </row>
        <row r="165">
          <cell r="D165">
            <v>0.94499999999999995</v>
          </cell>
        </row>
        <row r="166">
          <cell r="D166">
            <v>1.3625</v>
          </cell>
        </row>
        <row r="167">
          <cell r="D167">
            <v>1.056</v>
          </cell>
        </row>
        <row r="168">
          <cell r="D168">
            <v>0.94499999999999995</v>
          </cell>
        </row>
        <row r="169">
          <cell r="D169">
            <v>1.5</v>
          </cell>
        </row>
        <row r="170">
          <cell r="D170">
            <v>1.1000000000000001</v>
          </cell>
        </row>
        <row r="171">
          <cell r="D171">
            <v>0.9</v>
          </cell>
        </row>
        <row r="172">
          <cell r="D172">
            <v>1.5</v>
          </cell>
        </row>
        <row r="173">
          <cell r="D173">
            <v>1</v>
          </cell>
        </row>
        <row r="174">
          <cell r="D174">
            <v>1</v>
          </cell>
        </row>
        <row r="175">
          <cell r="D175">
            <v>1.8</v>
          </cell>
        </row>
        <row r="176">
          <cell r="D176">
            <v>1.056</v>
          </cell>
        </row>
        <row r="177">
          <cell r="D177">
            <v>0.94499999999999995</v>
          </cell>
        </row>
        <row r="178">
          <cell r="D178">
            <v>1.1000000000000001</v>
          </cell>
        </row>
        <row r="179">
          <cell r="D179">
            <v>1.3635999999999999</v>
          </cell>
        </row>
        <row r="180">
          <cell r="D180">
            <v>0.91</v>
          </cell>
        </row>
        <row r="181">
          <cell r="D181">
            <v>3.8</v>
          </cell>
        </row>
        <row r="182">
          <cell r="D182">
            <v>1.2631600000000001</v>
          </cell>
        </row>
        <row r="183">
          <cell r="D183">
            <v>0.894737</v>
          </cell>
        </row>
        <row r="184">
          <cell r="D184">
            <v>3</v>
          </cell>
        </row>
        <row r="185">
          <cell r="D185">
            <v>1</v>
          </cell>
        </row>
        <row r="186">
          <cell r="D186">
            <v>1</v>
          </cell>
        </row>
        <row r="187">
          <cell r="D187">
            <v>1.5</v>
          </cell>
        </row>
        <row r="188">
          <cell r="D188">
            <v>1.1000000000000001</v>
          </cell>
        </row>
        <row r="189">
          <cell r="D189">
            <v>0.9</v>
          </cell>
        </row>
        <row r="190">
          <cell r="D190">
            <v>3.8</v>
          </cell>
        </row>
        <row r="191">
          <cell r="D191">
            <v>1.2631600000000001</v>
          </cell>
        </row>
        <row r="192">
          <cell r="D192">
            <v>0.65788999999999997</v>
          </cell>
        </row>
        <row r="193">
          <cell r="D193">
            <v>3.8</v>
          </cell>
        </row>
        <row r="194">
          <cell r="D194">
            <v>1.2631600000000001</v>
          </cell>
        </row>
        <row r="195">
          <cell r="D195">
            <v>0.65788999999999997</v>
          </cell>
        </row>
        <row r="196">
          <cell r="D196">
            <v>3.8</v>
          </cell>
        </row>
        <row r="197">
          <cell r="D197">
            <v>1.2631600000000001</v>
          </cell>
        </row>
        <row r="198">
          <cell r="D198">
            <v>0.65788999999999997</v>
          </cell>
        </row>
        <row r="226">
          <cell r="D226">
            <v>3.8</v>
          </cell>
        </row>
        <row r="227">
          <cell r="D227">
            <v>-0.26315789473684209</v>
          </cell>
        </row>
        <row r="228">
          <cell r="D228">
            <v>-0.99999999999999989</v>
          </cell>
        </row>
        <row r="229">
          <cell r="D229">
            <v>1.2</v>
          </cell>
        </row>
        <row r="230">
          <cell r="D230">
            <v>4.5599999999999996</v>
          </cell>
        </row>
        <row r="231">
          <cell r="D231">
            <v>0</v>
          </cell>
        </row>
        <row r="232">
          <cell r="D232">
            <v>0</v>
          </cell>
        </row>
        <row r="233">
          <cell r="D233">
            <v>0</v>
          </cell>
        </row>
        <row r="234">
          <cell r="D234">
            <v>0</v>
          </cell>
        </row>
        <row r="235">
          <cell r="D235">
            <v>1</v>
          </cell>
        </row>
        <row r="236">
          <cell r="D236">
            <v>1</v>
          </cell>
        </row>
        <row r="237">
          <cell r="D237">
            <v>1.05</v>
          </cell>
        </row>
        <row r="238">
          <cell r="D238">
            <v>0.73333000000000004</v>
          </cell>
        </row>
        <row r="239">
          <cell r="D239">
            <v>0.95</v>
          </cell>
        </row>
        <row r="240">
          <cell r="D240">
            <v>3.61</v>
          </cell>
        </row>
        <row r="241">
          <cell r="D241">
            <v>0.59</v>
          </cell>
        </row>
        <row r="242">
          <cell r="D242">
            <v>2.242</v>
          </cell>
        </row>
        <row r="243">
          <cell r="D243">
            <v>0.61</v>
          </cell>
        </row>
        <row r="244">
          <cell r="D244">
            <v>2.3180000000000001</v>
          </cell>
        </row>
        <row r="245">
          <cell r="D245">
            <v>0.6</v>
          </cell>
        </row>
        <row r="246">
          <cell r="D246">
            <v>2.2799999999999998</v>
          </cell>
        </row>
        <row r="247">
          <cell r="D247">
            <v>32768</v>
          </cell>
        </row>
        <row r="248">
          <cell r="D248">
            <v>32768</v>
          </cell>
        </row>
        <row r="249">
          <cell r="D249">
            <v>1.8</v>
          </cell>
        </row>
        <row r="252">
          <cell r="D252">
            <v>32768</v>
          </cell>
        </row>
        <row r="254">
          <cell r="D254">
            <v>1.8</v>
          </cell>
        </row>
        <row r="257">
          <cell r="D257">
            <v>1000000</v>
          </cell>
        </row>
        <row r="259">
          <cell r="D259">
            <v>9.9999999999999995E-7</v>
          </cell>
        </row>
        <row r="260">
          <cell r="D260">
            <v>9.9999999999999995E-7</v>
          </cell>
        </row>
        <row r="261">
          <cell r="D261">
            <v>9.9999999999999995E-7</v>
          </cell>
        </row>
        <row r="262">
          <cell r="D262">
            <v>9.9999999999999995E-7</v>
          </cell>
        </row>
        <row r="263">
          <cell r="D263">
            <v>2000000</v>
          </cell>
        </row>
        <row r="266">
          <cell r="D266">
            <v>0.5</v>
          </cell>
        </row>
        <row r="269">
          <cell r="D269">
            <v>1000000</v>
          </cell>
        </row>
        <row r="270">
          <cell r="D270">
            <v>1000000</v>
          </cell>
        </row>
        <row r="271">
          <cell r="D271">
            <v>1000000</v>
          </cell>
        </row>
        <row r="272">
          <cell r="D272">
            <v>1000000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Bin_Table_HardIP"/>
      <sheetName val="Bin_Table"/>
      <sheetName val="ChannelMap_CP_X1"/>
      <sheetName val="Pinmap"/>
      <sheetName val="ChannelMap_CP_X1_LVX"/>
      <sheetName val="ChannelMap_CP"/>
      <sheetName val="ChannelMap_FT"/>
      <sheetName val="Global Specs"/>
      <sheetName val="DC_Specs"/>
      <sheetName val="AC_Specs"/>
      <sheetName val="Flow_VDD_SRAM_Screen"/>
      <sheetName val="Flow_ANS"/>
      <sheetName val="Flow_AMPH"/>
      <sheetName val="Flow_DC_Conti"/>
      <sheetName val="Flow_DC_Func"/>
      <sheetName val="Flow_eFuse_ECID"/>
      <sheetName val="Flow_eFuse_ECID_Blank_Check"/>
      <sheetName val="Flow_eFuse_ECID_DEID"/>
      <sheetName val="Flow_eFuse_ECID_nonDEID"/>
      <sheetName val="Flow_eFuse_Config"/>
      <sheetName val="Flow_eFuse_CFG_SEN_Read"/>
      <sheetName val="Flow_eFuse_UID"/>
      <sheetName val="Flow_eFuse_Sensor"/>
      <sheetName val="Flow_MISC"/>
      <sheetName val="Flow_MISC_old"/>
      <sheetName val="Flow_SCAN_TD_CLCS_BV"/>
      <sheetName val="Flow_HdcScan_TD_Debug"/>
      <sheetName val="Flow_HdcScan_TD_Prod"/>
      <sheetName val="Flow_HdcScan_SABFS_Prod"/>
      <sheetName val="Flow_HdcScan_SA_Debug"/>
      <sheetName val="Flow_HTOL"/>
      <sheetName val="Flow_HdcScan_SA_Prod"/>
      <sheetName val="Flow_HdcScan_EXTEST_Debug"/>
      <sheetName val="Flow_HdcScan_EXTEST_Prod"/>
      <sheetName val="TestInst_SPI"/>
      <sheetName val="Flow_SPI"/>
      <sheetName val="Flow_SPI_IDS"/>
      <sheetName val="Flow_nWire_Default"/>
      <sheetName val="Flow_NAND_IDS"/>
      <sheetName val="Flow_MX_old"/>
      <sheetName val="Flow_MIPI"/>
      <sheetName val="Flow_ULPPLL"/>
      <sheetName val="Flow_FLPPLL"/>
      <sheetName val="Flow_PLL"/>
      <sheetName val="Flow_Setup_FreeRunClk"/>
      <sheetName val="Flow_EVS"/>
      <sheetName val="Flow_SocMbist_SerA"/>
      <sheetName val="Flow_SocMbist_SerB"/>
      <sheetName val="Flow_SocMbist_SerC"/>
      <sheetName val="Flow_Table_Main_EndFlow"/>
      <sheetName val="Flow_Table_Main_Init_EnableWd"/>
      <sheetName val="Flow_Table_Main_Init_Flows"/>
      <sheetName val="Flow_Table_Main_Init_Var"/>
      <sheetName val="Flow_Table_Write_SPIROM_32M"/>
      <sheetName val="Flow_Table_Write_SPIROM_main"/>
      <sheetName val="Flow_Table_TMPS"/>
      <sheetName val="Flow_HSIC"/>
      <sheetName val="Flow_USB"/>
      <sheetName val="PatSets_Mix"/>
      <sheetName val="TIMESET_M8PA0_H_AN_SI_SWXX24MZ"/>
      <sheetName val="Flow_MAXWELL"/>
      <sheetName val="TestInst_MAXWELL"/>
      <sheetName val="PatSets_Mix1"/>
      <sheetName val="GenJobs_CP1"/>
      <sheetName val="Flow_Sensor"/>
      <sheetName val="TestInst_Maxwell_ADC_DAC"/>
      <sheetName val="TestInst_MAXWELL_old"/>
      <sheetName val="Flow_MAXWELL_ADC_DAC"/>
      <sheetName val="Flow_MAXWELL_old"/>
      <sheetName val="GenMainFlagFlow"/>
      <sheetName val="Chart1"/>
      <sheetName val="Flow_MX"/>
      <sheetName val="GenMainFlow_CP1"/>
      <sheetName val="GenMainFlow_FT1"/>
      <sheetName val="GenMainFlow_CP2"/>
      <sheetName val="GenMainFlow_FT3"/>
      <sheetName val="DevChar_CP_Char_2D"/>
      <sheetName val="DevChar_CP_Char_1D"/>
      <sheetName val="Levels_ScanMbist_Fuse_A"/>
      <sheetName val="Levels_ScanMbist_Fuse_B"/>
      <sheetName val="Levels_ScanMbist_Fuse_C"/>
      <sheetName val="Levels_ScanMbist"/>
      <sheetName val="Levels_JTAG_VIHL"/>
      <sheetName val="Levels_JTAG_VOHL"/>
      <sheetName val="Levels_JTAG_VXX"/>
      <sheetName val="Levels_JTAG"/>
      <sheetName val="Levels_HardIP_USB_Diff"/>
      <sheetName val="Levels_HardIP_USB_VT"/>
      <sheetName val="Levels_HardIP_REQUEST_DFU1_VT"/>
      <sheetName val="Levels_HardIP_BB_HSIC"/>
      <sheetName val="Levels_HardIP_TOUCH_VT"/>
      <sheetName val="Levels_HardIP_SOC_1P1"/>
      <sheetName val="Levels_HardIP_SOC_0P9"/>
      <sheetName val="Levels_HardIP_DDR_VIX"/>
      <sheetName val="Levels_HardIP_DDR_VOX"/>
      <sheetName val="Levels_HardIP_SPI_UART"/>
      <sheetName val="Levels_HardIP_SPI"/>
      <sheetName val="TestInst_MX_FT"/>
      <sheetName val="Levels_HardIP"/>
      <sheetName val="Levels"/>
      <sheetName val="Levels_WalkingZ_P"/>
      <sheetName val="Levels_WalkingZ"/>
      <sheetName val="Levels_DC_Conti"/>
      <sheetName val="Levels_nWire_XI0_24"/>
      <sheetName val="Levels_nWire_XI0"/>
      <sheetName val="Levels_Write_SPIROM"/>
      <sheetName val="PatSets_ALL"/>
      <sheetName val="PatSets_ALL_eFuse"/>
      <sheetName val="PatSets_HdcScan_Debug"/>
      <sheetName val="PatSets_HdcScan_Prod"/>
      <sheetName val="PatSets_Subroutine"/>
      <sheetName val="WaveDef"/>
      <sheetName val="Mixed Signal Timing"/>
      <sheetName val="PatSets_Mix_old"/>
      <sheetName val="PatSets_TMPS"/>
      <sheetName val="Pattern_Sets_SPIROM"/>
      <sheetName val="PatternSets_SocMbist"/>
      <sheetName val="Ports"/>
      <sheetName val="SpiromCodeFile"/>
      <sheetName val="Test_Instances_EVS"/>
      <sheetName val="Test_Instances_SocMbist"/>
      <sheetName val="Test_Instances_Write_SPIROM"/>
      <sheetName val="TestInst_eFuse_ALL"/>
      <sheetName val="TestInst_NAND_IDS"/>
      <sheetName val="TestInst_AMPH"/>
      <sheetName val="TestInst_Common"/>
      <sheetName val="TestInst_DC_Conti"/>
      <sheetName val="TestInst_DC_Func"/>
      <sheetName val="TestInst_MISC"/>
      <sheetName val="TestInst_HdcScan_Debug"/>
      <sheetName val="TestInst_HdcScan_Prod"/>
      <sheetName val="Flow_VddBinning_SPI_HVCC"/>
      <sheetName val="Flow_VddBinning_SOCBIST_HVCC"/>
      <sheetName val="Flow_VddBinning_SOCTD_HVCC"/>
      <sheetName val="Flow_VddBinning_HVCC"/>
      <sheetName val="Flow_Vddbinning"/>
      <sheetName val="Flow_SocMbist_BV"/>
      <sheetName val="Flow_SPI_BV"/>
      <sheetName val="Flow_SocScan_TD_BV"/>
      <sheetName val="TestInst_Vddbinning"/>
      <sheetName val="TestInst_MX_old"/>
      <sheetName val="TestInst_ANS"/>
      <sheetName val="TestInst_MIPI"/>
      <sheetName val="TIMESET_M8PA0_H_AN_SI_SWXX12MZ"/>
      <sheetName val="TIMESET_M8PA0_H_AN_SI_SWXX24MZ1"/>
      <sheetName val="TestInst_PLL"/>
      <sheetName val="TestInst_TMPS"/>
      <sheetName val="TestInst_HSIC"/>
      <sheetName val="TestInst_USB"/>
      <sheetName val="TIMESET_M8PA0_H_SC_SCAN_SI"/>
      <sheetName val="TIMESET_M8PA0_H_BI_BST_SI_4"/>
      <sheetName val="TIMESET_M8PA0_H_BI_BST_SI_2"/>
      <sheetName val="TIMESET_M8PA0_H_SC_SI_MIN_2"/>
      <sheetName val="TIMESET_M8PA0_H_SC_DM_MIN_2"/>
      <sheetName val="TIMESET_M8PA0_H_SC_SI_4"/>
      <sheetName val="TIMESET_M8PA0_H_SC_DM_4"/>
      <sheetName val="TIMESET_M8PA0_H_JT_SI_13_MIPI"/>
      <sheetName val="TIMESET_M8PA0_H_JT_SI_13_UART"/>
      <sheetName val="TIMESET_M8PA0_H_JT_SI_13"/>
      <sheetName val="TIMESET_M8PA0_H_JT_SI_15"/>
      <sheetName val="TIMESET_M8PA0_H_JT_SI_ANS"/>
      <sheetName val="TIMESET_M8PA0_H_JT_SI_15_eFuse"/>
      <sheetName val="TIMESET_M8PA0_H_JT_SI_SPI_UART"/>
      <sheetName val="TIMESET_M8PA0_H_JT_SI_SWXX12MZ"/>
      <sheetName val="MX_Time_Sets"/>
      <sheetName val="TSB_nWire_XI0"/>
      <sheetName val="TSB_Write_SPIROM"/>
      <sheetName val="Execution Profile"/>
      <sheetName val="SocRSCR_srvA"/>
      <sheetName val="SocRSCR_srvB"/>
      <sheetName val="SocRSCR_srvC"/>
      <sheetName val="MAXWELL_LOOKUP_TABLE"/>
      <sheetName val="TSB_Xi0Xo0_diff"/>
      <sheetName val="$$ManifestSheet"/>
      <sheetName val="Other_Domains"/>
      <sheetName val="Vdd_Binning_Def_appA_1"/>
      <sheetName val="Non_Binning_Rail"/>
      <sheetName val="EFUSE_BitDef_Table"/>
      <sheetName val="eFuse_ECID_Bit_Allocation_2Bit"/>
      <sheetName val="Config_Table"/>
      <sheetName val="Config_Table_SVM"/>
      <sheetName val="-Errors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4">
          <cell r="D4">
            <v>0.61</v>
          </cell>
        </row>
        <row r="24">
          <cell r="D24">
            <v>0.6</v>
          </cell>
        </row>
        <row r="25">
          <cell r="D25">
            <v>0</v>
          </cell>
        </row>
        <row r="26">
          <cell r="D26">
            <v>0.1</v>
          </cell>
        </row>
        <row r="27">
          <cell r="D27">
            <v>0</v>
          </cell>
        </row>
        <row r="30">
          <cell r="D30">
            <v>1</v>
          </cell>
        </row>
        <row r="33">
          <cell r="D33">
            <v>1</v>
          </cell>
        </row>
        <row r="34">
          <cell r="D34">
            <v>0.6</v>
          </cell>
        </row>
        <row r="35">
          <cell r="D35">
            <v>0</v>
          </cell>
        </row>
        <row r="36">
          <cell r="D36">
            <v>0.1</v>
          </cell>
        </row>
        <row r="37">
          <cell r="D37">
            <v>0</v>
          </cell>
        </row>
        <row r="40">
          <cell r="D40">
            <v>1</v>
          </cell>
        </row>
        <row r="43">
          <cell r="D43">
            <v>1</v>
          </cell>
        </row>
        <row r="44">
          <cell r="D44">
            <v>0.6</v>
          </cell>
        </row>
        <row r="45">
          <cell r="D45">
            <v>0</v>
          </cell>
        </row>
        <row r="46">
          <cell r="D46">
            <v>0.1</v>
          </cell>
        </row>
        <row r="47">
          <cell r="D47">
            <v>0</v>
          </cell>
        </row>
        <row r="50">
          <cell r="D50">
            <v>1</v>
          </cell>
        </row>
        <row r="53">
          <cell r="D53">
            <v>1</v>
          </cell>
        </row>
        <row r="54">
          <cell r="D54">
            <v>0.8</v>
          </cell>
        </row>
        <row r="55">
          <cell r="D55">
            <v>0</v>
          </cell>
        </row>
        <row r="56">
          <cell r="D56">
            <v>1</v>
          </cell>
        </row>
        <row r="57">
          <cell r="D57">
            <v>0</v>
          </cell>
        </row>
        <row r="60">
          <cell r="D60">
            <v>1</v>
          </cell>
        </row>
        <row r="63">
          <cell r="D63">
            <v>1</v>
          </cell>
        </row>
        <row r="64">
          <cell r="D64">
            <v>0.8</v>
          </cell>
        </row>
        <row r="65">
          <cell r="D65">
            <v>0</v>
          </cell>
        </row>
        <row r="66">
          <cell r="D66">
            <v>1</v>
          </cell>
        </row>
        <row r="67">
          <cell r="D67">
            <v>0</v>
          </cell>
        </row>
        <row r="70">
          <cell r="D70">
            <v>1</v>
          </cell>
        </row>
        <row r="73">
          <cell r="D73">
            <v>1</v>
          </cell>
        </row>
        <row r="74">
          <cell r="D74">
            <v>0.8</v>
          </cell>
        </row>
        <row r="75">
          <cell r="D75">
            <v>0</v>
          </cell>
        </row>
        <row r="76">
          <cell r="D76">
            <v>0.1</v>
          </cell>
        </row>
        <row r="77">
          <cell r="D77">
            <v>0</v>
          </cell>
        </row>
        <row r="80">
          <cell r="D80">
            <v>1</v>
          </cell>
        </row>
        <row r="83">
          <cell r="D83">
            <v>1</v>
          </cell>
        </row>
        <row r="84">
          <cell r="D84">
            <v>0.8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0">
          <cell r="D90">
            <v>1</v>
          </cell>
        </row>
        <row r="93">
          <cell r="D93">
            <v>1</v>
          </cell>
        </row>
        <row r="94">
          <cell r="D94">
            <v>0.8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0">
          <cell r="D100">
            <v>1</v>
          </cell>
        </row>
        <row r="103">
          <cell r="D103">
            <v>1</v>
          </cell>
        </row>
        <row r="105">
          <cell r="D105">
            <v>0</v>
          </cell>
        </row>
        <row r="106">
          <cell r="D106">
            <v>0.1</v>
          </cell>
        </row>
        <row r="107">
          <cell r="D107">
            <v>0</v>
          </cell>
        </row>
        <row r="110">
          <cell r="D110">
            <v>1</v>
          </cell>
        </row>
        <row r="113">
          <cell r="D113">
            <v>1</v>
          </cell>
        </row>
        <row r="115">
          <cell r="D115">
            <v>0</v>
          </cell>
        </row>
        <row r="116">
          <cell r="D116">
            <v>0.1</v>
          </cell>
        </row>
        <row r="117">
          <cell r="D117">
            <v>0</v>
          </cell>
        </row>
        <row r="120">
          <cell r="D120">
            <v>1</v>
          </cell>
        </row>
        <row r="123">
          <cell r="D123">
            <v>1</v>
          </cell>
        </row>
        <row r="124">
          <cell r="D124">
            <v>0.8</v>
          </cell>
        </row>
        <row r="125">
          <cell r="D125">
            <v>0</v>
          </cell>
        </row>
        <row r="126">
          <cell r="D126">
            <v>0.1</v>
          </cell>
        </row>
        <row r="127">
          <cell r="D127">
            <v>0</v>
          </cell>
        </row>
        <row r="134">
          <cell r="D134">
            <v>0.8</v>
          </cell>
        </row>
        <row r="135">
          <cell r="D135">
            <v>0</v>
          </cell>
        </row>
        <row r="136">
          <cell r="D136">
            <v>0.1</v>
          </cell>
        </row>
        <row r="137">
          <cell r="D137">
            <v>0</v>
          </cell>
        </row>
        <row r="164">
          <cell r="D164">
            <v>1.1000000000000001</v>
          </cell>
        </row>
        <row r="165">
          <cell r="D165">
            <v>0</v>
          </cell>
        </row>
        <row r="166">
          <cell r="D166">
            <v>1</v>
          </cell>
        </row>
        <row r="167">
          <cell r="D167">
            <v>0</v>
          </cell>
        </row>
        <row r="204">
          <cell r="D204">
            <v>1.1000000000000001</v>
          </cell>
        </row>
        <row r="205">
          <cell r="D205">
            <v>0</v>
          </cell>
        </row>
        <row r="206">
          <cell r="D206">
            <v>0.1</v>
          </cell>
        </row>
        <row r="207">
          <cell r="D207">
            <v>0</v>
          </cell>
        </row>
        <row r="254">
          <cell r="D254">
            <v>1.1000000000000001</v>
          </cell>
        </row>
        <row r="255">
          <cell r="D255">
            <v>0</v>
          </cell>
        </row>
        <row r="256">
          <cell r="D256">
            <v>0.1</v>
          </cell>
        </row>
        <row r="257">
          <cell r="D257">
            <v>0</v>
          </cell>
        </row>
        <row r="264">
          <cell r="D264">
            <v>1.2</v>
          </cell>
        </row>
        <row r="265">
          <cell r="D265">
            <v>0</v>
          </cell>
        </row>
        <row r="266">
          <cell r="D266">
            <v>0.1</v>
          </cell>
        </row>
        <row r="267">
          <cell r="D267">
            <v>0</v>
          </cell>
        </row>
        <row r="274">
          <cell r="D274">
            <v>1.2</v>
          </cell>
        </row>
        <row r="275">
          <cell r="D275">
            <v>0</v>
          </cell>
        </row>
        <row r="276">
          <cell r="D276">
            <v>0.1</v>
          </cell>
        </row>
        <row r="277">
          <cell r="D277">
            <v>0</v>
          </cell>
        </row>
        <row r="284">
          <cell r="D284">
            <v>1.2</v>
          </cell>
        </row>
        <row r="285">
          <cell r="D285">
            <v>0</v>
          </cell>
        </row>
        <row r="286">
          <cell r="D286">
            <v>0.1</v>
          </cell>
        </row>
        <row r="287">
          <cell r="D287">
            <v>0</v>
          </cell>
        </row>
        <row r="294">
          <cell r="D294">
            <v>1.2</v>
          </cell>
        </row>
        <row r="295">
          <cell r="D295">
            <v>0</v>
          </cell>
        </row>
        <row r="296">
          <cell r="D296">
            <v>0.1</v>
          </cell>
        </row>
        <row r="297">
          <cell r="D297">
            <v>0</v>
          </cell>
        </row>
        <row r="304">
          <cell r="D304">
            <v>1.2</v>
          </cell>
        </row>
        <row r="305">
          <cell r="D305">
            <v>0</v>
          </cell>
        </row>
        <row r="306">
          <cell r="D306">
            <v>0.1</v>
          </cell>
        </row>
        <row r="307">
          <cell r="D307">
            <v>0</v>
          </cell>
        </row>
        <row r="334">
          <cell r="D334">
            <v>1.8</v>
          </cell>
        </row>
        <row r="335">
          <cell r="D335">
            <v>0</v>
          </cell>
        </row>
        <row r="336">
          <cell r="D336">
            <v>0.1</v>
          </cell>
        </row>
        <row r="337">
          <cell r="D337">
            <v>0</v>
          </cell>
        </row>
        <row r="345">
          <cell r="D345">
            <v>0</v>
          </cell>
        </row>
        <row r="346">
          <cell r="D346">
            <v>0.2</v>
          </cell>
        </row>
        <row r="347">
          <cell r="D347">
            <v>0</v>
          </cell>
        </row>
        <row r="385">
          <cell r="D385">
            <v>0</v>
          </cell>
        </row>
        <row r="386">
          <cell r="D386">
            <v>0.2</v>
          </cell>
        </row>
        <row r="387">
          <cell r="D387">
            <v>0</v>
          </cell>
        </row>
        <row r="395">
          <cell r="D395">
            <v>0</v>
          </cell>
        </row>
        <row r="396">
          <cell r="D396">
            <v>0.2</v>
          </cell>
        </row>
        <row r="397">
          <cell r="D397">
            <v>0</v>
          </cell>
        </row>
        <row r="405">
          <cell r="D405">
            <v>0</v>
          </cell>
        </row>
        <row r="406">
          <cell r="D406">
            <v>0.2</v>
          </cell>
        </row>
        <row r="407">
          <cell r="D407">
            <v>0</v>
          </cell>
        </row>
        <row r="445">
          <cell r="D445">
            <v>0</v>
          </cell>
        </row>
        <row r="446">
          <cell r="D446">
            <v>0.2</v>
          </cell>
        </row>
        <row r="447">
          <cell r="D447">
            <v>0</v>
          </cell>
        </row>
        <row r="484">
          <cell r="D484">
            <v>1.8</v>
          </cell>
        </row>
        <row r="485">
          <cell r="D485">
            <v>0</v>
          </cell>
        </row>
        <row r="486">
          <cell r="D486">
            <v>0.1</v>
          </cell>
        </row>
        <row r="487">
          <cell r="D487">
            <v>0</v>
          </cell>
        </row>
        <row r="534">
          <cell r="D534">
            <v>1.8</v>
          </cell>
        </row>
        <row r="535">
          <cell r="D535">
            <v>0</v>
          </cell>
        </row>
        <row r="536">
          <cell r="D536">
            <v>0.2</v>
          </cell>
        </row>
        <row r="537">
          <cell r="D537">
            <v>0</v>
          </cell>
        </row>
        <row r="554">
          <cell r="D554">
            <v>1.8</v>
          </cell>
        </row>
        <row r="555">
          <cell r="D555">
            <v>0</v>
          </cell>
        </row>
        <row r="556">
          <cell r="D556">
            <v>0.2</v>
          </cell>
        </row>
        <row r="557">
          <cell r="D557">
            <v>0</v>
          </cell>
        </row>
        <row r="564">
          <cell r="D564">
            <v>3</v>
          </cell>
        </row>
        <row r="565">
          <cell r="D565">
            <v>0</v>
          </cell>
        </row>
        <row r="566">
          <cell r="D566">
            <v>0.1</v>
          </cell>
        </row>
        <row r="567">
          <cell r="D567">
            <v>0</v>
          </cell>
        </row>
        <row r="619">
          <cell r="D619">
            <v>3</v>
          </cell>
        </row>
        <row r="620">
          <cell r="D620">
            <v>0</v>
          </cell>
        </row>
        <row r="621">
          <cell r="D621">
            <v>3</v>
          </cell>
        </row>
        <row r="622">
          <cell r="D622">
            <v>1.5</v>
          </cell>
        </row>
        <row r="623">
          <cell r="D623">
            <v>1.5</v>
          </cell>
        </row>
        <row r="624">
          <cell r="D624">
            <v>1.5</v>
          </cell>
        </row>
        <row r="625">
          <cell r="D625">
            <v>-1</v>
          </cell>
        </row>
        <row r="626">
          <cell r="D626">
            <v>3.3</v>
          </cell>
        </row>
        <row r="704">
          <cell r="D704">
            <v>0.57999999999999996</v>
          </cell>
        </row>
        <row r="705">
          <cell r="D705">
            <v>1</v>
          </cell>
        </row>
        <row r="707">
          <cell r="D707">
            <v>0.74</v>
          </cell>
        </row>
        <row r="708">
          <cell r="D708">
            <v>1</v>
          </cell>
        </row>
        <row r="710">
          <cell r="D710">
            <v>0.54</v>
          </cell>
        </row>
        <row r="712">
          <cell r="D712">
            <v>0.73</v>
          </cell>
        </row>
        <row r="716">
          <cell r="D716">
            <v>1.08</v>
          </cell>
        </row>
        <row r="720">
          <cell r="D720">
            <v>0.9</v>
          </cell>
        </row>
        <row r="724">
          <cell r="D724">
            <v>0.92</v>
          </cell>
        </row>
        <row r="728">
          <cell r="D728">
            <v>0.95</v>
          </cell>
        </row>
        <row r="729">
          <cell r="D729">
            <v>0.85</v>
          </cell>
        </row>
        <row r="738">
          <cell r="D738">
            <v>1.84</v>
          </cell>
        </row>
        <row r="739">
          <cell r="D739">
            <v>1.4</v>
          </cell>
        </row>
        <row r="740">
          <cell r="D740">
            <v>1.27</v>
          </cell>
        </row>
        <row r="741">
          <cell r="D741">
            <v>1.2</v>
          </cell>
        </row>
        <row r="742">
          <cell r="D742">
            <v>1.1499999999999999</v>
          </cell>
        </row>
        <row r="743">
          <cell r="D743">
            <v>1.1299999999999999</v>
          </cell>
        </row>
        <row r="744">
          <cell r="D744">
            <v>1.0900000000000001</v>
          </cell>
        </row>
        <row r="745">
          <cell r="D745">
            <v>1.1000000000000001</v>
          </cell>
        </row>
      </sheetData>
      <sheetData sheetId="10" refreshError="1">
        <row r="5">
          <cell r="C5">
            <v>0.67100000000000004</v>
          </cell>
        </row>
        <row r="8">
          <cell r="C8">
            <v>0.66</v>
          </cell>
        </row>
        <row r="11">
          <cell r="C11">
            <v>0.66</v>
          </cell>
        </row>
        <row r="14">
          <cell r="C14">
            <v>0.66</v>
          </cell>
        </row>
        <row r="17">
          <cell r="C17">
            <v>0.66</v>
          </cell>
        </row>
        <row r="20">
          <cell r="C20">
            <v>0.88000000000000012</v>
          </cell>
        </row>
        <row r="23">
          <cell r="C23">
            <v>0.88000000000000012</v>
          </cell>
        </row>
        <row r="26">
          <cell r="C26">
            <v>0.88000000000000012</v>
          </cell>
        </row>
        <row r="29">
          <cell r="C29">
            <v>0.88000000000000012</v>
          </cell>
        </row>
        <row r="32">
          <cell r="C32">
            <v>0.88000000000000012</v>
          </cell>
        </row>
        <row r="35">
          <cell r="C35">
            <v>0.88000000000000012</v>
          </cell>
        </row>
        <row r="38">
          <cell r="C38">
            <v>0.88000000000000012</v>
          </cell>
        </row>
        <row r="41">
          <cell r="C41">
            <v>0.88000000000000012</v>
          </cell>
        </row>
        <row r="44">
          <cell r="C44">
            <v>0.88000000000000012</v>
          </cell>
        </row>
        <row r="47">
          <cell r="C47">
            <v>0.88000000000000012</v>
          </cell>
        </row>
        <row r="50">
          <cell r="C50">
            <v>1.2100000000000002</v>
          </cell>
        </row>
        <row r="53">
          <cell r="C53">
            <v>1.2100000000000002</v>
          </cell>
        </row>
        <row r="56">
          <cell r="C56">
            <v>1.2100000000000002</v>
          </cell>
        </row>
        <row r="59">
          <cell r="C59">
            <v>1.2100000000000002</v>
          </cell>
        </row>
        <row r="62">
          <cell r="C62">
            <v>1.2100000000000002</v>
          </cell>
        </row>
        <row r="65">
          <cell r="C65">
            <v>1.2100000000000002</v>
          </cell>
        </row>
        <row r="68">
          <cell r="C68">
            <v>1.2100000000000002</v>
          </cell>
        </row>
        <row r="71">
          <cell r="C71">
            <v>1.2100000000000002</v>
          </cell>
        </row>
        <row r="74">
          <cell r="C74">
            <v>1.296</v>
          </cell>
        </row>
        <row r="77">
          <cell r="C77">
            <v>1.32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2">
          <cell r="C92">
            <v>1.9800000000000002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10">
          <cell r="C110">
            <v>0</v>
          </cell>
        </row>
        <row r="113">
          <cell r="C113">
            <v>0</v>
          </cell>
        </row>
        <row r="116">
          <cell r="C116">
            <v>1.9800000000000002</v>
          </cell>
        </row>
        <row r="119">
          <cell r="C119">
            <v>1.9800000000000002</v>
          </cell>
        </row>
        <row r="122">
          <cell r="C122">
            <v>1.9800000000000002</v>
          </cell>
        </row>
        <row r="125">
          <cell r="C125">
            <v>1.9800000000000002</v>
          </cell>
        </row>
        <row r="128">
          <cell r="C128">
            <v>1.9800000000000002</v>
          </cell>
        </row>
        <row r="131">
          <cell r="C131">
            <v>1.9800000000000002</v>
          </cell>
        </row>
        <row r="134">
          <cell r="C134">
            <v>1.9800000000000002</v>
          </cell>
        </row>
        <row r="137">
          <cell r="C137">
            <v>1.9800000000000002</v>
          </cell>
        </row>
        <row r="140">
          <cell r="C140">
            <v>1.9800000000000002</v>
          </cell>
        </row>
        <row r="143">
          <cell r="C143">
            <v>3.3000000000000003</v>
          </cell>
        </row>
        <row r="146">
          <cell r="C146">
            <v>1.2100000000000002</v>
          </cell>
        </row>
        <row r="149">
          <cell r="C149">
            <v>1.296</v>
          </cell>
        </row>
        <row r="155">
          <cell r="C155">
            <v>3.3000000000000003</v>
          </cell>
        </row>
      </sheetData>
      <sheetData sheetId="11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32768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3_site_MCP0"/>
      <sheetName val="ChannelMap_FT_4_site_DIS0"/>
      <sheetName val="DC_Specs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"/>
      <sheetName val="Flow_IDS"/>
      <sheetName val="Flow_NAND_PHY"/>
      <sheetName val="Flow_NAND0_IO"/>
      <sheetName val="Flow_NAND1_IO"/>
      <sheetName val="Flow_OSC"/>
      <sheetName val="Flow_PCIE"/>
      <sheetName val="Flow_PLL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low_TMPS"/>
      <sheetName val="ForceCaseList"/>
      <sheetName val="GenJobs_CP1"/>
      <sheetName val="GenMainFlow_CP1"/>
      <sheetName val="Global Specs"/>
      <sheetName val="Levels_DC_Conti"/>
      <sheetName val="Levels_HardIP"/>
      <sheetName val="Levels_nWire_XI0"/>
      <sheetName val="Levels_ScanMbist"/>
      <sheetName val="Levels_ScanMbist_Fuse_A"/>
      <sheetName val="PatSets_ALL"/>
      <sheetName val="PatSets_ALL_efuse"/>
      <sheetName val="PatSets_IDS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IDS"/>
      <sheetName val="TestInst_NAND_PHY"/>
      <sheetName val="TestInst_NAND0_IO"/>
      <sheetName val="TestInst_NAND1_IO"/>
      <sheetName val="TestInst_OSC"/>
      <sheetName val="TestInst_PCIE"/>
      <sheetName val="TestInst_PLL"/>
      <sheetName val="TestInst_Scan_SA_Debug"/>
      <sheetName val="TestInst_Scan_TD_Debug"/>
      <sheetName val="TestInst_TMPS"/>
      <sheetName val="TIMESET_S4EA0_H_BI_BST_SI_4"/>
      <sheetName val="TIMESET_S4EA0_H_JT_SI_1"/>
      <sheetName val="TIMESET_S4EA0_H_JT_SI_2"/>
      <sheetName val="TIMESET_S4EA0_H_JT_WIR_SI_2"/>
      <sheetName val="TIMESET_S4EA0_H_SC_SAA_DM_1"/>
      <sheetName val="TIMESET_S4EA0_H_SC_SAA_SI_1"/>
      <sheetName val="TIMESET_S4EA0_H_SC_TDF_DM_1"/>
      <sheetName val="TIMESET_S4EA0_H_SC_TDF_SI_1"/>
      <sheetName val="TSB_nWire_XI0"/>
      <sheetName val="TSB_Xi0Xo0_diff"/>
      <sheetName val="$$ManifestSheet"/>
    </sheetNames>
    <sheetDataSet>
      <sheetData sheetId="0" refreshError="1"/>
      <sheetData sheetId="1" refreshError="1"/>
      <sheetData sheetId="2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100000000</v>
          </cell>
        </row>
        <row r="11">
          <cell r="C11">
            <v>24000000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C5">
            <v>0.9900000000000001</v>
          </cell>
        </row>
        <row r="8">
          <cell r="C8">
            <v>0.9900000000000001</v>
          </cell>
        </row>
        <row r="11">
          <cell r="C11">
            <v>0.9900000000000001</v>
          </cell>
        </row>
        <row r="14">
          <cell r="C14">
            <v>0.9900000000000001</v>
          </cell>
        </row>
        <row r="17">
          <cell r="C17">
            <v>0.9900000000000001</v>
          </cell>
        </row>
        <row r="20">
          <cell r="C20">
            <v>0.9900000000000001</v>
          </cell>
        </row>
        <row r="23">
          <cell r="C23">
            <v>0.9900000000000001</v>
          </cell>
        </row>
        <row r="26">
          <cell r="C26">
            <v>0.9900000000000001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1.9800000000000002</v>
          </cell>
        </row>
        <row r="38">
          <cell r="C38">
            <v>1.9800000000000002</v>
          </cell>
        </row>
        <row r="41">
          <cell r="C41">
            <v>1.9800000000000002</v>
          </cell>
        </row>
        <row r="44">
          <cell r="C44">
            <v>1.9800000000000002</v>
          </cell>
        </row>
        <row r="47">
          <cell r="C47">
            <v>0.9900000000000001</v>
          </cell>
        </row>
        <row r="50">
          <cell r="C50">
            <v>1.9800000000000002</v>
          </cell>
        </row>
        <row r="53">
          <cell r="C53">
            <v>0.9900000000000001</v>
          </cell>
        </row>
        <row r="56">
          <cell r="C56">
            <v>1.9800000000000002</v>
          </cell>
        </row>
        <row r="59">
          <cell r="C59">
            <v>1.8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4">
          <cell r="D4">
            <v>0.9</v>
          </cell>
        </row>
        <row r="5">
          <cell r="D5">
            <v>0</v>
          </cell>
        </row>
        <row r="6">
          <cell r="D6">
            <v>1.5</v>
          </cell>
        </row>
        <row r="7">
          <cell r="D7">
            <v>0</v>
          </cell>
        </row>
        <row r="8">
          <cell r="D8">
            <v>1.1000000000000001</v>
          </cell>
        </row>
        <row r="11">
          <cell r="D11">
            <v>0.88300000000000001</v>
          </cell>
        </row>
        <row r="14">
          <cell r="D14">
            <v>0.9</v>
          </cell>
        </row>
        <row r="15">
          <cell r="D15">
            <v>0</v>
          </cell>
        </row>
        <row r="16">
          <cell r="D16">
            <v>0.05</v>
          </cell>
        </row>
        <row r="17">
          <cell r="D17">
            <v>0</v>
          </cell>
        </row>
        <row r="18">
          <cell r="D18">
            <v>1.1000000000000001</v>
          </cell>
        </row>
        <row r="21">
          <cell r="D21">
            <v>0.88300000000000001</v>
          </cell>
        </row>
        <row r="24">
          <cell r="D24">
            <v>0.9</v>
          </cell>
        </row>
        <row r="25">
          <cell r="D25">
            <v>0</v>
          </cell>
        </row>
        <row r="26">
          <cell r="D26">
            <v>0.05</v>
          </cell>
        </row>
        <row r="27">
          <cell r="D27">
            <v>0</v>
          </cell>
        </row>
        <row r="28">
          <cell r="D28">
            <v>1.1000000000000001</v>
          </cell>
        </row>
        <row r="31">
          <cell r="D31">
            <v>0.88300000000000001</v>
          </cell>
        </row>
        <row r="34">
          <cell r="D34">
            <v>0.9</v>
          </cell>
        </row>
        <row r="35">
          <cell r="D35">
            <v>0</v>
          </cell>
        </row>
        <row r="36">
          <cell r="D36">
            <v>0.05</v>
          </cell>
        </row>
        <row r="37">
          <cell r="D37">
            <v>0</v>
          </cell>
        </row>
        <row r="38">
          <cell r="D38">
            <v>1.1000000000000001</v>
          </cell>
        </row>
        <row r="41">
          <cell r="D41">
            <v>0.88300000000000001</v>
          </cell>
        </row>
        <row r="44">
          <cell r="D44">
            <v>0.9</v>
          </cell>
        </row>
        <row r="45">
          <cell r="D45">
            <v>0</v>
          </cell>
        </row>
        <row r="46">
          <cell r="D46">
            <v>0.2</v>
          </cell>
        </row>
        <row r="47">
          <cell r="D47">
            <v>0</v>
          </cell>
        </row>
        <row r="48">
          <cell r="D48">
            <v>1.1000000000000001</v>
          </cell>
        </row>
        <row r="51">
          <cell r="D51">
            <v>0.88300000000000001</v>
          </cell>
        </row>
        <row r="54">
          <cell r="D54">
            <v>0.9</v>
          </cell>
        </row>
        <row r="55">
          <cell r="D55">
            <v>0</v>
          </cell>
        </row>
        <row r="56">
          <cell r="D56">
            <v>0.2</v>
          </cell>
        </row>
        <row r="57">
          <cell r="D57">
            <v>0</v>
          </cell>
        </row>
        <row r="58">
          <cell r="D58">
            <v>1.1000000000000001</v>
          </cell>
        </row>
        <row r="61">
          <cell r="D61">
            <v>0.88300000000000001</v>
          </cell>
        </row>
        <row r="64">
          <cell r="D64">
            <v>0.9</v>
          </cell>
        </row>
        <row r="65">
          <cell r="D65">
            <v>0</v>
          </cell>
        </row>
        <row r="66">
          <cell r="D66">
            <v>0.2</v>
          </cell>
        </row>
        <row r="67">
          <cell r="D67">
            <v>0</v>
          </cell>
        </row>
        <row r="68">
          <cell r="D68">
            <v>1.1000000000000001</v>
          </cell>
        </row>
        <row r="71">
          <cell r="D71">
            <v>0.88300000000000001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0.2</v>
          </cell>
        </row>
        <row r="77">
          <cell r="D77">
            <v>0</v>
          </cell>
        </row>
        <row r="78">
          <cell r="D78">
            <v>1.1000000000000001</v>
          </cell>
        </row>
        <row r="81">
          <cell r="D81">
            <v>0.88300000000000001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4">
          <cell r="D104">
            <v>1.8</v>
          </cell>
        </row>
        <row r="105">
          <cell r="D105">
            <v>0</v>
          </cell>
        </row>
        <row r="106">
          <cell r="D106">
            <v>0.05</v>
          </cell>
        </row>
        <row r="107">
          <cell r="D107">
            <v>0</v>
          </cell>
        </row>
        <row r="108">
          <cell r="D108">
            <v>1.1000000000000001</v>
          </cell>
        </row>
        <row r="111">
          <cell r="D111">
            <v>0.9</v>
          </cell>
        </row>
        <row r="114">
          <cell r="D114">
            <v>1.8</v>
          </cell>
        </row>
        <row r="115">
          <cell r="D115">
            <v>0</v>
          </cell>
        </row>
        <row r="116">
          <cell r="D116">
            <v>0.05</v>
          </cell>
        </row>
        <row r="117">
          <cell r="D117">
            <v>0</v>
          </cell>
        </row>
        <row r="118">
          <cell r="D118">
            <v>1.1000000000000001</v>
          </cell>
        </row>
        <row r="121">
          <cell r="D121">
            <v>0.9</v>
          </cell>
        </row>
        <row r="124">
          <cell r="D124">
            <v>1.8</v>
          </cell>
        </row>
        <row r="125">
          <cell r="D125">
            <v>0</v>
          </cell>
        </row>
        <row r="126">
          <cell r="D126">
            <v>0.05</v>
          </cell>
        </row>
        <row r="127">
          <cell r="D127">
            <v>0</v>
          </cell>
        </row>
        <row r="128">
          <cell r="D128">
            <v>1.1000000000000001</v>
          </cell>
        </row>
        <row r="131">
          <cell r="D131">
            <v>0.9</v>
          </cell>
        </row>
        <row r="134">
          <cell r="D134">
            <v>1.8</v>
          </cell>
        </row>
        <row r="135">
          <cell r="D135">
            <v>0</v>
          </cell>
        </row>
        <row r="136">
          <cell r="D136">
            <v>0.05</v>
          </cell>
        </row>
        <row r="137">
          <cell r="D137">
            <v>0</v>
          </cell>
        </row>
        <row r="138">
          <cell r="D138">
            <v>1.1000000000000001</v>
          </cell>
        </row>
        <row r="141">
          <cell r="D141">
            <v>0.9</v>
          </cell>
        </row>
        <row r="144">
          <cell r="D144">
            <v>0.9</v>
          </cell>
        </row>
        <row r="145">
          <cell r="D145">
            <v>0</v>
          </cell>
        </row>
        <row r="146">
          <cell r="D146">
            <v>0.1</v>
          </cell>
        </row>
        <row r="147">
          <cell r="D147">
            <v>0</v>
          </cell>
        </row>
        <row r="148">
          <cell r="D148">
            <v>1.1000000000000001</v>
          </cell>
        </row>
        <row r="151">
          <cell r="D151">
            <v>0.88300000000000001</v>
          </cell>
        </row>
        <row r="154">
          <cell r="D154">
            <v>1.8</v>
          </cell>
        </row>
        <row r="155">
          <cell r="D155">
            <v>0</v>
          </cell>
        </row>
        <row r="156">
          <cell r="D156">
            <v>1</v>
          </cell>
        </row>
        <row r="157">
          <cell r="D157">
            <v>0</v>
          </cell>
        </row>
        <row r="158">
          <cell r="D158">
            <v>1.1000000000000001</v>
          </cell>
        </row>
        <row r="161">
          <cell r="D161">
            <v>0.9</v>
          </cell>
        </row>
        <row r="164">
          <cell r="D164">
            <v>0.9</v>
          </cell>
        </row>
        <row r="165">
          <cell r="D165">
            <v>0</v>
          </cell>
        </row>
        <row r="166">
          <cell r="D166">
            <v>0.1</v>
          </cell>
        </row>
        <row r="167">
          <cell r="D167">
            <v>0</v>
          </cell>
        </row>
        <row r="168">
          <cell r="D168">
            <v>1.1000000000000001</v>
          </cell>
        </row>
        <row r="171">
          <cell r="D171">
            <v>0.88300000000000001</v>
          </cell>
        </row>
        <row r="174">
          <cell r="D174">
            <v>1.8</v>
          </cell>
        </row>
        <row r="175">
          <cell r="D175">
            <v>0</v>
          </cell>
        </row>
        <row r="176">
          <cell r="D176">
            <v>0.05</v>
          </cell>
        </row>
        <row r="177">
          <cell r="D177">
            <v>0</v>
          </cell>
        </row>
        <row r="178">
          <cell r="D178">
            <v>1.1000000000000001</v>
          </cell>
        </row>
        <row r="181">
          <cell r="D181">
            <v>0.9</v>
          </cell>
        </row>
        <row r="191">
          <cell r="D191">
            <v>1.98</v>
          </cell>
        </row>
        <row r="217">
          <cell r="D217">
            <v>6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HB_register_map"/>
      <sheetName val="ChannelMap"/>
      <sheetName val="EEPROM_Flow"/>
      <sheetName val="AV_AnalogPatternList"/>
      <sheetName val="GenMainFlow"/>
      <sheetName val="Jobs"/>
      <sheetName val="PatSets_Scan"/>
      <sheetName val="Port Map"/>
      <sheetName val="Test_Instances_KC"/>
      <sheetName val="TIMESET_AVSA0_C_BI_SI_3"/>
      <sheetName val="TIMESET_AVSA0_C_IO_SI_1"/>
      <sheetName val="TIMESET_AVSA0_C_IO_SI_1_char"/>
      <sheetName val="TIMESET_AVSA0_C_JT_SI_3"/>
      <sheetName val="TIMESET_AVSA0_C_JT_SI_3_DIG"/>
      <sheetName val="TIMESET_AVSA0_C_SC_SI_5"/>
      <sheetName val="TIMESET_AVUA0_C_JT_SI_1"/>
      <sheetName val="TIMESET_AVUA0_C_JT_SI_1_2MHz"/>
      <sheetName val="TIMESET_AVUA0_C_JT_SI_3_2MHz"/>
      <sheetName val="AC_Specs"/>
      <sheetName val="ADG1414_MATRIX"/>
      <sheetName val="Bin_Table"/>
      <sheetName val="DC_Specs"/>
      <sheetName val="Flow_End_Flow"/>
      <sheetName val="Global Specs"/>
      <sheetName val="GlobalAdressMap"/>
      <sheetName val="Levels_Analog"/>
      <sheetName val="Levels_Conti"/>
      <sheetName val="Levels_IDS"/>
      <sheetName val="Levels_Leakage"/>
      <sheetName val="Levels_Mbist"/>
      <sheetName val="Levels_Scan"/>
      <sheetName val="PatSets_All"/>
      <sheetName val="PinMap"/>
      <sheetName val="REG_STATUS_CHECK"/>
      <sheetName val="TestInst_Common"/>
      <sheetName val="Flow_DC_Conti"/>
      <sheetName val="Flow_DC_Leakage"/>
      <sheetName val="Flow_IDS_NV"/>
      <sheetName val="TestInst_DC_Conti"/>
      <sheetName val="Flow_DCTEST_Func"/>
      <sheetName val="Flow_IDCODE"/>
      <sheetName val="TestInst_DCTEST_Func"/>
      <sheetName val="Char_Sheet"/>
      <sheetName val="Flow_ECID_PGM"/>
      <sheetName val="MP3P_TestNameGeneratorExample"/>
      <sheetName val="AV_TE_Patterns"/>
      <sheetName val="MP3P_TestNameTemplate"/>
      <sheetName val="Flow_Init_Flow"/>
      <sheetName val="Flow_Init_EnableWd"/>
      <sheetName val="Flow_MBIST"/>
      <sheetName val="Test Instances_MBIST"/>
      <sheetName val="Flow OTP_PostBurn"/>
      <sheetName val="Flow_OTP_CRC_Burn"/>
      <sheetName val="Flow_OTP_ECID_Burn"/>
      <sheetName val="otp_default_reglist"/>
      <sheetName val="OTP_Offline_Table"/>
      <sheetName val="OTP_register_map"/>
      <sheetName val="Pattern_SetsOTP"/>
      <sheetName val="register_map"/>
      <sheetName val="Test Instances_OTP"/>
      <sheetName val="Flow_SCAN"/>
      <sheetName val="Test Instances_SCAN"/>
      <sheetName val="IGLinkManif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C5">
            <v>24000000</v>
          </cell>
        </row>
      </sheetData>
      <sheetData sheetId="21"/>
      <sheetData sheetId="22"/>
      <sheetData sheetId="23">
        <row r="5">
          <cell r="C5">
            <v>3.8</v>
          </cell>
        </row>
        <row r="17">
          <cell r="C17">
            <v>3.8</v>
          </cell>
        </row>
        <row r="26">
          <cell r="C26">
            <v>3.8</v>
          </cell>
        </row>
        <row r="29">
          <cell r="C29">
            <v>1.8</v>
          </cell>
        </row>
        <row r="38">
          <cell r="C38">
            <v>1.2</v>
          </cell>
        </row>
        <row r="47">
          <cell r="C47">
            <v>0.9</v>
          </cell>
        </row>
        <row r="50">
          <cell r="C50">
            <v>0.9</v>
          </cell>
        </row>
        <row r="53">
          <cell r="C53">
            <v>1.2</v>
          </cell>
        </row>
        <row r="56">
          <cell r="C56">
            <v>3.8</v>
          </cell>
        </row>
        <row r="161">
          <cell r="C161">
            <v>0</v>
          </cell>
        </row>
        <row r="164">
          <cell r="C164">
            <v>1.5</v>
          </cell>
        </row>
        <row r="167">
          <cell r="C167">
            <v>0.75</v>
          </cell>
        </row>
        <row r="170">
          <cell r="C170">
            <v>0.75</v>
          </cell>
        </row>
        <row r="173">
          <cell r="C173">
            <v>0.75</v>
          </cell>
        </row>
        <row r="176">
          <cell r="C176">
            <v>0</v>
          </cell>
        </row>
        <row r="179">
          <cell r="C179">
            <v>1.5</v>
          </cell>
        </row>
        <row r="182">
          <cell r="C182">
            <v>0.75</v>
          </cell>
        </row>
        <row r="185">
          <cell r="C185">
            <v>0.75</v>
          </cell>
        </row>
        <row r="188">
          <cell r="C188">
            <v>0.75</v>
          </cell>
        </row>
      </sheetData>
      <sheetData sheetId="24"/>
      <sheetData sheetId="25">
        <row r="4">
          <cell r="D4">
            <v>-1</v>
          </cell>
        </row>
        <row r="151">
          <cell r="D151">
            <v>3.8</v>
          </cell>
        </row>
        <row r="152">
          <cell r="D152">
            <v>1.263157894736</v>
          </cell>
        </row>
        <row r="153">
          <cell r="D153">
            <v>0.65789473684210498</v>
          </cell>
        </row>
        <row r="160">
          <cell r="D160">
            <v>3.8</v>
          </cell>
        </row>
        <row r="161">
          <cell r="D161">
            <v>1.263157894736</v>
          </cell>
        </row>
        <row r="162">
          <cell r="D162">
            <v>0.65789473684210498</v>
          </cell>
        </row>
        <row r="262">
          <cell r="D262">
            <v>7.1428571428571423E-8</v>
          </cell>
        </row>
        <row r="264">
          <cell r="D264">
            <v>1000000</v>
          </cell>
        </row>
        <row r="275">
          <cell r="D275">
            <v>14000000</v>
          </cell>
        </row>
        <row r="276">
          <cell r="D276">
            <v>0.9</v>
          </cell>
        </row>
        <row r="277">
          <cell r="D277">
            <v>1.5555555560000001</v>
          </cell>
        </row>
        <row r="278">
          <cell r="D278">
            <v>0.88888888889999995</v>
          </cell>
        </row>
        <row r="279">
          <cell r="D279">
            <v>0.9</v>
          </cell>
        </row>
        <row r="280">
          <cell r="D280">
            <v>1.5555555560000001</v>
          </cell>
        </row>
        <row r="281">
          <cell r="D281">
            <v>0.88888888889999995</v>
          </cell>
        </row>
        <row r="282">
          <cell r="D282">
            <v>1.8</v>
          </cell>
        </row>
        <row r="283">
          <cell r="D283">
            <v>1.0555555599999999</v>
          </cell>
        </row>
        <row r="284">
          <cell r="D284">
            <v>0.94444444000000005</v>
          </cell>
        </row>
        <row r="285">
          <cell r="D285">
            <v>1.2</v>
          </cell>
        </row>
        <row r="286">
          <cell r="D286">
            <v>1.166666666</v>
          </cell>
        </row>
        <row r="287">
          <cell r="D287">
            <v>0.95833333333299997</v>
          </cell>
        </row>
        <row r="288">
          <cell r="D288">
            <v>3.8</v>
          </cell>
        </row>
        <row r="290">
          <cell r="D290">
            <v>0.65789473684210498</v>
          </cell>
        </row>
        <row r="291">
          <cell r="D291">
            <v>0.9</v>
          </cell>
        </row>
        <row r="292">
          <cell r="D292">
            <v>1.8</v>
          </cell>
        </row>
        <row r="293">
          <cell r="D293">
            <v>0.9</v>
          </cell>
        </row>
        <row r="294">
          <cell r="D294">
            <v>0.9</v>
          </cell>
        </row>
        <row r="295">
          <cell r="D295">
            <v>1.9</v>
          </cell>
        </row>
        <row r="296">
          <cell r="D296">
            <v>3.8</v>
          </cell>
        </row>
        <row r="297">
          <cell r="D297">
            <v>1.9</v>
          </cell>
        </row>
        <row r="298">
          <cell r="D298">
            <v>1.9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4_site_DIS0"/>
      <sheetName val="DC_Specs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Scan_Extest_Debug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Global Specs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Extest_Debug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Extest_Debug"/>
      <sheetName val="TestInst_Scan_SA_Debug"/>
      <sheetName val="TestInst_Scan_TD_Debug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1"/>
      <sheetName val="TIMESET_S4EA0_H_SC_SAA_DM_3"/>
      <sheetName val="TIMESET_S4EA0_H_SC_SAA_SI_1"/>
      <sheetName val="TIMESET_S4EA0_H_SC_TDF_DM_1"/>
      <sheetName val="TIMESET_S4EA0_H_SC_TDF_DM_3"/>
      <sheetName val="TIMESET_S4EA0_H_SC_TDF_SI_1"/>
      <sheetName val="TSB_nWire_XI0"/>
      <sheetName val="TSB_Xi0Xo0_diff"/>
      <sheetName val="$$ManifestSheet"/>
    </sheetNames>
    <sheetDataSet>
      <sheetData sheetId="0" refreshError="1"/>
      <sheetData sheetId="1" refreshError="1"/>
      <sheetData sheetId="2">
        <row r="5">
          <cell r="C5">
            <v>24000000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>
            <v>0.9</v>
          </cell>
        </row>
        <row r="81">
          <cell r="C81">
            <v>0</v>
          </cell>
        </row>
        <row r="85">
          <cell r="C85">
            <v>1.8</v>
          </cell>
        </row>
        <row r="89">
          <cell r="C89">
            <v>0.9</v>
          </cell>
        </row>
        <row r="93">
          <cell r="C93">
            <v>0.9</v>
          </cell>
        </row>
        <row r="97">
          <cell r="C97">
            <v>0</v>
          </cell>
        </row>
        <row r="101">
          <cell r="C101">
            <v>1.8</v>
          </cell>
        </row>
        <row r="105">
          <cell r="C105">
            <v>0.9</v>
          </cell>
        </row>
        <row r="109">
          <cell r="C109">
            <v>0.9</v>
          </cell>
        </row>
        <row r="113">
          <cell r="C113">
            <v>0</v>
          </cell>
        </row>
        <row r="117">
          <cell r="C117">
            <v>1.8</v>
          </cell>
        </row>
        <row r="121">
          <cell r="C121">
            <v>0.9</v>
          </cell>
        </row>
        <row r="125">
          <cell r="C125">
            <v>0.9</v>
          </cell>
        </row>
        <row r="129">
          <cell r="C129">
            <v>0</v>
          </cell>
        </row>
        <row r="133">
          <cell r="C133">
            <v>1.8</v>
          </cell>
        </row>
        <row r="137">
          <cell r="C137">
            <v>0.9</v>
          </cell>
        </row>
        <row r="141">
          <cell r="C141">
            <v>0.9</v>
          </cell>
        </row>
        <row r="145">
          <cell r="C145">
            <v>0</v>
          </cell>
        </row>
        <row r="149">
          <cell r="C149">
            <v>1.8</v>
          </cell>
        </row>
        <row r="153">
          <cell r="C153">
            <v>0.9</v>
          </cell>
        </row>
        <row r="157">
          <cell r="C157">
            <v>0.9</v>
          </cell>
        </row>
        <row r="161">
          <cell r="C161">
            <v>0</v>
          </cell>
        </row>
        <row r="165">
          <cell r="C165">
            <v>1.8</v>
          </cell>
        </row>
        <row r="169">
          <cell r="C169">
            <v>0.9</v>
          </cell>
        </row>
        <row r="173">
          <cell r="C173">
            <v>0.9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">
          <cell r="D4">
            <v>0.9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>
        <row r="4">
          <cell r="D4">
            <v>-1</v>
          </cell>
        </row>
      </sheetData>
      <sheetData sheetId="1">
        <row r="5">
          <cell r="C5" t="e">
            <v>#N/A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 t="e">
            <v>#N/A</v>
          </cell>
        </row>
      </sheetData>
      <sheetData sheetId="5" refreshError="1">
        <row r="5">
          <cell r="C5">
            <v>24000000</v>
          </cell>
        </row>
        <row r="8">
          <cell r="C8">
            <v>32768</v>
          </cell>
        </row>
        <row r="17">
          <cell r="C17">
            <v>0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>
        <row r="5">
          <cell r="C5">
            <v>24000000</v>
          </cell>
        </row>
      </sheetData>
      <sheetData sheetId="8">
        <row r="5">
          <cell r="C5" t="e">
            <v>#N/A</v>
          </cell>
        </row>
      </sheetData>
      <sheetData sheetId="9">
        <row r="5">
          <cell r="C5" t="e">
            <v>#N/A</v>
          </cell>
        </row>
      </sheetData>
      <sheetData sheetId="10"/>
      <sheetData sheetId="11"/>
      <sheetData sheetId="12">
        <row r="5">
          <cell r="C5" t="e">
            <v>#N/A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25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6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7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28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>
        <row r="4">
          <cell r="D4">
            <v>-1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4_site_DIS0"/>
      <sheetName val="DC_Specs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Powerup"/>
      <sheetName val="Flow_Scan_ChainHTOL"/>
      <sheetName val="Flow_Scan_Extest_Debug"/>
      <sheetName val="Flow_Scan_Extest_Prod"/>
      <sheetName val="Flow_Scan_SA_Debug"/>
      <sheetName val="Flow_Scan_SA_Prod"/>
      <sheetName val="Flow_Scan_SaBri_Debug"/>
      <sheetName val="Flow_Scan_SaBri_Prod"/>
      <sheetName val="Flow_Scan_TD_Debug"/>
      <sheetName val="Flow_Scan_TD_Prod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Global Specs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ChainHTOL"/>
      <sheetName val="PatSets_Scan_Extest_Debug"/>
      <sheetName val="PatSets_Scan_Extest_Prod"/>
      <sheetName val="PatSets_Scan_SA_Debug"/>
      <sheetName val="PatSets_Scan_SA_Prod"/>
      <sheetName val="PatSets_Scan_SaBri_Debug"/>
      <sheetName val="PatSets_Scan_SaBri_Prod"/>
      <sheetName val="PatSets_Scan_TD_Debug"/>
      <sheetName val="PatSets_Scan_TD_Prod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ChainHTOL"/>
      <sheetName val="TestInst_Scan_Extest_Debug"/>
      <sheetName val="TestInst_Scan_Extest_Prod"/>
      <sheetName val="TestInst_Scan_SA_Debug"/>
      <sheetName val="TestInst_Scan_SA_Prod"/>
      <sheetName val="TestInst_Scan_SaBri_Debug"/>
      <sheetName val="TestInst_Scan_SaBri_Prod"/>
      <sheetName val="TestInst_Scan_TD_Debug"/>
      <sheetName val="TestInst_Scan_TD_Prod"/>
      <sheetName val="Testlnst_PowerUp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3"/>
      <sheetName val="TIMESET_S4EA0_H_SC_SAA_SI_3"/>
      <sheetName val="TIMESET_S4EA0_H_SC_TDF_DM_3"/>
      <sheetName val="TIMESET_S4EA0_H_SC_TDF_SI_3"/>
      <sheetName val="TSB_nWire_XI0"/>
      <sheetName val="TSB_Xi0Xo0_diff"/>
      <sheetName val="TSET_S4EA0_H_SC_SAA_HTOL_SI_3_M"/>
      <sheetName val="$$ManifestSheet"/>
      <sheetName val="DC_Specs_C"/>
      <sheetName val="DC_Specs_G"/>
      <sheetName val="DC_Specs_H"/>
      <sheetName val="DC_Specs_S"/>
      <sheetName val="AC_Specs_C"/>
      <sheetName val="AC_Specs_H"/>
      <sheetName val="AC_Specs_S"/>
    </sheetNames>
    <sheetDataSet>
      <sheetData sheetId="0" refreshError="1"/>
      <sheetData sheetId="1" refreshError="1"/>
      <sheetData sheetId="2">
        <row r="5">
          <cell r="C5">
            <v>24000000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C5">
            <v>0.9900000000000001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>
        <row r="4">
          <cell r="D4">
            <v>0.9</v>
          </cell>
        </row>
        <row r="337">
          <cell r="D337">
            <v>1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lobal Specs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>
        <row r="218">
          <cell r="D2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18">
          <cell r="D218">
            <v>0</v>
          </cell>
        </row>
      </sheetData>
      <sheetData sheetId="44">
        <row r="218">
          <cell r="D218">
            <v>0</v>
          </cell>
        </row>
      </sheetData>
      <sheetData sheetId="45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 TestPin Mapping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  <sheetName val="PowerInfo"/>
      <sheetName val="IO_Continuity"/>
      <sheetName val="Automation"/>
      <sheetName val="Table 6 OCLA"/>
      <sheetName val="Table 3 Anaobs ADC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  <sheetName val="DC_Spec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Tool"/>
      <sheetName val="DataTool.xla"/>
      <sheetName val="IO TestPin Mapping"/>
      <sheetName val="Global Specs"/>
      <sheetName val="Revision"/>
      <sheetName val="Scan &amp; BIST"/>
      <sheetName val="MBIST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SupportFiles"/>
      <sheetName val="DCTEST_Continuity"/>
      <sheetName val="Flow_Main"/>
      <sheetName val="DCTEST_IDS"/>
      <sheetName val="POWER_SCAN_SA"/>
      <sheetName val="POWER_MemoryRepairBist"/>
      <sheetName val="HardIP_MTRG_SNS"/>
      <sheetName val="POWER_Guardband"/>
      <sheetName val="CpuTd sequence"/>
      <sheetName val="ScanShift_SA"/>
      <sheetName val="HardIP_Power_Short"/>
      <sheetName val="BV_limiters"/>
      <sheetName val="EVS MP"/>
      <sheetName val="BKM_Fusing"/>
      <sheetName val="ScanShift_TD"/>
      <sheetName val="CPMtrim_code_or_default"/>
      <sheetName val="CPM_fuse_map"/>
      <sheetName val="EVS old"/>
      <sheetName val="EFUSE_notes"/>
      <sheetName val="Table of Contents"/>
      <sheetName val="SEPVM_fusing"/>
      <sheetName val="Scan TTR Flow"/>
      <sheetName val="POWER_Performance_Modes"/>
      <sheetName val="POWER_MemoryRepairBist_SELSRAM"/>
      <sheetName val="HTOL"/>
      <sheetName val="Power_Exception"/>
      <sheetName val="SELSRAM_relationships"/>
      <sheetName val="SELSRAM tracking"/>
      <sheetName val="IO_PinGroup_Table"/>
      <sheetName val="MBIST Error Injection"/>
      <sheetName val="IO_PinGroup"/>
      <sheetName val="POWER_PowerTable"/>
      <sheetName val="SELSRAM_readback"/>
      <sheetName val="SELSRAM_CPU"/>
      <sheetName val="SELSRAM_GFX"/>
      <sheetName val="SELSRAM SOC"/>
      <sheetName val="POWER_PowerMerge"/>
      <sheetName val="IO_Scan_Pin_Assignment"/>
      <sheetName val="TTR_Flow_Proposed"/>
      <sheetName val="ChannelMap_CP_6_site"/>
      <sheetName val="IO_Pinmap"/>
      <sheetName val="IO_Continuity"/>
      <sheetName val="HardIP_DC"/>
      <sheetName val="HardIP_JTAG"/>
      <sheetName val="HardIP_IO"/>
      <sheetName val="HardIP_MISC"/>
      <sheetName val="HardIP_AMP"/>
      <sheetName val="HardIP_PCIE"/>
      <sheetName val="HardIP_PCIE_REFBUF"/>
      <sheetName val="HardIP_LPDPRX"/>
      <sheetName val="HardIP_LPDPTX"/>
      <sheetName val="HardIP_USB2"/>
      <sheetName val="HardIP_MIPI"/>
      <sheetName val="HardIP_TMPS"/>
      <sheetName val="HardIP_ADC"/>
      <sheetName val="HardIP_ULPPLL"/>
      <sheetName val="HardIP_FLPPLL"/>
      <sheetName val="HardIP_LAPLL"/>
      <sheetName val="HardIP_ADCLKCPU"/>
      <sheetName val="HardIP_ADCLK_P"/>
      <sheetName val="HardIP_ADCLK_E"/>
      <sheetName val="HardIP_ADCLKSOC"/>
      <sheetName val="HardIP_ADCLK_A"/>
      <sheetName val="HardIP_ADCLK_G"/>
      <sheetName val="HardIP_PCIEREFPLL"/>
      <sheetName val="HardIP_PCIETXPLL"/>
      <sheetName val="HardIP_PCIEAUSPLL"/>
      <sheetName val="HardIP_LPDPAUSPLL"/>
      <sheetName val="HardIP_PCM_RINGS"/>
      <sheetName val="HardIP_LPRO"/>
      <sheetName val="HardIP_FRO"/>
      <sheetName val="HardIP_METROLOGY"/>
      <sheetName val="HardIP_MTRG_REL"/>
      <sheetName val="HardIP_SEPVM"/>
      <sheetName val="HardIP_VTH"/>
      <sheetName val="HardIP_SNS_UHS"/>
      <sheetName val="HardIP_LLPS"/>
      <sheetName val="HardIP_IVDM"/>
      <sheetName val="HardIP_PSR"/>
      <sheetName val="HIP_eFuse_Xref"/>
      <sheetName val="IO TestPin 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5">
          <cell r="B75">
            <v>0.03</v>
          </cell>
        </row>
        <row r="112">
          <cell r="B112">
            <v>0.03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E Tests &amp; Measurements"/>
      <sheetName val="Supply settings"/>
      <sheetName val="Operation Keyword"/>
      <sheetName val="Version History"/>
      <sheetName val="IO TestPin Mapping"/>
      <sheetName val="POWER_MemoryRepairBist"/>
      <sheetName val="EFUSE_PINLIST"/>
    </sheetNames>
    <sheetDataSet>
      <sheetData sheetId="0">
        <row r="2">
          <cell r="A2" t="str">
            <v>FuncCheck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POWER_SCAN_SA"/>
      <sheetName val="POWER_MemoryRepairBist"/>
      <sheetName val="BV_limiters"/>
      <sheetName val="DCTEST_IDS"/>
      <sheetName val="CPMtrim_code_or_default"/>
      <sheetName val="CPM_fuse_map"/>
      <sheetName val="EVS"/>
      <sheetName val="EFUSE_notes"/>
      <sheetName val="Table of Contents"/>
      <sheetName val="BKM_Fusing"/>
      <sheetName val="SEPVM_fusing"/>
      <sheetName val="Scan TTR Flow"/>
      <sheetName val="POWER_Performance_Modes"/>
      <sheetName val="POWER_MemoryRepairBist_SELSRAM"/>
      <sheetName val="HTOL"/>
      <sheetName val="Power_Exception"/>
      <sheetName val="SELSRAM_relationships"/>
      <sheetName val="SELSRAM tracking"/>
      <sheetName val="IO_PinGroup_Table"/>
      <sheetName val="MBIST Error Injection"/>
      <sheetName val="IO_PinGroup"/>
      <sheetName val="POWER_PowerTable"/>
      <sheetName val="POWER_Guardband"/>
      <sheetName val="SELSRAM_readback"/>
      <sheetName val="SELSRAM_CPU"/>
      <sheetName val="SELSRAM_GFX"/>
      <sheetName val="SELSRAM SOC"/>
      <sheetName val="POWER_PowerMerge"/>
      <sheetName val="IO_Scan_Pin_Assignment"/>
      <sheetName val="Flow_Main"/>
      <sheetName val="TTR_Flow_Proposed"/>
      <sheetName val="ChannelMap_CP_6_site"/>
      <sheetName val="IO_Pinmap"/>
      <sheetName val="IO_Continuity"/>
      <sheetName val="DCTEST_Continuity"/>
      <sheetName val="HardIP_DC"/>
      <sheetName val="HardIP_JTAG"/>
      <sheetName val="HardIP_IO"/>
      <sheetName val="HardIP_MISC"/>
      <sheetName val="HardIP_AMP"/>
      <sheetName val="HardIP_PCIE"/>
      <sheetName val="HardIP_PCIE_REFBUF"/>
      <sheetName val="HardIP_LPDPRX"/>
      <sheetName val="HardIP_LPDPTX"/>
      <sheetName val="HardIP_USB2"/>
      <sheetName val="HardIP_MIPI"/>
      <sheetName val="HardIP_TMPS"/>
      <sheetName val="HardIP_ADC"/>
      <sheetName val="HardIP_ULPPLL"/>
      <sheetName val="HardIP_FLPPLL"/>
      <sheetName val="HardIP_LAPLL"/>
      <sheetName val="HardIP_ADCLK_P"/>
      <sheetName val="HardIP_ADCLK_E"/>
      <sheetName val="HardIP_ADCLK_A"/>
      <sheetName val="HardIP_ADCLK_G"/>
      <sheetName val="HardIP_PCIEREFPLL"/>
      <sheetName val="HardIP_PCIETXPLL"/>
      <sheetName val="HardIP_PCIEAUSPLL"/>
      <sheetName val="HardIP_LPDPAUSPLL"/>
      <sheetName val="HardIP_PCM_RINGS"/>
      <sheetName val="HardIP_LPRO"/>
      <sheetName val="HardIP_FRO"/>
      <sheetName val="HardIP_METROLOGY"/>
      <sheetName val="HardIP_MTRG_SNS"/>
      <sheetName val="HardIP_MTRG_REL"/>
      <sheetName val="HardIP_SEPVM"/>
      <sheetName val="HardIP_VTH"/>
      <sheetName val="HardIP_SNS_UHS"/>
      <sheetName val="HardIP_LLPS"/>
      <sheetName val="HardIP_IVDM"/>
      <sheetName val="HardIP_PSR"/>
      <sheetName val="HIP_eFuse_Xref"/>
      <sheetName val="Operation Keyword"/>
    </sheetNames>
    <sheetDataSet>
      <sheetData sheetId="0" refreshError="1"/>
      <sheetData sheetId="1" refreshError="1"/>
      <sheetData sheetId="2">
        <row r="38">
          <cell r="B38">
            <v>0.03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J19"/>
  <sheetViews>
    <sheetView tabSelected="1" workbookViewId="0">
      <selection activeCell="K28" sqref="K28"/>
    </sheetView>
  </sheetViews>
  <sheetFormatPr defaultRowHeight="15"/>
  <cols>
    <col min="1" max="16384" width="9" style="211"/>
  </cols>
  <sheetData>
    <row r="1" spans="1:10">
      <c r="A1" s="211" t="s">
        <v>7884</v>
      </c>
    </row>
    <row r="2" spans="1:10">
      <c r="A2" s="211" t="s">
        <v>7885</v>
      </c>
      <c r="B2" s="211" t="s">
        <v>84</v>
      </c>
      <c r="C2" s="211" t="s">
        <v>85</v>
      </c>
      <c r="D2" s="211" t="s">
        <v>86</v>
      </c>
      <c r="E2" s="211" t="s">
        <v>7886</v>
      </c>
      <c r="F2" s="211" t="s">
        <v>7887</v>
      </c>
      <c r="G2" s="211" t="s">
        <v>7888</v>
      </c>
      <c r="H2" s="211" t="s">
        <v>7889</v>
      </c>
      <c r="I2" s="211" t="s">
        <v>7890</v>
      </c>
      <c r="J2" s="211" t="s">
        <v>7891</v>
      </c>
    </row>
    <row r="3" spans="1:10">
      <c r="A3" s="211" t="s">
        <v>7892</v>
      </c>
      <c r="B3" s="211" t="s">
        <v>7893</v>
      </c>
      <c r="C3" s="211" t="s">
        <v>7894</v>
      </c>
      <c r="D3" s="211" t="s">
        <v>7894</v>
      </c>
      <c r="E3" s="211" t="s">
        <v>7895</v>
      </c>
      <c r="F3" s="211" t="s">
        <v>7896</v>
      </c>
      <c r="G3" s="211" t="s">
        <v>7897</v>
      </c>
      <c r="H3" s="211" t="s">
        <v>7897</v>
      </c>
      <c r="I3" s="211" t="s">
        <v>7897</v>
      </c>
      <c r="J3" s="211" t="s">
        <v>7898</v>
      </c>
    </row>
    <row r="4" spans="1:10">
      <c r="A4" s="211" t="s">
        <v>7899</v>
      </c>
      <c r="B4" s="211" t="s">
        <v>7900</v>
      </c>
      <c r="C4" s="211" t="s">
        <v>7901</v>
      </c>
      <c r="D4" s="211" t="s">
        <v>7902</v>
      </c>
      <c r="E4" s="211" t="s">
        <v>7903</v>
      </c>
      <c r="F4" s="211" t="s">
        <v>7904</v>
      </c>
      <c r="G4" s="211" t="s">
        <v>7905</v>
      </c>
      <c r="H4" s="211" t="s">
        <v>7905</v>
      </c>
      <c r="I4" s="211" t="s">
        <v>7905</v>
      </c>
      <c r="J4" s="211" t="s">
        <v>7906</v>
      </c>
    </row>
    <row r="5" spans="1:10">
      <c r="A5" s="211" t="s">
        <v>7907</v>
      </c>
      <c r="B5" s="211" t="s">
        <v>7908</v>
      </c>
      <c r="C5" s="211" t="s">
        <v>7909</v>
      </c>
      <c r="D5" s="211" t="s">
        <v>7910</v>
      </c>
      <c r="E5" s="211" t="s">
        <v>7911</v>
      </c>
      <c r="F5" s="211" t="s">
        <v>7912</v>
      </c>
      <c r="G5" s="211" t="s">
        <v>7913</v>
      </c>
      <c r="H5" s="211" t="s">
        <v>7913</v>
      </c>
      <c r="I5" s="211" t="s">
        <v>7913</v>
      </c>
      <c r="J5" s="211" t="s">
        <v>7901</v>
      </c>
    </row>
    <row r="6" spans="1:10">
      <c r="A6" s="211" t="s">
        <v>7914</v>
      </c>
      <c r="B6" s="211" t="s">
        <v>7915</v>
      </c>
      <c r="C6" s="211" t="s">
        <v>7916</v>
      </c>
      <c r="D6" s="211" t="s">
        <v>7917</v>
      </c>
      <c r="E6" s="211" t="s">
        <v>7918</v>
      </c>
      <c r="F6" s="211" t="s">
        <v>7919</v>
      </c>
      <c r="G6" s="211" t="s">
        <v>7920</v>
      </c>
      <c r="H6" s="211" t="s">
        <v>7920</v>
      </c>
      <c r="I6" s="211" t="s">
        <v>7920</v>
      </c>
      <c r="J6" s="211" t="s">
        <v>7921</v>
      </c>
    </row>
    <row r="7" spans="1:10">
      <c r="A7" s="211" t="s">
        <v>7922</v>
      </c>
      <c r="B7" s="211" t="s">
        <v>7923</v>
      </c>
      <c r="C7" s="211" t="s">
        <v>7923</v>
      </c>
      <c r="D7" s="211" t="s">
        <v>7923</v>
      </c>
      <c r="E7" s="211" t="s">
        <v>7918</v>
      </c>
      <c r="F7" s="211" t="s">
        <v>7923</v>
      </c>
      <c r="G7" s="211" t="s">
        <v>7920</v>
      </c>
      <c r="H7" s="211" t="s">
        <v>7920</v>
      </c>
      <c r="I7" s="211" t="s">
        <v>7920</v>
      </c>
      <c r="J7" s="211" t="s">
        <v>7923</v>
      </c>
    </row>
    <row r="9" spans="1:10">
      <c r="A9" s="211" t="s">
        <v>7924</v>
      </c>
    </row>
    <row r="10" spans="1:10">
      <c r="A10" s="211" t="s">
        <v>7885</v>
      </c>
      <c r="B10" s="211" t="s">
        <v>84</v>
      </c>
      <c r="C10" s="211" t="s">
        <v>85</v>
      </c>
      <c r="D10" s="211" t="s">
        <v>86</v>
      </c>
      <c r="E10" s="211" t="s">
        <v>7886</v>
      </c>
      <c r="F10" s="211" t="s">
        <v>7887</v>
      </c>
      <c r="G10" s="211" t="s">
        <v>7888</v>
      </c>
      <c r="H10" s="211" t="s">
        <v>7889</v>
      </c>
      <c r="I10" s="211" t="s">
        <v>7890</v>
      </c>
      <c r="J10" s="211" t="s">
        <v>7891</v>
      </c>
    </row>
    <row r="11" spans="1:10">
      <c r="A11" s="211" t="s">
        <v>7892</v>
      </c>
      <c r="B11" s="211" t="s">
        <v>7893</v>
      </c>
      <c r="C11" s="211" t="s">
        <v>7894</v>
      </c>
      <c r="D11" s="211" t="s">
        <v>7894</v>
      </c>
      <c r="E11" s="211" t="s">
        <v>7895</v>
      </c>
      <c r="F11" s="211" t="s">
        <v>7896</v>
      </c>
      <c r="G11" s="211" t="s">
        <v>7897</v>
      </c>
      <c r="H11" s="211" t="s">
        <v>7897</v>
      </c>
      <c r="I11" s="211" t="s">
        <v>7897</v>
      </c>
      <c r="J11" s="211" t="s">
        <v>7898</v>
      </c>
    </row>
    <row r="12" spans="1:10">
      <c r="A12" s="211" t="s">
        <v>7899</v>
      </c>
      <c r="B12" s="211" t="s">
        <v>7900</v>
      </c>
      <c r="C12" s="211" t="s">
        <v>7901</v>
      </c>
      <c r="D12" s="211" t="s">
        <v>7902</v>
      </c>
      <c r="E12" s="211" t="s">
        <v>7903</v>
      </c>
      <c r="F12" s="211" t="s">
        <v>7904</v>
      </c>
      <c r="G12" s="211" t="s">
        <v>7905</v>
      </c>
      <c r="H12" s="211" t="s">
        <v>7905</v>
      </c>
      <c r="I12" s="211" t="s">
        <v>7905</v>
      </c>
      <c r="J12" s="211" t="s">
        <v>7906</v>
      </c>
    </row>
    <row r="13" spans="1:10">
      <c r="A13" s="211" t="s">
        <v>7907</v>
      </c>
      <c r="B13" s="211" t="s">
        <v>7908</v>
      </c>
      <c r="C13" s="211" t="s">
        <v>7909</v>
      </c>
      <c r="D13" s="211" t="s">
        <v>7910</v>
      </c>
      <c r="E13" s="211" t="s">
        <v>7911</v>
      </c>
      <c r="F13" s="211" t="s">
        <v>7912</v>
      </c>
      <c r="G13" s="211" t="s">
        <v>7913</v>
      </c>
      <c r="H13" s="211" t="s">
        <v>7913</v>
      </c>
      <c r="I13" s="211" t="s">
        <v>7913</v>
      </c>
      <c r="J13" s="211" t="s">
        <v>7901</v>
      </c>
    </row>
    <row r="14" spans="1:10">
      <c r="A14" s="211" t="s">
        <v>7914</v>
      </c>
      <c r="B14" s="211" t="s">
        <v>7915</v>
      </c>
      <c r="C14" s="211" t="s">
        <v>7916</v>
      </c>
      <c r="D14" s="211" t="s">
        <v>7917</v>
      </c>
      <c r="E14" s="211" t="s">
        <v>7918</v>
      </c>
      <c r="F14" s="211" t="s">
        <v>7919</v>
      </c>
      <c r="G14" s="211" t="s">
        <v>7920</v>
      </c>
      <c r="H14" s="211" t="s">
        <v>7920</v>
      </c>
      <c r="I14" s="211" t="s">
        <v>7920</v>
      </c>
      <c r="J14" s="211" t="s">
        <v>7921</v>
      </c>
    </row>
    <row r="15" spans="1:10">
      <c r="A15" s="211" t="s">
        <v>7922</v>
      </c>
      <c r="B15" s="211" t="s">
        <v>7923</v>
      </c>
      <c r="C15" s="211" t="s">
        <v>7923</v>
      </c>
      <c r="D15" s="211" t="s">
        <v>7923</v>
      </c>
      <c r="E15" s="211" t="s">
        <v>7918</v>
      </c>
      <c r="F15" s="211" t="s">
        <v>7923</v>
      </c>
      <c r="G15" s="211" t="s">
        <v>7920</v>
      </c>
      <c r="H15" s="211" t="s">
        <v>7920</v>
      </c>
      <c r="I15" s="211" t="s">
        <v>7920</v>
      </c>
      <c r="J15" s="211" t="s">
        <v>7923</v>
      </c>
    </row>
    <row r="17" spans="1:10">
      <c r="A17" s="211" t="s">
        <v>7925</v>
      </c>
    </row>
    <row r="18" spans="1:10">
      <c r="A18" s="211" t="s">
        <v>7885</v>
      </c>
      <c r="B18" s="211" t="s">
        <v>84</v>
      </c>
      <c r="C18" s="211" t="s">
        <v>85</v>
      </c>
      <c r="D18" s="211" t="s">
        <v>86</v>
      </c>
      <c r="E18" s="211" t="s">
        <v>7886</v>
      </c>
      <c r="F18" s="211" t="s">
        <v>7887</v>
      </c>
      <c r="G18" s="211" t="s">
        <v>7888</v>
      </c>
      <c r="H18" s="211" t="s">
        <v>7889</v>
      </c>
      <c r="I18" s="211" t="s">
        <v>7890</v>
      </c>
      <c r="J18" s="211" t="s">
        <v>7891</v>
      </c>
    </row>
    <row r="19" spans="1:10">
      <c r="A19" s="211" t="s">
        <v>7926</v>
      </c>
      <c r="B19" s="211" t="s">
        <v>7900</v>
      </c>
      <c r="C19" s="211" t="s">
        <v>7901</v>
      </c>
      <c r="D19" s="211" t="s">
        <v>7902</v>
      </c>
      <c r="E19" s="211" t="s">
        <v>7903</v>
      </c>
      <c r="F19" s="211" t="s">
        <v>7904</v>
      </c>
      <c r="G19" s="211" t="s">
        <v>7927</v>
      </c>
      <c r="H19" s="211" t="s">
        <v>7928</v>
      </c>
      <c r="I19" s="211" t="s">
        <v>7905</v>
      </c>
      <c r="J19" s="211" t="s">
        <v>7900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39997558519241921"/>
  </sheetPr>
  <dimension ref="A1:F21"/>
  <sheetViews>
    <sheetView workbookViewId="0">
      <selection activeCell="E26" sqref="E26"/>
    </sheetView>
  </sheetViews>
  <sheetFormatPr defaultColWidth="11" defaultRowHeight="15.75"/>
  <cols>
    <col min="1" max="1" width="15" style="9" bestFit="1" customWidth="1"/>
    <col min="2" max="2" width="19.625" style="9" bestFit="1" customWidth="1"/>
    <col min="3" max="3" width="11.375" style="9" customWidth="1"/>
    <col min="4" max="4" width="102.125" style="4" customWidth="1"/>
    <col min="5" max="5" width="103" style="11" customWidth="1"/>
    <col min="6" max="6" width="10.625" bestFit="1" customWidth="1"/>
  </cols>
  <sheetData>
    <row r="1" spans="1:6" s="3" customFormat="1" ht="25.35" customHeight="1">
      <c r="A1" s="20" t="s">
        <v>0</v>
      </c>
      <c r="B1" s="21" t="s">
        <v>1</v>
      </c>
      <c r="C1" s="22" t="s">
        <v>2</v>
      </c>
      <c r="D1" s="2" t="s">
        <v>3</v>
      </c>
      <c r="E1" s="23" t="s">
        <v>4</v>
      </c>
      <c r="F1" s="1" t="s">
        <v>5</v>
      </c>
    </row>
    <row r="2" spans="1:6">
      <c r="A2" s="9">
        <v>1</v>
      </c>
      <c r="B2" s="9" t="s">
        <v>6</v>
      </c>
      <c r="C2" s="10">
        <v>46034</v>
      </c>
      <c r="D2" s="4" t="s">
        <v>2550</v>
      </c>
      <c r="E2" s="11" t="s">
        <v>7</v>
      </c>
    </row>
    <row r="3" spans="1:6">
      <c r="A3" s="9">
        <v>2</v>
      </c>
      <c r="B3" s="9" t="s">
        <v>6</v>
      </c>
      <c r="C3" s="10">
        <v>46034</v>
      </c>
      <c r="D3" s="4" t="s">
        <v>6591</v>
      </c>
    </row>
    <row r="4" spans="1:6" ht="31.5">
      <c r="A4" s="9">
        <v>3</v>
      </c>
      <c r="B4" s="9" t="s">
        <v>6</v>
      </c>
      <c r="C4" s="10">
        <v>46036</v>
      </c>
      <c r="D4" s="4" t="s">
        <v>6592</v>
      </c>
    </row>
    <row r="5" spans="1:6">
      <c r="A5" s="9">
        <v>4</v>
      </c>
      <c r="B5" s="9" t="s">
        <v>6593</v>
      </c>
      <c r="C5" s="10">
        <v>46041</v>
      </c>
      <c r="D5" s="4" t="s">
        <v>6595</v>
      </c>
      <c r="E5" s="11" t="s">
        <v>6596</v>
      </c>
    </row>
    <row r="6" spans="1:6">
      <c r="A6" s="9">
        <v>5</v>
      </c>
      <c r="B6" s="9" t="s">
        <v>6</v>
      </c>
      <c r="C6" s="10">
        <v>46041</v>
      </c>
      <c r="D6" s="4" t="s">
        <v>6729</v>
      </c>
      <c r="E6" s="11" t="s">
        <v>6597</v>
      </c>
    </row>
    <row r="7" spans="1:6">
      <c r="A7" s="9">
        <v>6</v>
      </c>
      <c r="B7" s="9" t="s">
        <v>6</v>
      </c>
      <c r="C7" s="10">
        <v>46042</v>
      </c>
      <c r="D7" s="4" t="s">
        <v>6730</v>
      </c>
      <c r="E7" s="11" t="s">
        <v>6731</v>
      </c>
    </row>
    <row r="8" spans="1:6">
      <c r="A8" s="9">
        <v>7</v>
      </c>
      <c r="B8" s="9" t="s">
        <v>6</v>
      </c>
      <c r="C8" s="10">
        <v>46042</v>
      </c>
      <c r="D8" s="4" t="s">
        <v>6771</v>
      </c>
      <c r="E8" s="11" t="s">
        <v>6772</v>
      </c>
    </row>
    <row r="9" spans="1:6">
      <c r="A9" s="9">
        <v>8</v>
      </c>
      <c r="B9" s="9" t="s">
        <v>6</v>
      </c>
      <c r="C9" s="10">
        <v>46042</v>
      </c>
      <c r="E9" s="4" t="s">
        <v>6788</v>
      </c>
    </row>
    <row r="10" spans="1:6">
      <c r="A10" s="9">
        <v>9</v>
      </c>
      <c r="B10" s="9" t="s">
        <v>6</v>
      </c>
      <c r="C10" s="10">
        <v>46042</v>
      </c>
      <c r="D10" s="4" t="s">
        <v>6787</v>
      </c>
    </row>
    <row r="11" spans="1:6" ht="31.5">
      <c r="A11" s="121" t="s">
        <v>6789</v>
      </c>
      <c r="B11" s="9" t="s">
        <v>6791</v>
      </c>
      <c r="C11" s="10">
        <v>46043</v>
      </c>
      <c r="D11" s="4" t="s">
        <v>6790</v>
      </c>
      <c r="E11" s="11" t="s">
        <v>6792</v>
      </c>
    </row>
    <row r="12" spans="1:6" ht="31.5">
      <c r="A12" s="9">
        <v>12</v>
      </c>
      <c r="B12" s="9" t="s">
        <v>6</v>
      </c>
      <c r="C12" s="10">
        <v>45678</v>
      </c>
      <c r="D12" s="4" t="s">
        <v>6793</v>
      </c>
      <c r="E12" s="11" t="s">
        <v>6794</v>
      </c>
    </row>
    <row r="13" spans="1:6">
      <c r="A13" s="9">
        <v>13</v>
      </c>
      <c r="B13" s="9" t="s">
        <v>6795</v>
      </c>
      <c r="C13" s="10">
        <v>45678</v>
      </c>
      <c r="D13" s="4" t="s">
        <v>6595</v>
      </c>
      <c r="E13" s="4" t="s">
        <v>6796</v>
      </c>
    </row>
    <row r="14" spans="1:6">
      <c r="A14" s="9">
        <v>14</v>
      </c>
      <c r="B14" s="9" t="s">
        <v>6</v>
      </c>
      <c r="C14" s="10">
        <v>46045</v>
      </c>
      <c r="D14" s="4" t="s">
        <v>6801</v>
      </c>
      <c r="E14" s="11" t="s">
        <v>6802</v>
      </c>
    </row>
    <row r="15" spans="1:6">
      <c r="A15" s="9">
        <v>15</v>
      </c>
      <c r="B15" s="9" t="s">
        <v>6</v>
      </c>
      <c r="C15" s="10">
        <v>46047</v>
      </c>
      <c r="D15" s="4" t="s">
        <v>7061</v>
      </c>
      <c r="E15" s="11" t="s">
        <v>7062</v>
      </c>
    </row>
    <row r="16" spans="1:6">
      <c r="A16" s="9">
        <v>16</v>
      </c>
      <c r="B16" s="9" t="s">
        <v>6</v>
      </c>
      <c r="C16" s="10">
        <v>46047</v>
      </c>
      <c r="D16" s="4" t="s">
        <v>7068</v>
      </c>
      <c r="E16" s="11" t="s">
        <v>7069</v>
      </c>
    </row>
    <row r="17" spans="1:5">
      <c r="A17" s="9">
        <v>17</v>
      </c>
      <c r="B17" s="9" t="s">
        <v>7071</v>
      </c>
      <c r="C17" s="10">
        <v>46048</v>
      </c>
      <c r="D17" s="4" t="s">
        <v>7070</v>
      </c>
      <c r="E17" s="4" t="s">
        <v>7072</v>
      </c>
    </row>
    <row r="18" spans="1:5">
      <c r="A18" s="9">
        <v>18</v>
      </c>
      <c r="B18" s="9" t="s">
        <v>7071</v>
      </c>
      <c r="C18" s="10">
        <v>46048</v>
      </c>
      <c r="D18" s="4" t="s">
        <v>7657</v>
      </c>
      <c r="E18" s="11" t="s">
        <v>7656</v>
      </c>
    </row>
    <row r="19" spans="1:5">
      <c r="A19" s="9">
        <v>19</v>
      </c>
      <c r="B19" s="9" t="s">
        <v>7071</v>
      </c>
      <c r="C19" s="10">
        <v>46048</v>
      </c>
      <c r="D19" s="4" t="s">
        <v>7877</v>
      </c>
      <c r="E19" s="11" t="s">
        <v>7878</v>
      </c>
    </row>
    <row r="20" spans="1:5">
      <c r="A20" s="9">
        <v>20</v>
      </c>
      <c r="B20" s="9" t="s">
        <v>6</v>
      </c>
      <c r="C20" s="10">
        <v>46049</v>
      </c>
      <c r="D20" s="4" t="s">
        <v>7882</v>
      </c>
      <c r="E20" s="11" t="s">
        <v>7883</v>
      </c>
    </row>
    <row r="21" spans="1:5" ht="31.5">
      <c r="E21" s="11" t="s">
        <v>7881</v>
      </c>
    </row>
  </sheetData>
  <phoneticPr fontId="82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39"/>
  <sheetViews>
    <sheetView zoomScale="102" workbookViewId="0">
      <selection sqref="A1:D1048576"/>
    </sheetView>
  </sheetViews>
  <sheetFormatPr defaultColWidth="11" defaultRowHeight="15.75"/>
  <cols>
    <col min="1" max="1" width="41.375" customWidth="1"/>
    <col min="2" max="2" width="16.875" customWidth="1"/>
    <col min="3" max="3" width="7" customWidth="1"/>
    <col min="4" max="4" width="10.625" style="106" customWidth="1"/>
  </cols>
  <sheetData>
    <row r="1" spans="1:4" ht="119.25">
      <c r="A1" s="113" t="s">
        <v>6773</v>
      </c>
      <c r="B1" s="114" t="s">
        <v>6774</v>
      </c>
      <c r="C1" s="115" t="s">
        <v>6785</v>
      </c>
      <c r="D1" s="115" t="s">
        <v>6786</v>
      </c>
    </row>
    <row r="2" spans="1:4">
      <c r="A2" s="116" t="s">
        <v>1929</v>
      </c>
      <c r="B2" s="116" t="s">
        <v>1929</v>
      </c>
      <c r="C2" s="112">
        <v>1</v>
      </c>
      <c r="D2" s="34" t="s">
        <v>6763</v>
      </c>
    </row>
    <row r="3" spans="1:4">
      <c r="A3" s="116" t="s">
        <v>3314</v>
      </c>
      <c r="B3" s="116" t="s">
        <v>3315</v>
      </c>
      <c r="C3" s="112">
        <v>1</v>
      </c>
      <c r="D3" s="34" t="s">
        <v>6763</v>
      </c>
    </row>
    <row r="4" spans="1:4" ht="408" customHeight="1">
      <c r="A4" s="116" t="s">
        <v>6775</v>
      </c>
      <c r="B4" s="116" t="s">
        <v>6776</v>
      </c>
      <c r="C4" s="112">
        <v>1</v>
      </c>
      <c r="D4" s="34" t="s">
        <v>6763</v>
      </c>
    </row>
    <row r="5" spans="1:4" ht="408.95" customHeight="1">
      <c r="A5" s="116" t="s">
        <v>6777</v>
      </c>
      <c r="B5" s="116" t="s">
        <v>6778</v>
      </c>
      <c r="C5" s="112">
        <v>2</v>
      </c>
      <c r="D5" s="34" t="s">
        <v>6763</v>
      </c>
    </row>
    <row r="6" spans="1:4" ht="47.25">
      <c r="A6" s="117" t="s">
        <v>6779</v>
      </c>
      <c r="B6" s="118" t="s">
        <v>116</v>
      </c>
      <c r="C6" s="112">
        <v>3</v>
      </c>
      <c r="D6" s="34">
        <v>6</v>
      </c>
    </row>
    <row r="7" spans="1:4">
      <c r="A7" s="116" t="s">
        <v>118</v>
      </c>
      <c r="B7" s="116" t="s">
        <v>118</v>
      </c>
      <c r="C7" s="112">
        <v>4</v>
      </c>
      <c r="D7" s="112">
        <v>5</v>
      </c>
    </row>
    <row r="8" spans="1:4">
      <c r="A8" s="119" t="s">
        <v>114</v>
      </c>
      <c r="B8" s="118" t="s">
        <v>114</v>
      </c>
      <c r="C8" s="112">
        <v>5</v>
      </c>
      <c r="D8" s="112">
        <v>4</v>
      </c>
    </row>
    <row r="9" spans="1:4">
      <c r="A9" s="116" t="s">
        <v>3390</v>
      </c>
      <c r="B9" s="116" t="s">
        <v>3390</v>
      </c>
      <c r="C9" s="112">
        <v>6</v>
      </c>
      <c r="D9" s="112">
        <v>3</v>
      </c>
    </row>
    <row r="10" spans="1:4" ht="47.25">
      <c r="A10" s="113" t="s">
        <v>6780</v>
      </c>
      <c r="B10" s="116" t="s">
        <v>6766</v>
      </c>
      <c r="C10" s="112">
        <v>7</v>
      </c>
      <c r="D10" s="112">
        <v>2</v>
      </c>
    </row>
    <row r="11" spans="1:4">
      <c r="A11" s="116" t="s">
        <v>127</v>
      </c>
      <c r="B11" s="116" t="s">
        <v>127</v>
      </c>
      <c r="C11" s="112" t="s">
        <v>6763</v>
      </c>
      <c r="D11" s="34" t="s">
        <v>6763</v>
      </c>
    </row>
    <row r="12" spans="1:4">
      <c r="A12" s="116" t="s">
        <v>6781</v>
      </c>
      <c r="B12" s="116" t="s">
        <v>6782</v>
      </c>
      <c r="C12" s="112">
        <v>8</v>
      </c>
      <c r="D12" s="112">
        <v>1</v>
      </c>
    </row>
    <row r="13" spans="1:4" ht="157.5">
      <c r="A13" s="119" t="s">
        <v>6783</v>
      </c>
      <c r="B13" s="118" t="s">
        <v>6784</v>
      </c>
      <c r="C13" s="112">
        <v>9</v>
      </c>
      <c r="D13" s="34">
        <v>0</v>
      </c>
    </row>
    <row r="14" spans="1:4">
      <c r="A14" s="107"/>
      <c r="B14" s="108"/>
    </row>
    <row r="15" spans="1:4">
      <c r="A15" s="107"/>
      <c r="B15" s="108"/>
    </row>
    <row r="16" spans="1:4">
      <c r="A16" s="107"/>
      <c r="B16" s="108"/>
    </row>
    <row r="17" spans="1:2">
      <c r="A17" s="107"/>
      <c r="B17" s="108"/>
    </row>
    <row r="18" spans="1:2">
      <c r="A18" s="107"/>
      <c r="B18" s="108"/>
    </row>
    <row r="19" spans="1:2">
      <c r="A19" s="107"/>
      <c r="B19" s="108"/>
    </row>
    <row r="20" spans="1:2">
      <c r="A20" s="107"/>
      <c r="B20" s="108"/>
    </row>
    <row r="21" spans="1:2">
      <c r="A21" s="110"/>
      <c r="B21" s="108"/>
    </row>
    <row r="22" spans="1:2">
      <c r="A22" s="111"/>
      <c r="B22" s="108"/>
    </row>
    <row r="23" spans="1:2">
      <c r="A23" s="111"/>
      <c r="B23" s="108"/>
    </row>
    <row r="24" spans="1:2">
      <c r="A24" s="111"/>
      <c r="B24" s="108"/>
    </row>
    <row r="25" spans="1:2">
      <c r="A25" s="111"/>
      <c r="B25" s="108"/>
    </row>
    <row r="26" spans="1:2">
      <c r="A26" s="109"/>
      <c r="B26" s="108"/>
    </row>
    <row r="27" spans="1:2">
      <c r="A27" s="110"/>
      <c r="B27" s="108"/>
    </row>
    <row r="28" spans="1:2">
      <c r="A28" s="111"/>
      <c r="B28" s="108"/>
    </row>
    <row r="29" spans="1:2">
      <c r="A29" s="111"/>
      <c r="B29" s="108"/>
    </row>
    <row r="30" spans="1:2">
      <c r="A30" s="111"/>
      <c r="B30" s="108"/>
    </row>
    <row r="31" spans="1:2">
      <c r="A31" s="111"/>
      <c r="B31" s="108"/>
    </row>
    <row r="32" spans="1:2">
      <c r="A32" s="111"/>
      <c r="B32" s="108"/>
    </row>
    <row r="33" spans="1:2">
      <c r="A33" s="111"/>
      <c r="B33" s="108"/>
    </row>
    <row r="34" spans="1:2">
      <c r="A34" s="111"/>
      <c r="B34" s="108"/>
    </row>
    <row r="35" spans="1:2">
      <c r="A35" s="111"/>
      <c r="B35" s="108"/>
    </row>
    <row r="36" spans="1:2">
      <c r="A36" s="111"/>
      <c r="B36" s="108"/>
    </row>
    <row r="37" spans="1:2">
      <c r="A37" s="111"/>
      <c r="B37" s="108"/>
    </row>
    <row r="38" spans="1:2">
      <c r="A38" s="111"/>
      <c r="B38" s="108"/>
    </row>
    <row r="39" spans="1:2">
      <c r="A39" s="111"/>
      <c r="B39" s="108"/>
    </row>
  </sheetData>
  <phoneticPr fontId="82"/>
  <conditionalFormatting sqref="D1:D6 C1:C1048576 D11 D13">
    <cfRule type="containsText" dxfId="0" priority="3" operator="containsText" text="ON">
      <formula>NOT(ISERROR(SEARCH("ON",C1)))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K40" sqref="K40"/>
    </sheetView>
  </sheetViews>
  <sheetFormatPr defaultColWidth="11" defaultRowHeight="15.75"/>
  <sheetData/>
  <phoneticPr fontId="8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Y9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5" sqref="D15"/>
    </sheetView>
  </sheetViews>
  <sheetFormatPr defaultColWidth="25" defaultRowHeight="18"/>
  <cols>
    <col min="1" max="1" width="22.625" style="6" customWidth="1"/>
    <col min="2" max="2" width="10.625" style="6" bestFit="1" customWidth="1"/>
    <col min="3" max="3" width="27.625" style="6" bestFit="1" customWidth="1"/>
    <col min="4" max="4" width="40.125" style="6" bestFit="1" customWidth="1"/>
    <col min="5" max="5" width="32" style="6" bestFit="1" customWidth="1"/>
    <col min="6" max="6" width="36.875" style="6" bestFit="1" customWidth="1"/>
    <col min="7" max="7" width="24.875" style="67" bestFit="1" customWidth="1"/>
    <col min="8" max="8" width="38.625" style="6" bestFit="1" customWidth="1"/>
    <col min="9" max="9" width="37.875" style="6" bestFit="1" customWidth="1"/>
    <col min="10" max="10" width="26.375" style="6" customWidth="1"/>
    <col min="11" max="11" width="30.625" style="6" bestFit="1" customWidth="1"/>
    <col min="12" max="12" width="38.125" style="6" bestFit="1" customWidth="1"/>
    <col min="13" max="13" width="30.625" style="6" bestFit="1" customWidth="1"/>
    <col min="14" max="14" width="24.125" style="6" bestFit="1" customWidth="1"/>
    <col min="15" max="15" width="41.625" style="6" bestFit="1" customWidth="1"/>
    <col min="16" max="16" width="38.375" style="6" bestFit="1" customWidth="1"/>
    <col min="17" max="18" width="32" style="6" bestFit="1" customWidth="1"/>
    <col min="19" max="19" width="38.375" style="6" bestFit="1" customWidth="1"/>
    <col min="20" max="20" width="30.875" style="6" bestFit="1" customWidth="1"/>
    <col min="21" max="21" width="24.5" style="6" bestFit="1" customWidth="1"/>
    <col min="22" max="22" width="40.625" style="6" bestFit="1" customWidth="1"/>
    <col min="23" max="23" width="20.5" style="6" bestFit="1" customWidth="1"/>
    <col min="24" max="24" width="25.5" style="6" bestFit="1" customWidth="1"/>
    <col min="25" max="25" width="27.875" style="6" bestFit="1" customWidth="1"/>
    <col min="26" max="16384" width="25" style="6"/>
  </cols>
  <sheetData>
    <row r="1" spans="1:25" s="55" customFormat="1" ht="39.950000000000003" customHeight="1">
      <c r="A1" s="49"/>
      <c r="B1" s="50" t="s">
        <v>3395</v>
      </c>
      <c r="C1" s="51" t="s">
        <v>3321</v>
      </c>
      <c r="D1" s="50" t="s">
        <v>3394</v>
      </c>
      <c r="E1" s="52" t="s">
        <v>3396</v>
      </c>
      <c r="F1" s="52" t="s">
        <v>1945</v>
      </c>
      <c r="G1" s="52" t="s">
        <v>7073</v>
      </c>
      <c r="H1" s="51" t="s">
        <v>3397</v>
      </c>
      <c r="I1" s="51" t="s">
        <v>3398</v>
      </c>
      <c r="J1" s="53" t="s">
        <v>3322</v>
      </c>
      <c r="K1" s="53" t="s">
        <v>3323</v>
      </c>
      <c r="L1" s="53" t="s">
        <v>3324</v>
      </c>
      <c r="M1" s="53" t="s">
        <v>3325</v>
      </c>
      <c r="N1" s="53" t="s">
        <v>3326</v>
      </c>
      <c r="O1" s="53" t="s">
        <v>3327</v>
      </c>
      <c r="P1" s="53" t="s">
        <v>3328</v>
      </c>
      <c r="Q1" s="53" t="s">
        <v>3329</v>
      </c>
      <c r="R1" s="53" t="s">
        <v>3330</v>
      </c>
      <c r="S1" s="53" t="s">
        <v>3331</v>
      </c>
      <c r="T1" s="53" t="s">
        <v>3332</v>
      </c>
      <c r="U1" s="53" t="s">
        <v>3333</v>
      </c>
      <c r="V1" s="53" t="s">
        <v>3336</v>
      </c>
      <c r="W1" s="54" t="s">
        <v>3335</v>
      </c>
      <c r="X1" s="54" t="s">
        <v>3392</v>
      </c>
      <c r="Y1" s="54" t="s">
        <v>3393</v>
      </c>
    </row>
    <row r="2" spans="1:25" ht="36">
      <c r="A2" s="56" t="s">
        <v>3399</v>
      </c>
      <c r="B2" s="57" t="s">
        <v>1922</v>
      </c>
      <c r="C2" s="58" t="s">
        <v>3400</v>
      </c>
      <c r="D2" s="59" t="s">
        <v>3401</v>
      </c>
      <c r="E2" s="57" t="s">
        <v>3402</v>
      </c>
      <c r="F2" s="57" t="s">
        <v>3402</v>
      </c>
      <c r="G2" s="57" t="s">
        <v>1924</v>
      </c>
      <c r="H2" s="60" t="s">
        <v>3403</v>
      </c>
      <c r="I2" s="60" t="s">
        <v>3404</v>
      </c>
      <c r="J2" s="61" t="s">
        <v>3405</v>
      </c>
      <c r="K2" s="61" t="s">
        <v>3405</v>
      </c>
      <c r="L2" s="61" t="s">
        <v>3405</v>
      </c>
      <c r="M2" s="61" t="s">
        <v>3405</v>
      </c>
      <c r="N2" s="61" t="s">
        <v>3405</v>
      </c>
      <c r="O2" s="61" t="s">
        <v>3405</v>
      </c>
      <c r="P2" s="61" t="s">
        <v>3405</v>
      </c>
      <c r="Q2" s="61" t="s">
        <v>3405</v>
      </c>
      <c r="R2" s="61" t="s">
        <v>3405</v>
      </c>
      <c r="S2" s="61" t="s">
        <v>3405</v>
      </c>
      <c r="T2" s="61" t="s">
        <v>3405</v>
      </c>
      <c r="U2" s="61" t="s">
        <v>3405</v>
      </c>
      <c r="V2" s="61" t="s">
        <v>3405</v>
      </c>
      <c r="W2" s="62" t="s">
        <v>3406</v>
      </c>
      <c r="X2" s="63" t="s">
        <v>3407</v>
      </c>
      <c r="Y2" s="64" t="s">
        <v>3408</v>
      </c>
    </row>
    <row r="3" spans="1:25">
      <c r="A3" s="56" t="s">
        <v>1953</v>
      </c>
      <c r="B3" s="65" t="s">
        <v>3409</v>
      </c>
      <c r="C3" s="66" t="s">
        <v>3410</v>
      </c>
      <c r="D3" s="65" t="s">
        <v>3411</v>
      </c>
      <c r="E3" s="65" t="s">
        <v>3409</v>
      </c>
      <c r="F3" s="65" t="s">
        <v>3409</v>
      </c>
      <c r="G3" s="65" t="s">
        <v>3412</v>
      </c>
      <c r="H3" s="66" t="s">
        <v>3412</v>
      </c>
      <c r="I3" s="66" t="s">
        <v>3412</v>
      </c>
      <c r="J3" s="61" t="s">
        <v>3409</v>
      </c>
      <c r="K3" s="61" t="s">
        <v>3409</v>
      </c>
      <c r="L3" s="61" t="s">
        <v>3409</v>
      </c>
      <c r="M3" s="61" t="s">
        <v>3409</v>
      </c>
      <c r="N3" s="61" t="s">
        <v>3409</v>
      </c>
      <c r="O3" s="61" t="s">
        <v>3409</v>
      </c>
      <c r="P3" s="61" t="s">
        <v>3409</v>
      </c>
      <c r="Q3" s="61" t="s">
        <v>3409</v>
      </c>
      <c r="R3" s="61" t="s">
        <v>3409</v>
      </c>
      <c r="S3" s="61" t="s">
        <v>3409</v>
      </c>
      <c r="T3" s="61" t="s">
        <v>3409</v>
      </c>
      <c r="U3" s="61" t="s">
        <v>3409</v>
      </c>
      <c r="V3" s="61" t="s">
        <v>3409</v>
      </c>
      <c r="W3" s="62" t="s">
        <v>3406</v>
      </c>
      <c r="X3" s="63" t="s">
        <v>3407</v>
      </c>
      <c r="Y3" s="64" t="s">
        <v>3408</v>
      </c>
    </row>
    <row r="4" spans="1:25">
      <c r="A4" s="56" t="s">
        <v>1954</v>
      </c>
      <c r="B4" s="65" t="s">
        <v>3409</v>
      </c>
      <c r="C4" s="66" t="s">
        <v>3410</v>
      </c>
      <c r="D4" s="65" t="s">
        <v>3411</v>
      </c>
      <c r="E4" s="65" t="s">
        <v>3409</v>
      </c>
      <c r="F4" s="65" t="s">
        <v>3409</v>
      </c>
      <c r="G4" s="65" t="s">
        <v>3412</v>
      </c>
      <c r="H4" s="66" t="s">
        <v>3412</v>
      </c>
      <c r="I4" s="66" t="s">
        <v>3412</v>
      </c>
      <c r="J4" s="61" t="s">
        <v>3412</v>
      </c>
      <c r="K4" s="61" t="s">
        <v>3412</v>
      </c>
      <c r="L4" s="61" t="s">
        <v>3412</v>
      </c>
      <c r="M4" s="61" t="s">
        <v>3412</v>
      </c>
      <c r="N4" s="61" t="s">
        <v>3412</v>
      </c>
      <c r="O4" s="61" t="s">
        <v>3412</v>
      </c>
      <c r="P4" s="61" t="s">
        <v>3412</v>
      </c>
      <c r="Q4" s="61" t="s">
        <v>3412</v>
      </c>
      <c r="R4" s="61" t="s">
        <v>3412</v>
      </c>
      <c r="S4" s="61" t="s">
        <v>3412</v>
      </c>
      <c r="T4" s="61" t="s">
        <v>3412</v>
      </c>
      <c r="U4" s="61" t="s">
        <v>3412</v>
      </c>
      <c r="V4" s="61" t="s">
        <v>3412</v>
      </c>
      <c r="W4" s="62" t="s">
        <v>3412</v>
      </c>
      <c r="X4" s="62" t="s">
        <v>3412</v>
      </c>
      <c r="Y4" s="64" t="s">
        <v>3412</v>
      </c>
    </row>
    <row r="5" spans="1:25">
      <c r="A5" s="56" t="s">
        <v>1955</v>
      </c>
      <c r="B5" s="65" t="s">
        <v>3409</v>
      </c>
      <c r="C5" s="66" t="s">
        <v>3410</v>
      </c>
      <c r="D5" s="65" t="s">
        <v>3411</v>
      </c>
      <c r="E5" s="65" t="s">
        <v>3409</v>
      </c>
      <c r="F5" s="65" t="s">
        <v>3409</v>
      </c>
      <c r="G5" s="65" t="s">
        <v>3412</v>
      </c>
      <c r="H5" s="66" t="s">
        <v>3412</v>
      </c>
      <c r="I5" s="66" t="s">
        <v>3412</v>
      </c>
      <c r="J5" s="61" t="s">
        <v>3412</v>
      </c>
      <c r="K5" s="61" t="s">
        <v>3412</v>
      </c>
      <c r="L5" s="61" t="s">
        <v>3412</v>
      </c>
      <c r="M5" s="61" t="s">
        <v>3412</v>
      </c>
      <c r="N5" s="61" t="s">
        <v>3412</v>
      </c>
      <c r="O5" s="61" t="s">
        <v>3412</v>
      </c>
      <c r="P5" s="61" t="s">
        <v>3412</v>
      </c>
      <c r="Q5" s="61" t="s">
        <v>3412</v>
      </c>
      <c r="R5" s="61" t="s">
        <v>3412</v>
      </c>
      <c r="S5" s="61" t="s">
        <v>3412</v>
      </c>
      <c r="T5" s="61" t="s">
        <v>3412</v>
      </c>
      <c r="U5" s="61" t="s">
        <v>3412</v>
      </c>
      <c r="V5" s="61" t="s">
        <v>3412</v>
      </c>
      <c r="W5" s="62" t="s">
        <v>3406</v>
      </c>
      <c r="X5" s="63" t="s">
        <v>3407</v>
      </c>
      <c r="Y5" s="64" t="s">
        <v>3408</v>
      </c>
    </row>
    <row r="6" spans="1:25">
      <c r="A6" s="56" t="s">
        <v>3413</v>
      </c>
      <c r="B6" s="65" t="s">
        <v>3409</v>
      </c>
      <c r="C6" s="66" t="s">
        <v>3410</v>
      </c>
      <c r="D6" s="65" t="s">
        <v>3411</v>
      </c>
      <c r="E6" s="65" t="s">
        <v>3409</v>
      </c>
      <c r="F6" s="65" t="s">
        <v>3409</v>
      </c>
      <c r="G6" s="65" t="s">
        <v>3409</v>
      </c>
      <c r="H6" s="66" t="s">
        <v>3412</v>
      </c>
      <c r="I6" s="66" t="s">
        <v>3412</v>
      </c>
      <c r="J6" s="61" t="s">
        <v>3412</v>
      </c>
      <c r="K6" s="61" t="s">
        <v>3412</v>
      </c>
      <c r="L6" s="61" t="s">
        <v>3412</v>
      </c>
      <c r="M6" s="61" t="s">
        <v>3412</v>
      </c>
      <c r="N6" s="61" t="s">
        <v>3412</v>
      </c>
      <c r="O6" s="61" t="s">
        <v>3412</v>
      </c>
      <c r="P6" s="61" t="s">
        <v>3412</v>
      </c>
      <c r="Q6" s="61" t="s">
        <v>3412</v>
      </c>
      <c r="R6" s="61" t="s">
        <v>3412</v>
      </c>
      <c r="S6" s="61" t="s">
        <v>3412</v>
      </c>
      <c r="T6" s="61" t="s">
        <v>3412</v>
      </c>
      <c r="U6" s="61" t="s">
        <v>3412</v>
      </c>
      <c r="V6" s="61" t="s">
        <v>3412</v>
      </c>
      <c r="W6" s="62" t="s">
        <v>3406</v>
      </c>
      <c r="X6" s="63" t="s">
        <v>3407</v>
      </c>
      <c r="Y6" s="64" t="s">
        <v>3408</v>
      </c>
    </row>
    <row r="7" spans="1:25">
      <c r="A7" s="56" t="s">
        <v>3414</v>
      </c>
      <c r="B7" s="65" t="s">
        <v>3409</v>
      </c>
      <c r="C7" s="66" t="s">
        <v>3410</v>
      </c>
      <c r="D7" s="65" t="s">
        <v>3411</v>
      </c>
      <c r="E7" s="65" t="s">
        <v>3409</v>
      </c>
      <c r="F7" s="65" t="s">
        <v>3409</v>
      </c>
      <c r="G7" s="65" t="s">
        <v>3412</v>
      </c>
      <c r="H7" s="66" t="s">
        <v>3412</v>
      </c>
      <c r="I7" s="66" t="s">
        <v>3412</v>
      </c>
      <c r="J7" s="61" t="s">
        <v>3412</v>
      </c>
      <c r="K7" s="61" t="s">
        <v>3412</v>
      </c>
      <c r="L7" s="61" t="s">
        <v>3412</v>
      </c>
      <c r="M7" s="61" t="s">
        <v>3412</v>
      </c>
      <c r="N7" s="61" t="s">
        <v>3412</v>
      </c>
      <c r="O7" s="61" t="s">
        <v>3412</v>
      </c>
      <c r="P7" s="61" t="s">
        <v>3412</v>
      </c>
      <c r="Q7" s="61" t="s">
        <v>3412</v>
      </c>
      <c r="R7" s="61" t="s">
        <v>3412</v>
      </c>
      <c r="S7" s="61" t="s">
        <v>3412</v>
      </c>
      <c r="T7" s="61" t="s">
        <v>3412</v>
      </c>
      <c r="U7" s="61" t="s">
        <v>3412</v>
      </c>
      <c r="V7" s="61" t="s">
        <v>3412</v>
      </c>
      <c r="W7" s="62" t="s">
        <v>3406</v>
      </c>
      <c r="X7" s="63" t="s">
        <v>3407</v>
      </c>
      <c r="Y7" s="64" t="s">
        <v>3408</v>
      </c>
    </row>
    <row r="8" spans="1:25">
      <c r="A8" s="56" t="s">
        <v>2042</v>
      </c>
      <c r="B8" s="65" t="s">
        <v>3409</v>
      </c>
      <c r="C8" s="66" t="s">
        <v>3410</v>
      </c>
      <c r="D8" s="65" t="s">
        <v>3411</v>
      </c>
      <c r="E8" s="65" t="s">
        <v>3409</v>
      </c>
      <c r="F8" s="65" t="s">
        <v>3409</v>
      </c>
      <c r="G8" s="65" t="s">
        <v>3412</v>
      </c>
      <c r="H8" s="66" t="s">
        <v>3412</v>
      </c>
      <c r="I8" s="66" t="s">
        <v>3412</v>
      </c>
      <c r="J8" s="61" t="s">
        <v>3412</v>
      </c>
      <c r="K8" s="61" t="s">
        <v>3412</v>
      </c>
      <c r="L8" s="61" t="s">
        <v>3412</v>
      </c>
      <c r="M8" s="61" t="s">
        <v>3412</v>
      </c>
      <c r="N8" s="61" t="s">
        <v>3412</v>
      </c>
      <c r="O8" s="61" t="s">
        <v>3412</v>
      </c>
      <c r="P8" s="61" t="s">
        <v>3412</v>
      </c>
      <c r="Q8" s="61" t="s">
        <v>3412</v>
      </c>
      <c r="R8" s="61" t="s">
        <v>3412</v>
      </c>
      <c r="S8" s="61" t="s">
        <v>3412</v>
      </c>
      <c r="T8" s="61" t="s">
        <v>3412</v>
      </c>
      <c r="U8" s="61" t="s">
        <v>3412</v>
      </c>
      <c r="V8" s="61" t="s">
        <v>3412</v>
      </c>
      <c r="W8" s="62" t="s">
        <v>3406</v>
      </c>
      <c r="X8" s="63" t="s">
        <v>3407</v>
      </c>
      <c r="Y8" s="64" t="s">
        <v>3408</v>
      </c>
    </row>
    <row r="9" spans="1:25">
      <c r="A9" s="56" t="s">
        <v>1957</v>
      </c>
      <c r="B9" s="65" t="s">
        <v>3409</v>
      </c>
      <c r="C9" s="66" t="s">
        <v>3410</v>
      </c>
      <c r="D9" s="65" t="s">
        <v>3411</v>
      </c>
      <c r="E9" s="65" t="s">
        <v>3409</v>
      </c>
      <c r="F9" s="65" t="s">
        <v>3409</v>
      </c>
      <c r="G9" s="65" t="s">
        <v>3412</v>
      </c>
      <c r="H9" s="66" t="s">
        <v>3409</v>
      </c>
      <c r="I9" s="66" t="s">
        <v>3409</v>
      </c>
      <c r="J9" s="61" t="s">
        <v>3412</v>
      </c>
      <c r="K9" s="61" t="s">
        <v>3412</v>
      </c>
      <c r="L9" s="61" t="s">
        <v>3412</v>
      </c>
      <c r="M9" s="61" t="s">
        <v>3412</v>
      </c>
      <c r="N9" s="61" t="s">
        <v>3412</v>
      </c>
      <c r="O9" s="61" t="s">
        <v>3412</v>
      </c>
      <c r="P9" s="61" t="s">
        <v>3412</v>
      </c>
      <c r="Q9" s="61" t="s">
        <v>3412</v>
      </c>
      <c r="R9" s="61" t="s">
        <v>3412</v>
      </c>
      <c r="S9" s="61" t="s">
        <v>3412</v>
      </c>
      <c r="T9" s="61" t="s">
        <v>3412</v>
      </c>
      <c r="U9" s="61" t="s">
        <v>3412</v>
      </c>
      <c r="V9" s="61" t="s">
        <v>3412</v>
      </c>
      <c r="W9" s="62" t="s">
        <v>3412</v>
      </c>
      <c r="X9" s="62" t="s">
        <v>3412</v>
      </c>
      <c r="Y9" s="62" t="s">
        <v>3412</v>
      </c>
    </row>
  </sheetData>
  <phoneticPr fontId="8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853"/>
  <sheetViews>
    <sheetView workbookViewId="0"/>
  </sheetViews>
  <sheetFormatPr defaultColWidth="11" defaultRowHeight="15.75"/>
  <sheetData>
    <row r="1" spans="1:10">
      <c r="A1" t="s">
        <v>3690</v>
      </c>
      <c r="B1" t="s">
        <v>3691</v>
      </c>
    </row>
    <row r="3" spans="1:10">
      <c r="B3" t="s">
        <v>3692</v>
      </c>
      <c r="E3" t="s">
        <v>3693</v>
      </c>
      <c r="H3" t="s">
        <v>3694</v>
      </c>
      <c r="J3" t="s">
        <v>8</v>
      </c>
    </row>
    <row r="5" spans="1:10">
      <c r="B5" t="s">
        <v>3695</v>
      </c>
      <c r="D5" t="s">
        <v>3696</v>
      </c>
    </row>
    <row r="6" spans="1:10">
      <c r="B6" t="s">
        <v>9</v>
      </c>
      <c r="C6" t="s">
        <v>3697</v>
      </c>
      <c r="D6" t="s">
        <v>10</v>
      </c>
      <c r="E6" t="s">
        <v>3698</v>
      </c>
      <c r="F6" t="s">
        <v>3699</v>
      </c>
      <c r="G6" t="s">
        <v>3700</v>
      </c>
      <c r="H6" t="s">
        <v>3701</v>
      </c>
      <c r="I6" t="s">
        <v>11</v>
      </c>
    </row>
    <row r="7" spans="1:10">
      <c r="B7" t="s">
        <v>2551</v>
      </c>
      <c r="D7" t="s">
        <v>13</v>
      </c>
      <c r="E7" t="s">
        <v>3702</v>
      </c>
      <c r="F7" t="s">
        <v>3703</v>
      </c>
      <c r="G7" t="s">
        <v>3703</v>
      </c>
      <c r="H7" t="s">
        <v>3703</v>
      </c>
    </row>
    <row r="8" spans="1:10">
      <c r="B8" t="s">
        <v>2552</v>
      </c>
      <c r="D8" t="s">
        <v>13</v>
      </c>
      <c r="E8" t="s">
        <v>3704</v>
      </c>
      <c r="F8" t="s">
        <v>3703</v>
      </c>
      <c r="G8" t="s">
        <v>3703</v>
      </c>
      <c r="H8" t="s">
        <v>3703</v>
      </c>
    </row>
    <row r="9" spans="1:10">
      <c r="B9" t="s">
        <v>2553</v>
      </c>
      <c r="D9" t="s">
        <v>13</v>
      </c>
      <c r="E9" t="s">
        <v>3705</v>
      </c>
      <c r="F9" t="s">
        <v>3703</v>
      </c>
      <c r="G9" t="s">
        <v>3703</v>
      </c>
      <c r="H9" t="s">
        <v>3703</v>
      </c>
    </row>
    <row r="10" spans="1:10">
      <c r="B10" t="s">
        <v>2554</v>
      </c>
      <c r="D10" t="s">
        <v>13</v>
      </c>
      <c r="E10" t="s">
        <v>3706</v>
      </c>
      <c r="F10" t="s">
        <v>3703</v>
      </c>
      <c r="G10" t="s">
        <v>3703</v>
      </c>
      <c r="H10" t="s">
        <v>3703</v>
      </c>
    </row>
    <row r="11" spans="1:10">
      <c r="B11" t="s">
        <v>2555</v>
      </c>
      <c r="D11" t="s">
        <v>13</v>
      </c>
      <c r="E11" t="s">
        <v>3707</v>
      </c>
      <c r="F11" t="s">
        <v>3703</v>
      </c>
      <c r="G11" t="s">
        <v>3703</v>
      </c>
      <c r="H11" t="s">
        <v>3703</v>
      </c>
    </row>
    <row r="12" spans="1:10">
      <c r="B12" t="s">
        <v>2556</v>
      </c>
      <c r="D12" t="s">
        <v>13</v>
      </c>
      <c r="E12" t="s">
        <v>3708</v>
      </c>
      <c r="F12" t="s">
        <v>3703</v>
      </c>
      <c r="G12" t="s">
        <v>3703</v>
      </c>
      <c r="H12" t="s">
        <v>3703</v>
      </c>
    </row>
    <row r="13" spans="1:10">
      <c r="B13" t="s">
        <v>2557</v>
      </c>
      <c r="D13" t="s">
        <v>13</v>
      </c>
      <c r="E13" t="s">
        <v>3709</v>
      </c>
      <c r="F13" t="s">
        <v>3703</v>
      </c>
      <c r="G13" t="s">
        <v>3703</v>
      </c>
      <c r="H13" t="s">
        <v>3703</v>
      </c>
    </row>
    <row r="14" spans="1:10">
      <c r="B14" t="s">
        <v>2558</v>
      </c>
      <c r="D14" t="s">
        <v>13</v>
      </c>
      <c r="E14" t="s">
        <v>3710</v>
      </c>
      <c r="F14" t="s">
        <v>3703</v>
      </c>
      <c r="G14" t="s">
        <v>3703</v>
      </c>
      <c r="H14" t="s">
        <v>3703</v>
      </c>
    </row>
    <row r="15" spans="1:10">
      <c r="B15" t="s">
        <v>2559</v>
      </c>
      <c r="D15" t="s">
        <v>13</v>
      </c>
      <c r="E15" t="s">
        <v>3711</v>
      </c>
      <c r="F15" t="s">
        <v>3703</v>
      </c>
      <c r="G15" t="s">
        <v>3703</v>
      </c>
      <c r="H15" t="s">
        <v>3703</v>
      </c>
    </row>
    <row r="16" spans="1:10">
      <c r="B16" t="s">
        <v>2560</v>
      </c>
      <c r="D16" t="s">
        <v>13</v>
      </c>
      <c r="E16" t="s">
        <v>3712</v>
      </c>
      <c r="F16" t="s">
        <v>3703</v>
      </c>
      <c r="G16" t="s">
        <v>3703</v>
      </c>
      <c r="H16" t="s">
        <v>3703</v>
      </c>
    </row>
    <row r="17" spans="2:8">
      <c r="B17" t="s">
        <v>2561</v>
      </c>
      <c r="D17" t="s">
        <v>13</v>
      </c>
      <c r="E17" t="s">
        <v>3713</v>
      </c>
      <c r="F17" t="s">
        <v>3703</v>
      </c>
      <c r="G17" t="s">
        <v>3703</v>
      </c>
      <c r="H17" t="s">
        <v>3703</v>
      </c>
    </row>
    <row r="18" spans="2:8">
      <c r="B18" t="s">
        <v>2562</v>
      </c>
      <c r="D18" t="s">
        <v>13</v>
      </c>
      <c r="E18" t="s">
        <v>3714</v>
      </c>
      <c r="F18" t="s">
        <v>3703</v>
      </c>
      <c r="G18" t="s">
        <v>3703</v>
      </c>
      <c r="H18" t="s">
        <v>3703</v>
      </c>
    </row>
    <row r="19" spans="2:8">
      <c r="B19" t="s">
        <v>2563</v>
      </c>
      <c r="D19" t="s">
        <v>13</v>
      </c>
      <c r="E19" t="s">
        <v>3715</v>
      </c>
      <c r="F19" t="s">
        <v>3703</v>
      </c>
      <c r="G19" t="s">
        <v>3703</v>
      </c>
      <c r="H19" t="s">
        <v>3703</v>
      </c>
    </row>
    <row r="20" spans="2:8">
      <c r="B20" t="s">
        <v>2564</v>
      </c>
      <c r="D20" t="s">
        <v>13</v>
      </c>
      <c r="E20" t="s">
        <v>3716</v>
      </c>
      <c r="F20" t="s">
        <v>3703</v>
      </c>
      <c r="G20" t="s">
        <v>3703</v>
      </c>
      <c r="H20" t="s">
        <v>3703</v>
      </c>
    </row>
    <row r="21" spans="2:8">
      <c r="B21" t="s">
        <v>2565</v>
      </c>
      <c r="D21" t="s">
        <v>13</v>
      </c>
      <c r="E21" t="s">
        <v>3717</v>
      </c>
      <c r="F21" t="s">
        <v>3703</v>
      </c>
      <c r="G21" t="s">
        <v>3703</v>
      </c>
      <c r="H21" t="s">
        <v>3703</v>
      </c>
    </row>
    <row r="22" spans="2:8">
      <c r="B22" t="s">
        <v>2566</v>
      </c>
      <c r="D22" t="s">
        <v>13</v>
      </c>
      <c r="E22" t="s">
        <v>3718</v>
      </c>
      <c r="F22" t="s">
        <v>3703</v>
      </c>
      <c r="G22" t="s">
        <v>3703</v>
      </c>
      <c r="H22" t="s">
        <v>3703</v>
      </c>
    </row>
    <row r="23" spans="2:8">
      <c r="B23" t="s">
        <v>2567</v>
      </c>
      <c r="D23" t="s">
        <v>13</v>
      </c>
      <c r="E23" t="s">
        <v>3719</v>
      </c>
      <c r="F23" t="s">
        <v>3703</v>
      </c>
      <c r="G23" t="s">
        <v>3703</v>
      </c>
      <c r="H23" t="s">
        <v>3703</v>
      </c>
    </row>
    <row r="24" spans="2:8">
      <c r="B24" t="s">
        <v>2568</v>
      </c>
      <c r="D24" t="s">
        <v>13</v>
      </c>
      <c r="E24" t="s">
        <v>3720</v>
      </c>
      <c r="F24" t="s">
        <v>3703</v>
      </c>
      <c r="G24" t="s">
        <v>3703</v>
      </c>
      <c r="H24" t="s">
        <v>3703</v>
      </c>
    </row>
    <row r="25" spans="2:8">
      <c r="B25" t="s">
        <v>2569</v>
      </c>
      <c r="D25" t="s">
        <v>13</v>
      </c>
      <c r="E25" t="s">
        <v>3721</v>
      </c>
      <c r="F25" t="s">
        <v>3703</v>
      </c>
      <c r="G25" t="s">
        <v>3703</v>
      </c>
      <c r="H25" t="s">
        <v>3703</v>
      </c>
    </row>
    <row r="26" spans="2:8">
      <c r="B26" t="s">
        <v>2570</v>
      </c>
      <c r="D26" t="s">
        <v>13</v>
      </c>
      <c r="E26" t="s">
        <v>3722</v>
      </c>
      <c r="F26" t="s">
        <v>3703</v>
      </c>
      <c r="G26" t="s">
        <v>3703</v>
      </c>
      <c r="H26" t="s">
        <v>3703</v>
      </c>
    </row>
    <row r="27" spans="2:8">
      <c r="B27" t="s">
        <v>2571</v>
      </c>
      <c r="D27" t="s">
        <v>13</v>
      </c>
      <c r="E27" t="s">
        <v>3723</v>
      </c>
      <c r="F27" t="s">
        <v>3703</v>
      </c>
      <c r="G27" t="s">
        <v>3703</v>
      </c>
      <c r="H27" t="s">
        <v>3703</v>
      </c>
    </row>
    <row r="28" spans="2:8">
      <c r="B28" t="s">
        <v>2572</v>
      </c>
      <c r="D28" t="s">
        <v>13</v>
      </c>
      <c r="E28" t="s">
        <v>3724</v>
      </c>
      <c r="F28" t="s">
        <v>3703</v>
      </c>
      <c r="G28" t="s">
        <v>3703</v>
      </c>
      <c r="H28" t="s">
        <v>3703</v>
      </c>
    </row>
    <row r="29" spans="2:8">
      <c r="B29" t="s">
        <v>2573</v>
      </c>
      <c r="D29" t="s">
        <v>13</v>
      </c>
      <c r="E29" t="s">
        <v>3725</v>
      </c>
      <c r="F29" t="s">
        <v>3703</v>
      </c>
      <c r="G29" t="s">
        <v>3703</v>
      </c>
      <c r="H29" t="s">
        <v>3703</v>
      </c>
    </row>
    <row r="30" spans="2:8">
      <c r="B30" t="s">
        <v>2574</v>
      </c>
      <c r="D30" t="s">
        <v>13</v>
      </c>
      <c r="E30" t="s">
        <v>3726</v>
      </c>
      <c r="F30" t="s">
        <v>3703</v>
      </c>
      <c r="G30" t="s">
        <v>3703</v>
      </c>
      <c r="H30" t="s">
        <v>3703</v>
      </c>
    </row>
    <row r="31" spans="2:8">
      <c r="B31" t="s">
        <v>2575</v>
      </c>
      <c r="D31" t="s">
        <v>13</v>
      </c>
      <c r="E31" t="s">
        <v>3727</v>
      </c>
      <c r="F31" t="s">
        <v>3703</v>
      </c>
      <c r="G31" t="s">
        <v>3703</v>
      </c>
      <c r="H31" t="s">
        <v>3703</v>
      </c>
    </row>
    <row r="32" spans="2:8">
      <c r="B32" t="s">
        <v>2576</v>
      </c>
      <c r="D32" t="s">
        <v>13</v>
      </c>
      <c r="E32" t="s">
        <v>3728</v>
      </c>
      <c r="F32" t="s">
        <v>3703</v>
      </c>
      <c r="G32" t="s">
        <v>3703</v>
      </c>
      <c r="H32" t="s">
        <v>3703</v>
      </c>
    </row>
    <row r="33" spans="2:8">
      <c r="B33" t="s">
        <v>2577</v>
      </c>
      <c r="D33" t="s">
        <v>13</v>
      </c>
      <c r="E33" t="s">
        <v>3729</v>
      </c>
      <c r="F33" t="s">
        <v>3703</v>
      </c>
      <c r="G33" t="s">
        <v>3703</v>
      </c>
      <c r="H33" t="s">
        <v>3703</v>
      </c>
    </row>
    <row r="34" spans="2:8">
      <c r="B34" t="s">
        <v>2578</v>
      </c>
      <c r="D34" t="s">
        <v>13</v>
      </c>
      <c r="E34" t="s">
        <v>3730</v>
      </c>
      <c r="F34" t="s">
        <v>3703</v>
      </c>
      <c r="G34" t="s">
        <v>3703</v>
      </c>
      <c r="H34" t="s">
        <v>3703</v>
      </c>
    </row>
    <row r="35" spans="2:8">
      <c r="B35" t="s">
        <v>2579</v>
      </c>
      <c r="D35" t="s">
        <v>13</v>
      </c>
      <c r="E35" t="s">
        <v>3731</v>
      </c>
      <c r="F35" t="s">
        <v>3703</v>
      </c>
      <c r="G35" t="s">
        <v>3703</v>
      </c>
      <c r="H35" t="s">
        <v>3703</v>
      </c>
    </row>
    <row r="36" spans="2:8">
      <c r="B36" t="s">
        <v>2580</v>
      </c>
      <c r="D36" t="s">
        <v>13</v>
      </c>
      <c r="E36" t="s">
        <v>3732</v>
      </c>
      <c r="F36" t="s">
        <v>3703</v>
      </c>
      <c r="G36" t="s">
        <v>3703</v>
      </c>
      <c r="H36" t="s">
        <v>3703</v>
      </c>
    </row>
    <row r="37" spans="2:8">
      <c r="B37" t="s">
        <v>2581</v>
      </c>
      <c r="D37" t="s">
        <v>13</v>
      </c>
      <c r="E37" t="s">
        <v>3733</v>
      </c>
      <c r="F37" t="s">
        <v>3703</v>
      </c>
      <c r="G37" t="s">
        <v>3703</v>
      </c>
      <c r="H37" t="s">
        <v>3703</v>
      </c>
    </row>
    <row r="38" spans="2:8">
      <c r="B38" t="s">
        <v>2582</v>
      </c>
      <c r="D38" t="s">
        <v>13</v>
      </c>
      <c r="E38" t="s">
        <v>3734</v>
      </c>
      <c r="F38" t="s">
        <v>3703</v>
      </c>
      <c r="G38" t="s">
        <v>3703</v>
      </c>
      <c r="H38" t="s">
        <v>3703</v>
      </c>
    </row>
    <row r="39" spans="2:8">
      <c r="B39" t="s">
        <v>2583</v>
      </c>
      <c r="D39" t="s">
        <v>13</v>
      </c>
      <c r="E39" t="s">
        <v>3735</v>
      </c>
      <c r="F39" t="s">
        <v>3703</v>
      </c>
      <c r="G39" t="s">
        <v>3703</v>
      </c>
      <c r="H39" t="s">
        <v>3703</v>
      </c>
    </row>
    <row r="40" spans="2:8">
      <c r="B40" t="s">
        <v>2584</v>
      </c>
      <c r="D40" t="s">
        <v>13</v>
      </c>
      <c r="E40" t="s">
        <v>3736</v>
      </c>
      <c r="F40" t="s">
        <v>3703</v>
      </c>
      <c r="G40" t="s">
        <v>3703</v>
      </c>
      <c r="H40" t="s">
        <v>3703</v>
      </c>
    </row>
    <row r="41" spans="2:8">
      <c r="B41" t="s">
        <v>2585</v>
      </c>
      <c r="D41" t="s">
        <v>13</v>
      </c>
      <c r="E41" t="s">
        <v>3737</v>
      </c>
      <c r="F41" t="s">
        <v>3703</v>
      </c>
      <c r="G41" t="s">
        <v>3703</v>
      </c>
      <c r="H41" t="s">
        <v>3703</v>
      </c>
    </row>
    <row r="42" spans="2:8">
      <c r="B42" t="s">
        <v>2586</v>
      </c>
      <c r="D42" t="s">
        <v>13</v>
      </c>
      <c r="E42" t="s">
        <v>3738</v>
      </c>
      <c r="F42" t="s">
        <v>3703</v>
      </c>
      <c r="G42" t="s">
        <v>3703</v>
      </c>
      <c r="H42" t="s">
        <v>3703</v>
      </c>
    </row>
    <row r="43" spans="2:8">
      <c r="B43" t="s">
        <v>2587</v>
      </c>
      <c r="D43" t="s">
        <v>13</v>
      </c>
      <c r="E43" t="s">
        <v>3739</v>
      </c>
      <c r="F43" t="s">
        <v>3703</v>
      </c>
      <c r="G43" t="s">
        <v>3703</v>
      </c>
      <c r="H43" t="s">
        <v>3703</v>
      </c>
    </row>
    <row r="44" spans="2:8">
      <c r="B44" t="s">
        <v>2588</v>
      </c>
      <c r="D44" t="s">
        <v>13</v>
      </c>
      <c r="E44" t="s">
        <v>3740</v>
      </c>
      <c r="F44" t="s">
        <v>3703</v>
      </c>
      <c r="G44" t="s">
        <v>3703</v>
      </c>
      <c r="H44" t="s">
        <v>3703</v>
      </c>
    </row>
    <row r="45" spans="2:8">
      <c r="B45" t="s">
        <v>2589</v>
      </c>
      <c r="D45" t="s">
        <v>13</v>
      </c>
      <c r="E45" t="s">
        <v>3741</v>
      </c>
      <c r="F45" t="s">
        <v>3703</v>
      </c>
      <c r="G45" t="s">
        <v>3703</v>
      </c>
      <c r="H45" t="s">
        <v>3703</v>
      </c>
    </row>
    <row r="46" spans="2:8">
      <c r="B46" t="s">
        <v>2590</v>
      </c>
      <c r="D46" t="s">
        <v>13</v>
      </c>
      <c r="E46" t="s">
        <v>3742</v>
      </c>
      <c r="F46" t="s">
        <v>3703</v>
      </c>
      <c r="G46" t="s">
        <v>3703</v>
      </c>
      <c r="H46" t="s">
        <v>3703</v>
      </c>
    </row>
    <row r="47" spans="2:8">
      <c r="B47" t="s">
        <v>2591</v>
      </c>
      <c r="D47" t="s">
        <v>13</v>
      </c>
      <c r="E47" t="s">
        <v>3743</v>
      </c>
      <c r="F47" t="s">
        <v>3703</v>
      </c>
      <c r="G47" t="s">
        <v>3703</v>
      </c>
      <c r="H47" t="s">
        <v>3703</v>
      </c>
    </row>
    <row r="48" spans="2:8">
      <c r="B48" t="s">
        <v>2592</v>
      </c>
      <c r="D48" t="s">
        <v>13</v>
      </c>
      <c r="E48" t="s">
        <v>3744</v>
      </c>
      <c r="F48" t="s">
        <v>3703</v>
      </c>
      <c r="G48" t="s">
        <v>3703</v>
      </c>
      <c r="H48" t="s">
        <v>3703</v>
      </c>
    </row>
    <row r="49" spans="2:8">
      <c r="B49" t="s">
        <v>2593</v>
      </c>
      <c r="D49" t="s">
        <v>13</v>
      </c>
      <c r="E49" t="s">
        <v>3745</v>
      </c>
      <c r="F49" t="s">
        <v>3703</v>
      </c>
      <c r="G49" t="s">
        <v>3703</v>
      </c>
      <c r="H49" t="s">
        <v>3703</v>
      </c>
    </row>
    <row r="50" spans="2:8">
      <c r="B50" t="s">
        <v>2594</v>
      </c>
      <c r="D50" t="s">
        <v>13</v>
      </c>
      <c r="E50" t="s">
        <v>3746</v>
      </c>
      <c r="F50" t="s">
        <v>3703</v>
      </c>
      <c r="G50" t="s">
        <v>3703</v>
      </c>
      <c r="H50" t="s">
        <v>3703</v>
      </c>
    </row>
    <row r="51" spans="2:8">
      <c r="B51" t="s">
        <v>2595</v>
      </c>
      <c r="D51" t="s">
        <v>13</v>
      </c>
      <c r="E51" t="s">
        <v>3747</v>
      </c>
      <c r="F51" t="s">
        <v>3703</v>
      </c>
      <c r="G51" t="s">
        <v>3703</v>
      </c>
      <c r="H51" t="s">
        <v>3703</v>
      </c>
    </row>
    <row r="52" spans="2:8">
      <c r="B52" t="s">
        <v>2596</v>
      </c>
      <c r="D52" t="s">
        <v>13</v>
      </c>
      <c r="E52" t="s">
        <v>3748</v>
      </c>
      <c r="F52" t="s">
        <v>3703</v>
      </c>
      <c r="G52" t="s">
        <v>3703</v>
      </c>
      <c r="H52" t="s">
        <v>3703</v>
      </c>
    </row>
    <row r="53" spans="2:8">
      <c r="B53" t="s">
        <v>2597</v>
      </c>
      <c r="D53" t="s">
        <v>13</v>
      </c>
      <c r="E53" t="s">
        <v>3749</v>
      </c>
      <c r="F53" t="s">
        <v>3703</v>
      </c>
      <c r="G53" t="s">
        <v>3703</v>
      </c>
      <c r="H53" t="s">
        <v>3703</v>
      </c>
    </row>
    <row r="54" spans="2:8">
      <c r="B54" t="s">
        <v>2598</v>
      </c>
      <c r="D54" t="s">
        <v>13</v>
      </c>
      <c r="E54" t="s">
        <v>3750</v>
      </c>
      <c r="F54" t="s">
        <v>3703</v>
      </c>
      <c r="G54" t="s">
        <v>3703</v>
      </c>
      <c r="H54" t="s">
        <v>3703</v>
      </c>
    </row>
    <row r="55" spans="2:8">
      <c r="B55" t="s">
        <v>2599</v>
      </c>
      <c r="D55" t="s">
        <v>13</v>
      </c>
      <c r="E55" t="s">
        <v>3751</v>
      </c>
      <c r="F55" t="s">
        <v>3703</v>
      </c>
      <c r="G55" t="s">
        <v>3703</v>
      </c>
      <c r="H55" t="s">
        <v>3703</v>
      </c>
    </row>
    <row r="56" spans="2:8">
      <c r="B56" t="s">
        <v>2600</v>
      </c>
      <c r="D56" t="s">
        <v>13</v>
      </c>
      <c r="E56" t="s">
        <v>3752</v>
      </c>
      <c r="F56" t="s">
        <v>3703</v>
      </c>
      <c r="G56" t="s">
        <v>3703</v>
      </c>
      <c r="H56" t="s">
        <v>3703</v>
      </c>
    </row>
    <row r="57" spans="2:8">
      <c r="B57" t="s">
        <v>2601</v>
      </c>
      <c r="D57" t="s">
        <v>13</v>
      </c>
      <c r="E57" t="s">
        <v>3753</v>
      </c>
      <c r="F57" t="s">
        <v>3703</v>
      </c>
      <c r="G57" t="s">
        <v>3703</v>
      </c>
      <c r="H57" t="s">
        <v>3703</v>
      </c>
    </row>
    <row r="58" spans="2:8">
      <c r="B58" t="s">
        <v>2602</v>
      </c>
      <c r="D58" t="s">
        <v>13</v>
      </c>
      <c r="E58" t="s">
        <v>3754</v>
      </c>
      <c r="F58" t="s">
        <v>3703</v>
      </c>
      <c r="G58" t="s">
        <v>3703</v>
      </c>
      <c r="H58" t="s">
        <v>3703</v>
      </c>
    </row>
    <row r="59" spans="2:8">
      <c r="B59" t="s">
        <v>2603</v>
      </c>
      <c r="D59" t="s">
        <v>13</v>
      </c>
      <c r="E59" t="s">
        <v>3755</v>
      </c>
      <c r="F59" t="s">
        <v>3703</v>
      </c>
      <c r="G59" t="s">
        <v>3703</v>
      </c>
      <c r="H59" t="s">
        <v>3703</v>
      </c>
    </row>
    <row r="60" spans="2:8">
      <c r="B60" t="s">
        <v>2604</v>
      </c>
      <c r="D60" t="s">
        <v>13</v>
      </c>
      <c r="E60" t="s">
        <v>3756</v>
      </c>
      <c r="F60" t="s">
        <v>3703</v>
      </c>
      <c r="G60" t="s">
        <v>3703</v>
      </c>
      <c r="H60" t="s">
        <v>3703</v>
      </c>
    </row>
    <row r="61" spans="2:8">
      <c r="B61" t="s">
        <v>2605</v>
      </c>
      <c r="D61" t="s">
        <v>13</v>
      </c>
      <c r="E61" t="s">
        <v>3757</v>
      </c>
      <c r="F61" t="s">
        <v>3703</v>
      </c>
      <c r="G61" t="s">
        <v>3703</v>
      </c>
      <c r="H61" t="s">
        <v>3703</v>
      </c>
    </row>
    <row r="62" spans="2:8">
      <c r="B62" t="s">
        <v>2606</v>
      </c>
      <c r="D62" t="s">
        <v>13</v>
      </c>
      <c r="E62" t="s">
        <v>3758</v>
      </c>
      <c r="F62" t="s">
        <v>3703</v>
      </c>
      <c r="G62" t="s">
        <v>3703</v>
      </c>
      <c r="H62" t="s">
        <v>3703</v>
      </c>
    </row>
    <row r="63" spans="2:8">
      <c r="B63" t="s">
        <v>12</v>
      </c>
      <c r="D63" t="s">
        <v>13</v>
      </c>
      <c r="E63" t="s">
        <v>3759</v>
      </c>
      <c r="F63" t="s">
        <v>3760</v>
      </c>
      <c r="G63" t="s">
        <v>3761</v>
      </c>
      <c r="H63" t="s">
        <v>3762</v>
      </c>
    </row>
    <row r="64" spans="2:8">
      <c r="B64" t="s">
        <v>12</v>
      </c>
      <c r="D64" t="s">
        <v>3763</v>
      </c>
      <c r="E64" t="s">
        <v>3764</v>
      </c>
      <c r="F64" t="s">
        <v>3765</v>
      </c>
      <c r="G64" t="s">
        <v>3766</v>
      </c>
      <c r="H64" t="s">
        <v>3767</v>
      </c>
    </row>
    <row r="65" spans="2:8">
      <c r="B65" t="s">
        <v>2607</v>
      </c>
      <c r="D65" t="s">
        <v>13</v>
      </c>
      <c r="E65" t="s">
        <v>3768</v>
      </c>
      <c r="F65" t="s">
        <v>3769</v>
      </c>
      <c r="G65" t="s">
        <v>3770</v>
      </c>
      <c r="H65" t="s">
        <v>3771</v>
      </c>
    </row>
    <row r="66" spans="2:8">
      <c r="B66" t="s">
        <v>2608</v>
      </c>
      <c r="D66" t="s">
        <v>13</v>
      </c>
      <c r="E66" t="s">
        <v>3772</v>
      </c>
      <c r="F66" t="s">
        <v>3773</v>
      </c>
      <c r="G66" t="s">
        <v>3774</v>
      </c>
      <c r="H66" t="s">
        <v>3775</v>
      </c>
    </row>
    <row r="67" spans="2:8">
      <c r="B67" t="s">
        <v>2609</v>
      </c>
      <c r="D67" t="s">
        <v>13</v>
      </c>
      <c r="E67" t="s">
        <v>3776</v>
      </c>
      <c r="F67" t="s">
        <v>3777</v>
      </c>
      <c r="G67" t="s">
        <v>3778</v>
      </c>
      <c r="H67" t="s">
        <v>3779</v>
      </c>
    </row>
    <row r="68" spans="2:8">
      <c r="B68" t="s">
        <v>3221</v>
      </c>
      <c r="D68" t="s">
        <v>3763</v>
      </c>
      <c r="E68" t="s">
        <v>3780</v>
      </c>
      <c r="F68" t="s">
        <v>3781</v>
      </c>
      <c r="G68" t="s">
        <v>3782</v>
      </c>
      <c r="H68" t="s">
        <v>3783</v>
      </c>
    </row>
    <row r="69" spans="2:8">
      <c r="B69" t="s">
        <v>3222</v>
      </c>
      <c r="D69" t="s">
        <v>3763</v>
      </c>
      <c r="E69" t="s">
        <v>3784</v>
      </c>
      <c r="F69" t="s">
        <v>3785</v>
      </c>
      <c r="G69" t="s">
        <v>3786</v>
      </c>
      <c r="H69" t="s">
        <v>3787</v>
      </c>
    </row>
    <row r="70" spans="2:8">
      <c r="B70" t="s">
        <v>1934</v>
      </c>
      <c r="D70" t="s">
        <v>3763</v>
      </c>
      <c r="E70" t="s">
        <v>3788</v>
      </c>
      <c r="F70" t="s">
        <v>3789</v>
      </c>
      <c r="G70" t="s">
        <v>3790</v>
      </c>
      <c r="H70" t="s">
        <v>3791</v>
      </c>
    </row>
    <row r="71" spans="2:8">
      <c r="B71" t="s">
        <v>1931</v>
      </c>
      <c r="D71" t="s">
        <v>3763</v>
      </c>
      <c r="E71" t="s">
        <v>3792</v>
      </c>
      <c r="F71" t="s">
        <v>3793</v>
      </c>
      <c r="G71" t="s">
        <v>3794</v>
      </c>
      <c r="H71" t="s">
        <v>3795</v>
      </c>
    </row>
    <row r="72" spans="2:8">
      <c r="B72" t="s">
        <v>3223</v>
      </c>
      <c r="D72" t="s">
        <v>3763</v>
      </c>
      <c r="E72" t="s">
        <v>3796</v>
      </c>
      <c r="F72" t="s">
        <v>3797</v>
      </c>
      <c r="G72" t="s">
        <v>3798</v>
      </c>
      <c r="H72" t="s">
        <v>3799</v>
      </c>
    </row>
    <row r="73" spans="2:8">
      <c r="B73" t="s">
        <v>1932</v>
      </c>
      <c r="D73" t="s">
        <v>3763</v>
      </c>
      <c r="E73" t="s">
        <v>3800</v>
      </c>
      <c r="F73" t="s">
        <v>3801</v>
      </c>
      <c r="G73" t="s">
        <v>3802</v>
      </c>
      <c r="H73" t="s">
        <v>3803</v>
      </c>
    </row>
    <row r="74" spans="2:8">
      <c r="B74" t="s">
        <v>1933</v>
      </c>
      <c r="D74" t="s">
        <v>3763</v>
      </c>
      <c r="E74" t="s">
        <v>3804</v>
      </c>
      <c r="F74" t="s">
        <v>3805</v>
      </c>
      <c r="G74" t="s">
        <v>3806</v>
      </c>
      <c r="H74" t="s">
        <v>3807</v>
      </c>
    </row>
    <row r="75" spans="2:8">
      <c r="B75" t="s">
        <v>6598</v>
      </c>
      <c r="D75" t="s">
        <v>3808</v>
      </c>
      <c r="E75" t="s">
        <v>3809</v>
      </c>
      <c r="F75" t="s">
        <v>3810</v>
      </c>
      <c r="G75" t="s">
        <v>3811</v>
      </c>
      <c r="H75" t="s">
        <v>3703</v>
      </c>
    </row>
    <row r="76" spans="2:8">
      <c r="B76" t="s">
        <v>1939</v>
      </c>
      <c r="D76" t="s">
        <v>3763</v>
      </c>
      <c r="E76" t="s">
        <v>3812</v>
      </c>
      <c r="F76" t="s">
        <v>3813</v>
      </c>
      <c r="G76" t="s">
        <v>3814</v>
      </c>
      <c r="H76" t="s">
        <v>3815</v>
      </c>
    </row>
    <row r="77" spans="2:8">
      <c r="B77" t="s">
        <v>6599</v>
      </c>
      <c r="D77" t="s">
        <v>3808</v>
      </c>
      <c r="E77" t="s">
        <v>3816</v>
      </c>
      <c r="F77" t="s">
        <v>3817</v>
      </c>
      <c r="G77" t="s">
        <v>3818</v>
      </c>
      <c r="H77" t="s">
        <v>3703</v>
      </c>
    </row>
    <row r="78" spans="2:8">
      <c r="B78" t="s">
        <v>1943</v>
      </c>
      <c r="D78" t="s">
        <v>3763</v>
      </c>
      <c r="E78" t="s">
        <v>3819</v>
      </c>
      <c r="F78" t="s">
        <v>3820</v>
      </c>
      <c r="G78" t="s">
        <v>3821</v>
      </c>
      <c r="H78" t="s">
        <v>3822</v>
      </c>
    </row>
    <row r="79" spans="2:8">
      <c r="B79" t="s">
        <v>6600</v>
      </c>
      <c r="D79" t="s">
        <v>3808</v>
      </c>
      <c r="E79" t="s">
        <v>3823</v>
      </c>
      <c r="F79" t="s">
        <v>3824</v>
      </c>
      <c r="G79" t="s">
        <v>3825</v>
      </c>
      <c r="H79" t="s">
        <v>3703</v>
      </c>
    </row>
    <row r="80" spans="2:8">
      <c r="B80" t="s">
        <v>1941</v>
      </c>
      <c r="D80" t="s">
        <v>3763</v>
      </c>
      <c r="E80" t="s">
        <v>3826</v>
      </c>
      <c r="F80" t="s">
        <v>3827</v>
      </c>
      <c r="G80" t="s">
        <v>3828</v>
      </c>
      <c r="H80" t="s">
        <v>3829</v>
      </c>
    </row>
    <row r="81" spans="2:8">
      <c r="B81" t="s">
        <v>6601</v>
      </c>
      <c r="D81" t="s">
        <v>3808</v>
      </c>
      <c r="E81" t="s">
        <v>3830</v>
      </c>
      <c r="F81" t="s">
        <v>3831</v>
      </c>
      <c r="G81" t="s">
        <v>3832</v>
      </c>
      <c r="H81" t="s">
        <v>3703</v>
      </c>
    </row>
    <row r="82" spans="2:8">
      <c r="B82" t="s">
        <v>1936</v>
      </c>
      <c r="D82" t="s">
        <v>3763</v>
      </c>
      <c r="E82" t="s">
        <v>3833</v>
      </c>
      <c r="F82" t="s">
        <v>3834</v>
      </c>
      <c r="G82" t="s">
        <v>3835</v>
      </c>
      <c r="H82" t="s">
        <v>3836</v>
      </c>
    </row>
    <row r="83" spans="2:8">
      <c r="B83" t="s">
        <v>6602</v>
      </c>
      <c r="D83" t="s">
        <v>3808</v>
      </c>
      <c r="E83" t="s">
        <v>3837</v>
      </c>
      <c r="F83" t="s">
        <v>3838</v>
      </c>
      <c r="G83" t="s">
        <v>3839</v>
      </c>
      <c r="H83" t="s">
        <v>3703</v>
      </c>
    </row>
    <row r="84" spans="2:8">
      <c r="B84" t="s">
        <v>1938</v>
      </c>
      <c r="D84" t="s">
        <v>3763</v>
      </c>
      <c r="E84" t="s">
        <v>3840</v>
      </c>
      <c r="F84" t="s">
        <v>3841</v>
      </c>
      <c r="G84" t="s">
        <v>3842</v>
      </c>
      <c r="H84" t="s">
        <v>3843</v>
      </c>
    </row>
    <row r="85" spans="2:8">
      <c r="B85" t="s">
        <v>6603</v>
      </c>
      <c r="D85" t="s">
        <v>3808</v>
      </c>
      <c r="E85" t="s">
        <v>3844</v>
      </c>
      <c r="F85" t="s">
        <v>3845</v>
      </c>
      <c r="G85" t="s">
        <v>3846</v>
      </c>
      <c r="H85" t="s">
        <v>3703</v>
      </c>
    </row>
    <row r="86" spans="2:8">
      <c r="B86" t="s">
        <v>1944</v>
      </c>
      <c r="D86" t="s">
        <v>3763</v>
      </c>
      <c r="E86" t="s">
        <v>3847</v>
      </c>
      <c r="F86" t="s">
        <v>3848</v>
      </c>
      <c r="G86" t="s">
        <v>3849</v>
      </c>
      <c r="H86" t="s">
        <v>3850</v>
      </c>
    </row>
    <row r="87" spans="2:8">
      <c r="B87" t="s">
        <v>2610</v>
      </c>
      <c r="D87" t="s">
        <v>13</v>
      </c>
      <c r="E87" t="s">
        <v>3851</v>
      </c>
      <c r="F87" t="s">
        <v>3852</v>
      </c>
      <c r="G87" t="s">
        <v>3853</v>
      </c>
      <c r="H87" t="s">
        <v>3854</v>
      </c>
    </row>
    <row r="88" spans="2:8">
      <c r="B88" t="s">
        <v>6604</v>
      </c>
      <c r="D88" t="s">
        <v>6664</v>
      </c>
      <c r="E88" t="s">
        <v>6665</v>
      </c>
      <c r="F88" t="s">
        <v>6666</v>
      </c>
      <c r="G88" t="s">
        <v>6667</v>
      </c>
      <c r="H88" t="s">
        <v>6668</v>
      </c>
    </row>
    <row r="89" spans="2:8">
      <c r="B89" t="s">
        <v>6605</v>
      </c>
      <c r="D89" t="s">
        <v>3808</v>
      </c>
      <c r="E89" t="s">
        <v>3855</v>
      </c>
      <c r="F89" t="s">
        <v>3856</v>
      </c>
      <c r="G89" t="s">
        <v>3857</v>
      </c>
      <c r="H89" t="s">
        <v>3703</v>
      </c>
    </row>
    <row r="90" spans="2:8">
      <c r="B90" t="s">
        <v>1940</v>
      </c>
      <c r="D90" t="s">
        <v>3763</v>
      </c>
      <c r="E90" t="s">
        <v>3858</v>
      </c>
      <c r="F90" t="s">
        <v>3859</v>
      </c>
      <c r="G90" t="s">
        <v>3860</v>
      </c>
      <c r="H90" t="s">
        <v>3861</v>
      </c>
    </row>
    <row r="91" spans="2:8">
      <c r="B91" t="s">
        <v>6606</v>
      </c>
      <c r="D91" t="s">
        <v>3808</v>
      </c>
      <c r="E91" t="s">
        <v>3862</v>
      </c>
      <c r="F91" t="s">
        <v>3863</v>
      </c>
      <c r="G91" t="s">
        <v>3864</v>
      </c>
      <c r="H91" t="s">
        <v>3703</v>
      </c>
    </row>
    <row r="92" spans="2:8">
      <c r="B92" t="s">
        <v>1935</v>
      </c>
      <c r="D92" t="s">
        <v>3763</v>
      </c>
      <c r="E92" t="s">
        <v>3865</v>
      </c>
      <c r="F92" t="s">
        <v>3866</v>
      </c>
      <c r="G92" t="s">
        <v>3867</v>
      </c>
      <c r="H92" t="s">
        <v>3868</v>
      </c>
    </row>
    <row r="93" spans="2:8">
      <c r="B93" t="s">
        <v>6607</v>
      </c>
      <c r="D93" t="s">
        <v>3808</v>
      </c>
      <c r="E93" t="s">
        <v>3869</v>
      </c>
      <c r="F93" t="s">
        <v>3870</v>
      </c>
      <c r="G93" t="s">
        <v>3871</v>
      </c>
      <c r="H93" t="s">
        <v>3703</v>
      </c>
    </row>
    <row r="94" spans="2:8">
      <c r="B94" t="s">
        <v>1942</v>
      </c>
      <c r="D94" t="s">
        <v>3763</v>
      </c>
      <c r="E94" t="s">
        <v>3872</v>
      </c>
      <c r="F94" t="s">
        <v>3873</v>
      </c>
      <c r="G94" t="s">
        <v>3874</v>
      </c>
      <c r="H94" t="s">
        <v>3875</v>
      </c>
    </row>
    <row r="95" spans="2:8">
      <c r="B95" t="s">
        <v>6608</v>
      </c>
      <c r="D95" t="s">
        <v>3808</v>
      </c>
      <c r="E95" t="s">
        <v>3876</v>
      </c>
      <c r="F95" t="s">
        <v>3877</v>
      </c>
      <c r="G95" t="s">
        <v>3878</v>
      </c>
      <c r="H95" t="s">
        <v>3703</v>
      </c>
    </row>
    <row r="96" spans="2:8">
      <c r="B96" t="s">
        <v>1937</v>
      </c>
      <c r="D96" t="s">
        <v>3763</v>
      </c>
      <c r="E96" t="s">
        <v>3879</v>
      </c>
      <c r="F96" t="s">
        <v>3880</v>
      </c>
      <c r="G96" t="s">
        <v>3881</v>
      </c>
      <c r="H96" t="s">
        <v>3882</v>
      </c>
    </row>
    <row r="97" spans="2:8">
      <c r="B97" t="s">
        <v>2611</v>
      </c>
      <c r="D97" t="s">
        <v>13</v>
      </c>
      <c r="E97" t="s">
        <v>3883</v>
      </c>
      <c r="F97" t="s">
        <v>3884</v>
      </c>
      <c r="G97" t="s">
        <v>3885</v>
      </c>
      <c r="H97" t="s">
        <v>3886</v>
      </c>
    </row>
    <row r="98" spans="2:8">
      <c r="B98" t="s">
        <v>6609</v>
      </c>
      <c r="D98" t="s">
        <v>6664</v>
      </c>
      <c r="E98" t="s">
        <v>6669</v>
      </c>
      <c r="F98" t="s">
        <v>6670</v>
      </c>
      <c r="G98" t="s">
        <v>6671</v>
      </c>
      <c r="H98" t="s">
        <v>6672</v>
      </c>
    </row>
    <row r="99" spans="2:8">
      <c r="B99" t="s">
        <v>2612</v>
      </c>
      <c r="D99" t="s">
        <v>13</v>
      </c>
      <c r="E99" t="s">
        <v>3887</v>
      </c>
      <c r="F99" t="s">
        <v>3888</v>
      </c>
      <c r="G99" t="s">
        <v>3889</v>
      </c>
      <c r="H99" t="s">
        <v>3890</v>
      </c>
    </row>
    <row r="100" spans="2:8">
      <c r="B100" t="s">
        <v>6610</v>
      </c>
      <c r="D100" t="s">
        <v>6664</v>
      </c>
      <c r="E100" t="s">
        <v>6673</v>
      </c>
      <c r="F100" t="s">
        <v>6674</v>
      </c>
      <c r="G100" t="s">
        <v>6675</v>
      </c>
      <c r="H100" t="s">
        <v>6676</v>
      </c>
    </row>
    <row r="101" spans="2:8">
      <c r="B101" t="s">
        <v>14</v>
      </c>
      <c r="D101" t="s">
        <v>13</v>
      </c>
      <c r="E101" t="s">
        <v>3891</v>
      </c>
      <c r="F101" t="s">
        <v>3892</v>
      </c>
      <c r="G101" t="s">
        <v>3893</v>
      </c>
      <c r="H101" t="s">
        <v>3894</v>
      </c>
    </row>
    <row r="102" spans="2:8">
      <c r="B102" t="s">
        <v>2613</v>
      </c>
      <c r="D102" t="s">
        <v>13</v>
      </c>
      <c r="E102" t="s">
        <v>3895</v>
      </c>
      <c r="F102" t="s">
        <v>3896</v>
      </c>
      <c r="G102" t="s">
        <v>3897</v>
      </c>
      <c r="H102" t="s">
        <v>3898</v>
      </c>
    </row>
    <row r="103" spans="2:8">
      <c r="B103" t="s">
        <v>1945</v>
      </c>
      <c r="D103" t="s">
        <v>13</v>
      </c>
      <c r="E103" t="s">
        <v>6800</v>
      </c>
      <c r="F103" t="s">
        <v>6800</v>
      </c>
      <c r="G103" t="s">
        <v>6800</v>
      </c>
      <c r="H103" t="s">
        <v>6800</v>
      </c>
    </row>
    <row r="104" spans="2:8">
      <c r="B104" t="s">
        <v>2614</v>
      </c>
      <c r="D104" t="s">
        <v>3899</v>
      </c>
      <c r="E104" t="s">
        <v>3900</v>
      </c>
      <c r="F104" t="s">
        <v>3901</v>
      </c>
      <c r="G104" t="s">
        <v>3902</v>
      </c>
      <c r="H104" t="s">
        <v>3903</v>
      </c>
    </row>
    <row r="105" spans="2:8">
      <c r="B105" t="s">
        <v>6611</v>
      </c>
      <c r="D105" t="s">
        <v>3763</v>
      </c>
      <c r="E105" t="s">
        <v>3904</v>
      </c>
      <c r="F105" t="s">
        <v>3905</v>
      </c>
      <c r="G105" t="s">
        <v>3906</v>
      </c>
      <c r="H105" t="s">
        <v>3907</v>
      </c>
    </row>
    <row r="106" spans="2:8">
      <c r="B106" t="s">
        <v>6612</v>
      </c>
      <c r="D106" t="s">
        <v>3763</v>
      </c>
      <c r="E106" t="s">
        <v>3908</v>
      </c>
      <c r="F106" t="s">
        <v>3909</v>
      </c>
      <c r="G106" t="s">
        <v>3910</v>
      </c>
      <c r="H106" t="s">
        <v>3911</v>
      </c>
    </row>
    <row r="107" spans="2:8">
      <c r="B107" t="s">
        <v>6613</v>
      </c>
      <c r="D107" t="s">
        <v>3763</v>
      </c>
      <c r="E107" t="s">
        <v>3912</v>
      </c>
      <c r="F107" t="s">
        <v>3913</v>
      </c>
      <c r="G107" t="s">
        <v>3914</v>
      </c>
      <c r="H107" t="s">
        <v>3915</v>
      </c>
    </row>
    <row r="108" spans="2:8">
      <c r="B108" t="s">
        <v>6614</v>
      </c>
      <c r="D108" t="s">
        <v>3763</v>
      </c>
      <c r="E108" t="s">
        <v>3916</v>
      </c>
      <c r="F108" t="s">
        <v>3917</v>
      </c>
      <c r="G108" t="s">
        <v>3918</v>
      </c>
      <c r="H108" t="s">
        <v>3919</v>
      </c>
    </row>
    <row r="109" spans="2:8">
      <c r="B109" t="s">
        <v>6615</v>
      </c>
      <c r="D109" t="s">
        <v>3763</v>
      </c>
      <c r="E109" t="s">
        <v>3920</v>
      </c>
      <c r="F109" t="s">
        <v>3921</v>
      </c>
      <c r="G109" t="s">
        <v>3922</v>
      </c>
      <c r="H109" t="s">
        <v>3923</v>
      </c>
    </row>
    <row r="110" spans="2:8">
      <c r="B110" t="s">
        <v>6616</v>
      </c>
      <c r="D110" t="s">
        <v>3763</v>
      </c>
      <c r="E110" t="s">
        <v>3924</v>
      </c>
      <c r="F110" t="s">
        <v>3925</v>
      </c>
      <c r="G110" t="s">
        <v>3926</v>
      </c>
      <c r="H110" t="s">
        <v>3927</v>
      </c>
    </row>
    <row r="111" spans="2:8">
      <c r="B111" t="s">
        <v>6617</v>
      </c>
      <c r="D111" t="s">
        <v>3763</v>
      </c>
      <c r="E111" t="s">
        <v>3928</v>
      </c>
      <c r="F111" t="s">
        <v>3929</v>
      </c>
      <c r="G111" t="s">
        <v>3930</v>
      </c>
      <c r="H111" t="s">
        <v>3931</v>
      </c>
    </row>
    <row r="112" spans="2:8">
      <c r="B112" t="s">
        <v>6618</v>
      </c>
      <c r="D112" t="s">
        <v>3932</v>
      </c>
      <c r="E112" t="s">
        <v>3933</v>
      </c>
      <c r="F112" t="s">
        <v>3934</v>
      </c>
      <c r="G112" t="s">
        <v>3935</v>
      </c>
      <c r="H112" t="s">
        <v>3936</v>
      </c>
    </row>
    <row r="113" spans="2:8">
      <c r="B113" t="s">
        <v>6619</v>
      </c>
      <c r="D113" t="s">
        <v>3763</v>
      </c>
      <c r="E113" t="s">
        <v>3937</v>
      </c>
      <c r="F113" t="s">
        <v>3938</v>
      </c>
      <c r="G113" t="s">
        <v>3939</v>
      </c>
      <c r="H113" t="s">
        <v>3940</v>
      </c>
    </row>
    <row r="114" spans="2:8">
      <c r="B114" t="s">
        <v>6620</v>
      </c>
      <c r="D114" t="s">
        <v>3763</v>
      </c>
      <c r="E114" t="s">
        <v>3941</v>
      </c>
      <c r="F114" t="s">
        <v>3942</v>
      </c>
      <c r="G114" t="s">
        <v>3943</v>
      </c>
      <c r="H114" t="s">
        <v>3944</v>
      </c>
    </row>
    <row r="115" spans="2:8">
      <c r="B115" t="s">
        <v>3303</v>
      </c>
      <c r="D115" t="s">
        <v>3763</v>
      </c>
      <c r="E115" t="s">
        <v>3945</v>
      </c>
      <c r="F115" t="s">
        <v>3946</v>
      </c>
      <c r="G115" t="s">
        <v>3947</v>
      </c>
      <c r="H115" t="s">
        <v>3948</v>
      </c>
    </row>
    <row r="116" spans="2:8">
      <c r="B116" t="s">
        <v>6621</v>
      </c>
      <c r="D116" t="s">
        <v>3932</v>
      </c>
      <c r="E116" t="s">
        <v>3949</v>
      </c>
      <c r="F116" t="s">
        <v>3950</v>
      </c>
      <c r="G116" t="s">
        <v>3951</v>
      </c>
      <c r="H116" t="s">
        <v>3952</v>
      </c>
    </row>
    <row r="117" spans="2:8">
      <c r="B117" t="s">
        <v>3311</v>
      </c>
      <c r="D117" t="s">
        <v>3763</v>
      </c>
      <c r="E117" t="s">
        <v>3953</v>
      </c>
      <c r="F117" t="s">
        <v>3954</v>
      </c>
      <c r="G117" t="s">
        <v>3955</v>
      </c>
      <c r="H117" t="s">
        <v>3956</v>
      </c>
    </row>
    <row r="118" spans="2:8">
      <c r="B118" t="s">
        <v>3313</v>
      </c>
      <c r="D118" t="s">
        <v>3957</v>
      </c>
      <c r="E118" t="s">
        <v>3958</v>
      </c>
      <c r="F118" t="s">
        <v>3959</v>
      </c>
      <c r="G118" t="s">
        <v>3960</v>
      </c>
      <c r="H118" t="s">
        <v>3961</v>
      </c>
    </row>
    <row r="119" spans="2:8">
      <c r="B119" t="s">
        <v>3314</v>
      </c>
      <c r="D119" t="s">
        <v>3763</v>
      </c>
      <c r="E119" t="s">
        <v>3962</v>
      </c>
      <c r="F119" t="s">
        <v>3963</v>
      </c>
      <c r="G119" t="s">
        <v>3964</v>
      </c>
      <c r="H119" t="s">
        <v>3965</v>
      </c>
    </row>
    <row r="120" spans="2:8">
      <c r="B120" t="s">
        <v>3317</v>
      </c>
      <c r="D120" t="s">
        <v>3763</v>
      </c>
      <c r="E120" t="s">
        <v>3966</v>
      </c>
      <c r="F120" t="s">
        <v>3967</v>
      </c>
      <c r="G120" t="s">
        <v>3968</v>
      </c>
      <c r="H120" t="s">
        <v>3969</v>
      </c>
    </row>
    <row r="121" spans="2:8">
      <c r="B121" t="s">
        <v>6622</v>
      </c>
      <c r="D121" t="s">
        <v>6664</v>
      </c>
      <c r="E121" t="s">
        <v>6677</v>
      </c>
      <c r="F121" t="s">
        <v>6678</v>
      </c>
      <c r="G121" t="s">
        <v>6679</v>
      </c>
      <c r="H121" t="s">
        <v>6680</v>
      </c>
    </row>
    <row r="122" spans="2:8">
      <c r="B122" t="s">
        <v>6623</v>
      </c>
      <c r="D122" t="s">
        <v>6664</v>
      </c>
      <c r="E122" t="s">
        <v>6681</v>
      </c>
      <c r="F122" t="s">
        <v>6681</v>
      </c>
      <c r="G122" t="s">
        <v>6681</v>
      </c>
      <c r="H122" t="s">
        <v>6681</v>
      </c>
    </row>
    <row r="123" spans="2:8">
      <c r="B123" t="s">
        <v>6624</v>
      </c>
      <c r="D123" t="s">
        <v>6664</v>
      </c>
      <c r="E123" t="s">
        <v>6682</v>
      </c>
      <c r="F123" t="s">
        <v>6683</v>
      </c>
      <c r="G123" t="s">
        <v>6684</v>
      </c>
      <c r="H123" t="s">
        <v>6685</v>
      </c>
    </row>
    <row r="124" spans="2:8">
      <c r="B124" t="s">
        <v>6625</v>
      </c>
      <c r="D124" t="s">
        <v>6664</v>
      </c>
      <c r="E124" t="s">
        <v>6686</v>
      </c>
      <c r="F124" t="s">
        <v>6686</v>
      </c>
      <c r="G124" t="s">
        <v>6686</v>
      </c>
      <c r="H124" t="s">
        <v>6686</v>
      </c>
    </row>
    <row r="125" spans="2:8">
      <c r="B125" t="s">
        <v>6626</v>
      </c>
      <c r="D125" t="s">
        <v>6664</v>
      </c>
      <c r="E125" t="s">
        <v>6686</v>
      </c>
      <c r="F125" t="s">
        <v>6686</v>
      </c>
      <c r="G125" t="s">
        <v>6686</v>
      </c>
      <c r="H125" t="s">
        <v>6686</v>
      </c>
    </row>
    <row r="126" spans="2:8">
      <c r="B126" t="s">
        <v>6627</v>
      </c>
      <c r="D126" t="s">
        <v>6664</v>
      </c>
      <c r="E126" t="s">
        <v>6686</v>
      </c>
      <c r="F126" t="s">
        <v>6686</v>
      </c>
      <c r="G126" t="s">
        <v>6686</v>
      </c>
      <c r="H126" t="s">
        <v>6686</v>
      </c>
    </row>
    <row r="127" spans="2:8">
      <c r="B127" t="s">
        <v>6628</v>
      </c>
      <c r="D127" t="s">
        <v>6664</v>
      </c>
      <c r="E127" t="s">
        <v>6687</v>
      </c>
      <c r="F127" t="s">
        <v>6688</v>
      </c>
      <c r="G127" t="s">
        <v>6689</v>
      </c>
      <c r="H127" t="s">
        <v>3703</v>
      </c>
    </row>
    <row r="128" spans="2:8">
      <c r="B128" t="s">
        <v>6629</v>
      </c>
      <c r="D128" t="s">
        <v>6664</v>
      </c>
      <c r="E128" t="s">
        <v>6690</v>
      </c>
      <c r="F128" t="s">
        <v>6690</v>
      </c>
      <c r="G128" t="s">
        <v>6690</v>
      </c>
      <c r="H128" t="s">
        <v>6690</v>
      </c>
    </row>
    <row r="129" spans="2:8">
      <c r="B129" t="s">
        <v>6630</v>
      </c>
      <c r="D129" t="s">
        <v>6664</v>
      </c>
      <c r="E129" t="s">
        <v>6691</v>
      </c>
      <c r="F129" t="s">
        <v>6692</v>
      </c>
      <c r="G129" t="s">
        <v>6693</v>
      </c>
      <c r="H129" t="s">
        <v>3703</v>
      </c>
    </row>
    <row r="130" spans="2:8">
      <c r="B130" t="s">
        <v>6631</v>
      </c>
      <c r="D130" t="s">
        <v>6664</v>
      </c>
      <c r="E130" t="s">
        <v>6694</v>
      </c>
      <c r="F130" t="s">
        <v>6695</v>
      </c>
      <c r="G130" t="s">
        <v>6696</v>
      </c>
      <c r="H130" t="s">
        <v>6697</v>
      </c>
    </row>
    <row r="131" spans="2:8">
      <c r="B131" t="s">
        <v>6632</v>
      </c>
      <c r="D131" t="s">
        <v>6664</v>
      </c>
      <c r="E131" t="s">
        <v>6698</v>
      </c>
      <c r="F131" t="s">
        <v>6698</v>
      </c>
      <c r="G131" t="s">
        <v>6698</v>
      </c>
      <c r="H131" t="s">
        <v>6698</v>
      </c>
    </row>
    <row r="132" spans="2:8">
      <c r="B132" t="s">
        <v>6633</v>
      </c>
      <c r="D132" t="s">
        <v>6664</v>
      </c>
      <c r="E132" t="s">
        <v>6699</v>
      </c>
      <c r="F132" t="s">
        <v>6700</v>
      </c>
      <c r="G132" t="s">
        <v>6701</v>
      </c>
      <c r="H132" t="s">
        <v>6702</v>
      </c>
    </row>
    <row r="133" spans="2:8">
      <c r="B133" t="s">
        <v>6634</v>
      </c>
      <c r="D133" t="s">
        <v>6664</v>
      </c>
      <c r="E133" t="s">
        <v>6703</v>
      </c>
      <c r="F133" t="s">
        <v>6703</v>
      </c>
      <c r="G133" t="s">
        <v>6703</v>
      </c>
      <c r="H133" t="s">
        <v>6703</v>
      </c>
    </row>
    <row r="134" spans="2:8">
      <c r="B134" t="s">
        <v>2615</v>
      </c>
      <c r="D134" t="s">
        <v>3970</v>
      </c>
      <c r="E134" t="s">
        <v>3971</v>
      </c>
      <c r="F134" t="s">
        <v>3703</v>
      </c>
      <c r="G134" t="s">
        <v>3703</v>
      </c>
      <c r="H134" t="s">
        <v>3703</v>
      </c>
    </row>
    <row r="135" spans="2:8">
      <c r="B135" t="s">
        <v>2616</v>
      </c>
      <c r="D135" t="s">
        <v>3970</v>
      </c>
      <c r="E135" t="s">
        <v>3972</v>
      </c>
      <c r="F135" t="s">
        <v>3703</v>
      </c>
      <c r="G135" t="s">
        <v>3703</v>
      </c>
      <c r="H135" t="s">
        <v>3703</v>
      </c>
    </row>
    <row r="136" spans="2:8">
      <c r="B136" t="s">
        <v>2617</v>
      </c>
      <c r="D136" t="s">
        <v>13</v>
      </c>
      <c r="E136" t="s">
        <v>3973</v>
      </c>
      <c r="F136" t="s">
        <v>3974</v>
      </c>
      <c r="G136" t="s">
        <v>3975</v>
      </c>
      <c r="H136" t="s">
        <v>3976</v>
      </c>
    </row>
    <row r="137" spans="2:8">
      <c r="B137" t="s">
        <v>2618</v>
      </c>
      <c r="D137" t="s">
        <v>13</v>
      </c>
      <c r="E137" t="s">
        <v>3977</v>
      </c>
      <c r="F137" t="s">
        <v>3978</v>
      </c>
      <c r="G137" t="s">
        <v>3979</v>
      </c>
      <c r="H137" t="s">
        <v>3980</v>
      </c>
    </row>
    <row r="138" spans="2:8">
      <c r="B138" t="s">
        <v>2619</v>
      </c>
      <c r="D138" t="s">
        <v>13</v>
      </c>
      <c r="E138" t="s">
        <v>3981</v>
      </c>
      <c r="F138" t="s">
        <v>3982</v>
      </c>
      <c r="G138" t="s">
        <v>3983</v>
      </c>
      <c r="H138" t="s">
        <v>3984</v>
      </c>
    </row>
    <row r="139" spans="2:8">
      <c r="B139" t="s">
        <v>2620</v>
      </c>
      <c r="D139" t="s">
        <v>13</v>
      </c>
      <c r="E139" t="s">
        <v>3985</v>
      </c>
      <c r="F139" t="s">
        <v>3986</v>
      </c>
      <c r="G139" t="s">
        <v>3987</v>
      </c>
      <c r="H139" t="s">
        <v>3988</v>
      </c>
    </row>
    <row r="140" spans="2:8">
      <c r="B140" t="s">
        <v>2621</v>
      </c>
      <c r="D140" t="s">
        <v>13</v>
      </c>
      <c r="E140" t="s">
        <v>3989</v>
      </c>
      <c r="F140" t="s">
        <v>3990</v>
      </c>
      <c r="G140" t="s">
        <v>3991</v>
      </c>
      <c r="H140" t="s">
        <v>3992</v>
      </c>
    </row>
    <row r="141" spans="2:8">
      <c r="B141" t="s">
        <v>2622</v>
      </c>
      <c r="D141" t="s">
        <v>13</v>
      </c>
      <c r="E141" t="s">
        <v>3993</v>
      </c>
      <c r="F141" t="s">
        <v>3994</v>
      </c>
      <c r="G141" t="s">
        <v>3995</v>
      </c>
      <c r="H141" t="s">
        <v>3996</v>
      </c>
    </row>
    <row r="142" spans="2:8">
      <c r="B142" t="s">
        <v>2623</v>
      </c>
      <c r="D142" t="s">
        <v>13</v>
      </c>
      <c r="E142" t="s">
        <v>3997</v>
      </c>
      <c r="F142" t="s">
        <v>3998</v>
      </c>
      <c r="G142" t="s">
        <v>3999</v>
      </c>
      <c r="H142" t="s">
        <v>4000</v>
      </c>
    </row>
    <row r="143" spans="2:8">
      <c r="B143" t="s">
        <v>2624</v>
      </c>
      <c r="D143" t="s">
        <v>13</v>
      </c>
      <c r="E143" t="s">
        <v>4001</v>
      </c>
      <c r="F143" t="s">
        <v>4002</v>
      </c>
      <c r="G143" t="s">
        <v>4003</v>
      </c>
      <c r="H143" t="s">
        <v>4004</v>
      </c>
    </row>
    <row r="144" spans="2:8">
      <c r="B144" t="s">
        <v>3321</v>
      </c>
      <c r="D144" t="s">
        <v>13</v>
      </c>
      <c r="E144" t="s">
        <v>6704</v>
      </c>
      <c r="F144" t="s">
        <v>6704</v>
      </c>
      <c r="G144" t="s">
        <v>6704</v>
      </c>
      <c r="H144" t="s">
        <v>6704</v>
      </c>
    </row>
    <row r="145" spans="2:8">
      <c r="B145" t="s">
        <v>16</v>
      </c>
      <c r="D145" t="s">
        <v>13</v>
      </c>
      <c r="E145" t="s">
        <v>4005</v>
      </c>
      <c r="F145" t="s">
        <v>4006</v>
      </c>
      <c r="G145" t="s">
        <v>4007</v>
      </c>
      <c r="H145" t="s">
        <v>4008</v>
      </c>
    </row>
    <row r="146" spans="2:8">
      <c r="B146" t="s">
        <v>2625</v>
      </c>
      <c r="D146" t="s">
        <v>13</v>
      </c>
      <c r="E146" t="s">
        <v>4009</v>
      </c>
      <c r="F146" t="s">
        <v>4010</v>
      </c>
      <c r="G146" t="s">
        <v>4011</v>
      </c>
      <c r="H146" t="s">
        <v>4012</v>
      </c>
    </row>
    <row r="147" spans="2:8">
      <c r="B147" t="s">
        <v>2626</v>
      </c>
      <c r="D147" t="s">
        <v>13</v>
      </c>
      <c r="E147" t="s">
        <v>4013</v>
      </c>
      <c r="F147" t="s">
        <v>4014</v>
      </c>
      <c r="G147" t="s">
        <v>4015</v>
      </c>
      <c r="H147" t="s">
        <v>4016</v>
      </c>
    </row>
    <row r="148" spans="2:8">
      <c r="B148" t="s">
        <v>2627</v>
      </c>
      <c r="D148" t="s">
        <v>13</v>
      </c>
      <c r="E148" t="s">
        <v>4017</v>
      </c>
      <c r="F148" t="s">
        <v>4018</v>
      </c>
      <c r="G148" t="s">
        <v>4019</v>
      </c>
      <c r="H148" t="s">
        <v>4020</v>
      </c>
    </row>
    <row r="149" spans="2:8">
      <c r="B149" t="s">
        <v>2628</v>
      </c>
      <c r="D149" t="s">
        <v>13</v>
      </c>
      <c r="E149" t="s">
        <v>4021</v>
      </c>
      <c r="F149" t="s">
        <v>4022</v>
      </c>
      <c r="G149" t="s">
        <v>4023</v>
      </c>
      <c r="H149" t="s">
        <v>4024</v>
      </c>
    </row>
    <row r="150" spans="2:8">
      <c r="B150" t="s">
        <v>2629</v>
      </c>
      <c r="D150" t="s">
        <v>13</v>
      </c>
      <c r="E150" t="s">
        <v>4025</v>
      </c>
      <c r="F150" t="s">
        <v>4026</v>
      </c>
      <c r="G150" t="s">
        <v>4027</v>
      </c>
      <c r="H150" t="s">
        <v>4028</v>
      </c>
    </row>
    <row r="151" spans="2:8">
      <c r="B151" t="s">
        <v>2630</v>
      </c>
      <c r="D151" t="s">
        <v>13</v>
      </c>
      <c r="E151" t="s">
        <v>4029</v>
      </c>
      <c r="F151" t="s">
        <v>4030</v>
      </c>
      <c r="G151" t="s">
        <v>4031</v>
      </c>
      <c r="H151" t="s">
        <v>4032</v>
      </c>
    </row>
    <row r="152" spans="2:8">
      <c r="B152" t="s">
        <v>2631</v>
      </c>
      <c r="D152" t="s">
        <v>13</v>
      </c>
      <c r="E152" t="s">
        <v>4033</v>
      </c>
      <c r="F152" t="s">
        <v>4034</v>
      </c>
      <c r="G152" t="s">
        <v>4035</v>
      </c>
      <c r="H152" t="s">
        <v>4036</v>
      </c>
    </row>
    <row r="153" spans="2:8">
      <c r="B153" t="s">
        <v>2632</v>
      </c>
      <c r="D153" t="s">
        <v>13</v>
      </c>
      <c r="E153" t="s">
        <v>4037</v>
      </c>
      <c r="F153" t="s">
        <v>4038</v>
      </c>
      <c r="G153" t="s">
        <v>4039</v>
      </c>
      <c r="H153" t="s">
        <v>4040</v>
      </c>
    </row>
    <row r="154" spans="2:8">
      <c r="B154" t="s">
        <v>2633</v>
      </c>
      <c r="D154" t="s">
        <v>13</v>
      </c>
      <c r="E154" t="s">
        <v>4041</v>
      </c>
      <c r="F154" t="s">
        <v>4042</v>
      </c>
      <c r="G154" t="s">
        <v>4043</v>
      </c>
      <c r="H154" t="s">
        <v>4044</v>
      </c>
    </row>
    <row r="155" spans="2:8">
      <c r="B155" t="s">
        <v>2634</v>
      </c>
      <c r="D155" t="s">
        <v>13</v>
      </c>
      <c r="E155" t="s">
        <v>4045</v>
      </c>
      <c r="F155" t="s">
        <v>4046</v>
      </c>
      <c r="G155" t="s">
        <v>4047</v>
      </c>
      <c r="H155" t="s">
        <v>4048</v>
      </c>
    </row>
    <row r="156" spans="2:8">
      <c r="B156" t="s">
        <v>2635</v>
      </c>
      <c r="D156" t="s">
        <v>13</v>
      </c>
      <c r="E156" t="s">
        <v>4049</v>
      </c>
      <c r="F156" t="s">
        <v>4050</v>
      </c>
      <c r="G156" t="s">
        <v>4051</v>
      </c>
      <c r="H156" t="s">
        <v>4052</v>
      </c>
    </row>
    <row r="157" spans="2:8">
      <c r="B157" t="s">
        <v>2636</v>
      </c>
      <c r="D157" t="s">
        <v>13</v>
      </c>
      <c r="E157" t="s">
        <v>4053</v>
      </c>
      <c r="F157" t="s">
        <v>4054</v>
      </c>
      <c r="G157" t="s">
        <v>4055</v>
      </c>
      <c r="H157" t="s">
        <v>4056</v>
      </c>
    </row>
    <row r="158" spans="2:8">
      <c r="B158" t="s">
        <v>2637</v>
      </c>
      <c r="D158" t="s">
        <v>13</v>
      </c>
      <c r="E158" t="s">
        <v>4057</v>
      </c>
      <c r="F158" t="s">
        <v>4058</v>
      </c>
      <c r="G158" t="s">
        <v>4059</v>
      </c>
      <c r="H158" t="s">
        <v>4060</v>
      </c>
    </row>
    <row r="159" spans="2:8">
      <c r="B159" t="s">
        <v>2638</v>
      </c>
      <c r="D159" t="s">
        <v>13</v>
      </c>
      <c r="E159" t="s">
        <v>4061</v>
      </c>
      <c r="F159" t="s">
        <v>4062</v>
      </c>
      <c r="G159" t="s">
        <v>4063</v>
      </c>
      <c r="H159" t="s">
        <v>4064</v>
      </c>
    </row>
    <row r="160" spans="2:8">
      <c r="B160" t="s">
        <v>2639</v>
      </c>
      <c r="D160" t="s">
        <v>13</v>
      </c>
      <c r="E160" t="s">
        <v>4065</v>
      </c>
      <c r="F160" t="s">
        <v>4066</v>
      </c>
      <c r="G160" t="s">
        <v>4067</v>
      </c>
      <c r="H160" t="s">
        <v>4068</v>
      </c>
    </row>
    <row r="161" spans="2:8">
      <c r="B161" t="s">
        <v>2640</v>
      </c>
      <c r="D161" t="s">
        <v>13</v>
      </c>
      <c r="E161" t="s">
        <v>4069</v>
      </c>
      <c r="F161" t="s">
        <v>4070</v>
      </c>
      <c r="G161" t="s">
        <v>4071</v>
      </c>
      <c r="H161" t="s">
        <v>4072</v>
      </c>
    </row>
    <row r="162" spans="2:8">
      <c r="B162" t="s">
        <v>2641</v>
      </c>
      <c r="D162" t="s">
        <v>13</v>
      </c>
      <c r="E162" t="s">
        <v>4073</v>
      </c>
      <c r="F162" t="s">
        <v>4074</v>
      </c>
      <c r="G162" t="s">
        <v>4075</v>
      </c>
      <c r="H162" t="s">
        <v>4076</v>
      </c>
    </row>
    <row r="163" spans="2:8">
      <c r="B163" t="s">
        <v>2642</v>
      </c>
      <c r="D163" t="s">
        <v>13</v>
      </c>
      <c r="E163" t="s">
        <v>4077</v>
      </c>
      <c r="F163" t="s">
        <v>4078</v>
      </c>
      <c r="G163" t="s">
        <v>4079</v>
      </c>
      <c r="H163" t="s">
        <v>4080</v>
      </c>
    </row>
    <row r="164" spans="2:8">
      <c r="B164" t="s">
        <v>2643</v>
      </c>
      <c r="D164" t="s">
        <v>13</v>
      </c>
      <c r="E164" t="s">
        <v>4081</v>
      </c>
      <c r="F164" t="s">
        <v>4082</v>
      </c>
      <c r="G164" t="s">
        <v>4083</v>
      </c>
      <c r="H164" t="s">
        <v>4084</v>
      </c>
    </row>
    <row r="165" spans="2:8">
      <c r="B165" t="s">
        <v>2644</v>
      </c>
      <c r="D165" t="s">
        <v>13</v>
      </c>
      <c r="E165" t="s">
        <v>4085</v>
      </c>
      <c r="F165" t="s">
        <v>4086</v>
      </c>
      <c r="G165" t="s">
        <v>4087</v>
      </c>
      <c r="H165" t="s">
        <v>4088</v>
      </c>
    </row>
    <row r="166" spans="2:8">
      <c r="B166" t="s">
        <v>2645</v>
      </c>
      <c r="D166" t="s">
        <v>13</v>
      </c>
      <c r="E166" t="s">
        <v>4089</v>
      </c>
      <c r="F166" t="s">
        <v>4090</v>
      </c>
      <c r="G166" t="s">
        <v>4091</v>
      </c>
      <c r="H166" t="s">
        <v>4092</v>
      </c>
    </row>
    <row r="167" spans="2:8">
      <c r="B167" t="s">
        <v>2646</v>
      </c>
      <c r="D167" t="s">
        <v>13</v>
      </c>
      <c r="E167" t="s">
        <v>4093</v>
      </c>
      <c r="F167" t="s">
        <v>4094</v>
      </c>
      <c r="G167" t="s">
        <v>4095</v>
      </c>
      <c r="H167" t="s">
        <v>4096</v>
      </c>
    </row>
    <row r="168" spans="2:8">
      <c r="B168" t="s">
        <v>2647</v>
      </c>
      <c r="D168" t="s">
        <v>13</v>
      </c>
      <c r="E168" t="s">
        <v>4097</v>
      </c>
      <c r="F168" t="s">
        <v>4098</v>
      </c>
      <c r="G168" t="s">
        <v>4099</v>
      </c>
      <c r="H168" t="s">
        <v>4100</v>
      </c>
    </row>
    <row r="169" spans="2:8">
      <c r="B169" t="s">
        <v>2648</v>
      </c>
      <c r="D169" t="s">
        <v>13</v>
      </c>
      <c r="E169" t="s">
        <v>4101</v>
      </c>
      <c r="F169" t="s">
        <v>4102</v>
      </c>
      <c r="G169" t="s">
        <v>4103</v>
      </c>
      <c r="H169" t="s">
        <v>4104</v>
      </c>
    </row>
    <row r="170" spans="2:8">
      <c r="B170" t="s">
        <v>2649</v>
      </c>
      <c r="D170" t="s">
        <v>13</v>
      </c>
      <c r="E170" t="s">
        <v>4105</v>
      </c>
      <c r="F170" t="s">
        <v>4106</v>
      </c>
      <c r="G170" t="s">
        <v>4107</v>
      </c>
      <c r="H170" t="s">
        <v>4108</v>
      </c>
    </row>
    <row r="171" spans="2:8">
      <c r="B171" t="s">
        <v>2650</v>
      </c>
      <c r="D171" t="s">
        <v>13</v>
      </c>
      <c r="E171" t="s">
        <v>4109</v>
      </c>
      <c r="F171" t="s">
        <v>4110</v>
      </c>
      <c r="G171" t="s">
        <v>4111</v>
      </c>
      <c r="H171" t="s">
        <v>4112</v>
      </c>
    </row>
    <row r="172" spans="2:8">
      <c r="B172" t="s">
        <v>2651</v>
      </c>
      <c r="D172" t="s">
        <v>13</v>
      </c>
      <c r="E172" t="s">
        <v>4113</v>
      </c>
      <c r="F172" t="s">
        <v>4114</v>
      </c>
      <c r="G172" t="s">
        <v>4115</v>
      </c>
      <c r="H172" t="s">
        <v>4116</v>
      </c>
    </row>
    <row r="173" spans="2:8">
      <c r="B173" t="s">
        <v>2652</v>
      </c>
      <c r="D173" t="s">
        <v>13</v>
      </c>
      <c r="E173" t="s">
        <v>4117</v>
      </c>
      <c r="F173" t="s">
        <v>4118</v>
      </c>
      <c r="G173" t="s">
        <v>4119</v>
      </c>
      <c r="H173" t="s">
        <v>4120</v>
      </c>
    </row>
    <row r="174" spans="2:8">
      <c r="B174" t="s">
        <v>2653</v>
      </c>
      <c r="D174" t="s">
        <v>13</v>
      </c>
      <c r="E174" t="s">
        <v>4121</v>
      </c>
      <c r="F174" t="s">
        <v>4122</v>
      </c>
      <c r="G174" t="s">
        <v>4123</v>
      </c>
      <c r="H174" t="s">
        <v>4124</v>
      </c>
    </row>
    <row r="175" spans="2:8">
      <c r="B175" t="s">
        <v>2654</v>
      </c>
      <c r="D175" t="s">
        <v>13</v>
      </c>
      <c r="E175" t="s">
        <v>4125</v>
      </c>
      <c r="F175" t="s">
        <v>4126</v>
      </c>
      <c r="G175" t="s">
        <v>4127</v>
      </c>
      <c r="H175" t="s">
        <v>4128</v>
      </c>
    </row>
    <row r="176" spans="2:8">
      <c r="B176" t="s">
        <v>2655</v>
      </c>
      <c r="D176" t="s">
        <v>13</v>
      </c>
      <c r="E176" t="s">
        <v>4129</v>
      </c>
      <c r="F176" t="s">
        <v>4130</v>
      </c>
      <c r="G176" t="s">
        <v>4131</v>
      </c>
      <c r="H176" t="s">
        <v>4132</v>
      </c>
    </row>
    <row r="177" spans="2:8">
      <c r="B177" t="s">
        <v>2656</v>
      </c>
      <c r="D177" t="s">
        <v>13</v>
      </c>
      <c r="E177" t="s">
        <v>4133</v>
      </c>
      <c r="F177" t="s">
        <v>4134</v>
      </c>
      <c r="G177" t="s">
        <v>4135</v>
      </c>
      <c r="H177" t="s">
        <v>4136</v>
      </c>
    </row>
    <row r="178" spans="2:8">
      <c r="B178" t="s">
        <v>2657</v>
      </c>
      <c r="D178" t="s">
        <v>13</v>
      </c>
      <c r="E178" t="s">
        <v>4137</v>
      </c>
      <c r="F178" t="s">
        <v>4138</v>
      </c>
      <c r="G178" t="s">
        <v>4139</v>
      </c>
      <c r="H178" t="s">
        <v>4140</v>
      </c>
    </row>
    <row r="179" spans="2:8">
      <c r="B179" t="s">
        <v>2658</v>
      </c>
      <c r="D179" t="s">
        <v>13</v>
      </c>
      <c r="E179" t="s">
        <v>4141</v>
      </c>
      <c r="F179" t="s">
        <v>4142</v>
      </c>
      <c r="G179" t="s">
        <v>4143</v>
      </c>
      <c r="H179" t="s">
        <v>4144</v>
      </c>
    </row>
    <row r="180" spans="2:8">
      <c r="B180" t="s">
        <v>2659</v>
      </c>
      <c r="D180" t="s">
        <v>13</v>
      </c>
      <c r="E180" t="s">
        <v>4145</v>
      </c>
      <c r="F180" t="s">
        <v>4146</v>
      </c>
      <c r="G180" t="s">
        <v>4147</v>
      </c>
      <c r="H180" t="s">
        <v>4148</v>
      </c>
    </row>
    <row r="181" spans="2:8">
      <c r="B181" t="s">
        <v>2660</v>
      </c>
      <c r="D181" t="s">
        <v>13</v>
      </c>
      <c r="E181" t="s">
        <v>4149</v>
      </c>
      <c r="F181" t="s">
        <v>4150</v>
      </c>
      <c r="G181" t="s">
        <v>4151</v>
      </c>
      <c r="H181" t="s">
        <v>4152</v>
      </c>
    </row>
    <row r="182" spans="2:8">
      <c r="B182" t="s">
        <v>2661</v>
      </c>
      <c r="D182" t="s">
        <v>13</v>
      </c>
      <c r="E182" t="s">
        <v>4153</v>
      </c>
      <c r="F182" t="s">
        <v>4154</v>
      </c>
      <c r="G182" t="s">
        <v>4155</v>
      </c>
      <c r="H182" t="s">
        <v>4156</v>
      </c>
    </row>
    <row r="183" spans="2:8">
      <c r="B183" t="s">
        <v>2662</v>
      </c>
      <c r="D183" t="s">
        <v>13</v>
      </c>
      <c r="E183" t="s">
        <v>4157</v>
      </c>
      <c r="F183" t="s">
        <v>4158</v>
      </c>
      <c r="G183" t="s">
        <v>4159</v>
      </c>
      <c r="H183" t="s">
        <v>4160</v>
      </c>
    </row>
    <row r="184" spans="2:8">
      <c r="B184" t="s">
        <v>2663</v>
      </c>
      <c r="D184" t="s">
        <v>13</v>
      </c>
      <c r="E184" t="s">
        <v>4161</v>
      </c>
      <c r="F184" t="s">
        <v>4162</v>
      </c>
      <c r="G184" t="s">
        <v>4163</v>
      </c>
      <c r="H184" t="s">
        <v>4164</v>
      </c>
    </row>
    <row r="185" spans="2:8">
      <c r="B185" t="s">
        <v>3322</v>
      </c>
      <c r="D185" t="s">
        <v>13</v>
      </c>
      <c r="E185" t="s">
        <v>6705</v>
      </c>
      <c r="F185" t="s">
        <v>6705</v>
      </c>
      <c r="G185" t="s">
        <v>6705</v>
      </c>
      <c r="H185" t="s">
        <v>6705</v>
      </c>
    </row>
    <row r="186" spans="2:8">
      <c r="B186" t="s">
        <v>2664</v>
      </c>
      <c r="D186" t="s">
        <v>13</v>
      </c>
      <c r="E186" t="s">
        <v>4165</v>
      </c>
      <c r="F186" t="s">
        <v>4166</v>
      </c>
      <c r="G186" t="s">
        <v>4167</v>
      </c>
      <c r="H186" t="s">
        <v>4168</v>
      </c>
    </row>
    <row r="187" spans="2:8">
      <c r="B187" t="s">
        <v>3323</v>
      </c>
      <c r="D187" t="s">
        <v>13</v>
      </c>
      <c r="E187" t="s">
        <v>6706</v>
      </c>
      <c r="F187" t="s">
        <v>6706</v>
      </c>
      <c r="G187" t="s">
        <v>6706</v>
      </c>
      <c r="H187" t="s">
        <v>6706</v>
      </c>
    </row>
    <row r="188" spans="2:8">
      <c r="B188" t="s">
        <v>2665</v>
      </c>
      <c r="D188" t="s">
        <v>13</v>
      </c>
      <c r="E188" t="s">
        <v>4169</v>
      </c>
      <c r="F188" t="s">
        <v>4170</v>
      </c>
      <c r="G188" t="s">
        <v>4171</v>
      </c>
      <c r="H188" t="s">
        <v>4172</v>
      </c>
    </row>
    <row r="189" spans="2:8">
      <c r="B189" t="s">
        <v>3324</v>
      </c>
      <c r="D189" t="s">
        <v>13</v>
      </c>
      <c r="E189" t="s">
        <v>6707</v>
      </c>
      <c r="F189" t="s">
        <v>6707</v>
      </c>
      <c r="G189" t="s">
        <v>6707</v>
      </c>
      <c r="H189" t="s">
        <v>6707</v>
      </c>
    </row>
    <row r="190" spans="2:8">
      <c r="B190" t="s">
        <v>2666</v>
      </c>
      <c r="D190" t="s">
        <v>13</v>
      </c>
      <c r="E190" t="s">
        <v>4173</v>
      </c>
      <c r="F190" t="s">
        <v>4174</v>
      </c>
      <c r="G190" t="s">
        <v>4175</v>
      </c>
      <c r="H190" t="s">
        <v>4176</v>
      </c>
    </row>
    <row r="191" spans="2:8">
      <c r="B191" t="s">
        <v>2667</v>
      </c>
      <c r="D191" t="s">
        <v>13</v>
      </c>
      <c r="E191" t="s">
        <v>4177</v>
      </c>
      <c r="F191" t="s">
        <v>4178</v>
      </c>
      <c r="G191" t="s">
        <v>4179</v>
      </c>
      <c r="H191" t="s">
        <v>4180</v>
      </c>
    </row>
    <row r="192" spans="2:8">
      <c r="B192" t="s">
        <v>2668</v>
      </c>
      <c r="D192" t="s">
        <v>13</v>
      </c>
      <c r="E192" t="s">
        <v>4181</v>
      </c>
      <c r="F192" t="s">
        <v>4182</v>
      </c>
      <c r="G192" t="s">
        <v>4183</v>
      </c>
      <c r="H192" t="s">
        <v>4184</v>
      </c>
    </row>
    <row r="193" spans="2:8">
      <c r="B193" t="s">
        <v>2669</v>
      </c>
      <c r="D193" t="s">
        <v>13</v>
      </c>
      <c r="E193" t="s">
        <v>4185</v>
      </c>
      <c r="F193" t="s">
        <v>4186</v>
      </c>
      <c r="G193" t="s">
        <v>4187</v>
      </c>
      <c r="H193" t="s">
        <v>4188</v>
      </c>
    </row>
    <row r="194" spans="2:8">
      <c r="B194" t="s">
        <v>2670</v>
      </c>
      <c r="D194" t="s">
        <v>13</v>
      </c>
      <c r="E194" t="s">
        <v>4189</v>
      </c>
      <c r="F194" t="s">
        <v>4190</v>
      </c>
      <c r="G194" t="s">
        <v>4191</v>
      </c>
      <c r="H194" t="s">
        <v>4192</v>
      </c>
    </row>
    <row r="195" spans="2:8">
      <c r="B195" t="s">
        <v>2671</v>
      </c>
      <c r="D195" t="s">
        <v>13</v>
      </c>
      <c r="E195" t="s">
        <v>4193</v>
      </c>
      <c r="F195" t="s">
        <v>4194</v>
      </c>
      <c r="G195" t="s">
        <v>4195</v>
      </c>
      <c r="H195" t="s">
        <v>4196</v>
      </c>
    </row>
    <row r="196" spans="2:8">
      <c r="B196" t="s">
        <v>2672</v>
      </c>
      <c r="D196" t="s">
        <v>13</v>
      </c>
      <c r="E196" t="s">
        <v>4197</v>
      </c>
      <c r="F196" t="s">
        <v>4198</v>
      </c>
      <c r="G196" t="s">
        <v>4199</v>
      </c>
      <c r="H196" t="s">
        <v>4200</v>
      </c>
    </row>
    <row r="197" spans="2:8">
      <c r="B197" t="s">
        <v>2673</v>
      </c>
      <c r="D197" t="s">
        <v>13</v>
      </c>
      <c r="E197" t="s">
        <v>4201</v>
      </c>
      <c r="F197" t="s">
        <v>4202</v>
      </c>
      <c r="G197" t="s">
        <v>4203</v>
      </c>
      <c r="H197" t="s">
        <v>4204</v>
      </c>
    </row>
    <row r="198" spans="2:8">
      <c r="B198" t="s">
        <v>2674</v>
      </c>
      <c r="D198" t="s">
        <v>13</v>
      </c>
      <c r="E198" t="s">
        <v>4205</v>
      </c>
      <c r="F198" t="s">
        <v>4206</v>
      </c>
      <c r="G198" t="s">
        <v>4207</v>
      </c>
      <c r="H198" t="s">
        <v>4208</v>
      </c>
    </row>
    <row r="199" spans="2:8">
      <c r="B199" t="s">
        <v>2675</v>
      </c>
      <c r="D199" t="s">
        <v>13</v>
      </c>
      <c r="E199" t="s">
        <v>4209</v>
      </c>
      <c r="F199" t="s">
        <v>4210</v>
      </c>
      <c r="G199" t="s">
        <v>4211</v>
      </c>
      <c r="H199" t="s">
        <v>4212</v>
      </c>
    </row>
    <row r="200" spans="2:8">
      <c r="B200" t="s">
        <v>3325</v>
      </c>
      <c r="D200" t="s">
        <v>13</v>
      </c>
      <c r="E200" t="s">
        <v>6708</v>
      </c>
      <c r="F200" t="s">
        <v>6708</v>
      </c>
      <c r="G200" t="s">
        <v>6708</v>
      </c>
      <c r="H200" t="s">
        <v>6708</v>
      </c>
    </row>
    <row r="201" spans="2:8">
      <c r="B201" t="s">
        <v>2676</v>
      </c>
      <c r="D201" t="s">
        <v>13</v>
      </c>
      <c r="E201" t="s">
        <v>4213</v>
      </c>
      <c r="F201" t="s">
        <v>4214</v>
      </c>
      <c r="G201" t="s">
        <v>4215</v>
      </c>
      <c r="H201" t="s">
        <v>4216</v>
      </c>
    </row>
    <row r="202" spans="2:8">
      <c r="B202" t="s">
        <v>2677</v>
      </c>
      <c r="D202" t="s">
        <v>13</v>
      </c>
      <c r="E202" t="s">
        <v>4217</v>
      </c>
      <c r="F202" t="s">
        <v>4218</v>
      </c>
      <c r="G202" t="s">
        <v>4219</v>
      </c>
      <c r="H202" t="s">
        <v>4220</v>
      </c>
    </row>
    <row r="203" spans="2:8">
      <c r="B203" t="s">
        <v>2678</v>
      </c>
      <c r="D203" t="s">
        <v>13</v>
      </c>
      <c r="E203" t="s">
        <v>4221</v>
      </c>
      <c r="F203" t="s">
        <v>4222</v>
      </c>
      <c r="G203" t="s">
        <v>4223</v>
      </c>
      <c r="H203" t="s">
        <v>4224</v>
      </c>
    </row>
    <row r="204" spans="2:8">
      <c r="B204" t="s">
        <v>2679</v>
      </c>
      <c r="D204" t="s">
        <v>13</v>
      </c>
      <c r="E204" t="s">
        <v>4225</v>
      </c>
      <c r="F204" t="s">
        <v>4226</v>
      </c>
      <c r="G204" t="s">
        <v>4227</v>
      </c>
      <c r="H204" t="s">
        <v>4228</v>
      </c>
    </row>
    <row r="205" spans="2:8">
      <c r="B205" t="s">
        <v>2680</v>
      </c>
      <c r="D205" t="s">
        <v>13</v>
      </c>
      <c r="E205" t="s">
        <v>4229</v>
      </c>
      <c r="F205" t="s">
        <v>4230</v>
      </c>
      <c r="G205" t="s">
        <v>4231</v>
      </c>
      <c r="H205" t="s">
        <v>4232</v>
      </c>
    </row>
    <row r="206" spans="2:8">
      <c r="B206" t="s">
        <v>2681</v>
      </c>
      <c r="D206" t="s">
        <v>13</v>
      </c>
      <c r="E206" t="s">
        <v>4233</v>
      </c>
      <c r="F206" t="s">
        <v>4234</v>
      </c>
      <c r="G206" t="s">
        <v>4235</v>
      </c>
      <c r="H206" t="s">
        <v>4236</v>
      </c>
    </row>
    <row r="207" spans="2:8">
      <c r="B207" t="s">
        <v>2682</v>
      </c>
      <c r="D207" t="s">
        <v>13</v>
      </c>
      <c r="E207" t="s">
        <v>4237</v>
      </c>
      <c r="F207" t="s">
        <v>4238</v>
      </c>
      <c r="G207" t="s">
        <v>4239</v>
      </c>
      <c r="H207" t="s">
        <v>4240</v>
      </c>
    </row>
    <row r="208" spans="2:8">
      <c r="B208" t="s">
        <v>2683</v>
      </c>
      <c r="D208" t="s">
        <v>13</v>
      </c>
      <c r="E208" t="s">
        <v>4241</v>
      </c>
      <c r="F208" t="s">
        <v>4242</v>
      </c>
      <c r="G208" t="s">
        <v>4243</v>
      </c>
      <c r="H208" t="s">
        <v>4244</v>
      </c>
    </row>
    <row r="209" spans="2:8">
      <c r="B209" t="s">
        <v>2684</v>
      </c>
      <c r="D209" t="s">
        <v>13</v>
      </c>
      <c r="E209" t="s">
        <v>4245</v>
      </c>
      <c r="F209" t="s">
        <v>4246</v>
      </c>
      <c r="G209" t="s">
        <v>4247</v>
      </c>
      <c r="H209" t="s">
        <v>4248</v>
      </c>
    </row>
    <row r="210" spans="2:8">
      <c r="B210" t="s">
        <v>2685</v>
      </c>
      <c r="D210" t="s">
        <v>13</v>
      </c>
      <c r="E210" t="s">
        <v>4249</v>
      </c>
      <c r="F210" t="s">
        <v>4250</v>
      </c>
      <c r="G210" t="s">
        <v>4251</v>
      </c>
      <c r="H210" t="s">
        <v>4252</v>
      </c>
    </row>
    <row r="211" spans="2:8">
      <c r="B211" t="s">
        <v>2686</v>
      </c>
      <c r="D211" t="s">
        <v>13</v>
      </c>
      <c r="E211" t="s">
        <v>4253</v>
      </c>
      <c r="F211" t="s">
        <v>4254</v>
      </c>
      <c r="G211" t="s">
        <v>4255</v>
      </c>
      <c r="H211" t="s">
        <v>4256</v>
      </c>
    </row>
    <row r="212" spans="2:8">
      <c r="B212" t="s">
        <v>2687</v>
      </c>
      <c r="D212" t="s">
        <v>13</v>
      </c>
      <c r="E212" t="s">
        <v>4257</v>
      </c>
      <c r="F212" t="s">
        <v>4258</v>
      </c>
      <c r="G212" t="s">
        <v>4259</v>
      </c>
      <c r="H212" t="s">
        <v>4260</v>
      </c>
    </row>
    <row r="213" spans="2:8">
      <c r="B213" t="s">
        <v>2688</v>
      </c>
      <c r="D213" t="s">
        <v>13</v>
      </c>
      <c r="E213" t="s">
        <v>4261</v>
      </c>
      <c r="F213" t="s">
        <v>4262</v>
      </c>
      <c r="G213" t="s">
        <v>4263</v>
      </c>
      <c r="H213" t="s">
        <v>4264</v>
      </c>
    </row>
    <row r="214" spans="2:8">
      <c r="B214" t="s">
        <v>2689</v>
      </c>
      <c r="D214" t="s">
        <v>13</v>
      </c>
      <c r="E214" t="s">
        <v>4265</v>
      </c>
      <c r="F214" t="s">
        <v>4266</v>
      </c>
      <c r="G214" t="s">
        <v>4267</v>
      </c>
      <c r="H214" t="s">
        <v>4268</v>
      </c>
    </row>
    <row r="215" spans="2:8">
      <c r="B215" t="s">
        <v>2690</v>
      </c>
      <c r="D215" t="s">
        <v>13</v>
      </c>
      <c r="E215" t="s">
        <v>4269</v>
      </c>
      <c r="F215" t="s">
        <v>4270</v>
      </c>
      <c r="G215" t="s">
        <v>4271</v>
      </c>
      <c r="H215" t="s">
        <v>4272</v>
      </c>
    </row>
    <row r="216" spans="2:8">
      <c r="B216" t="s">
        <v>2691</v>
      </c>
      <c r="D216" t="s">
        <v>13</v>
      </c>
      <c r="E216" t="s">
        <v>4273</v>
      </c>
      <c r="F216" t="s">
        <v>4274</v>
      </c>
      <c r="G216" t="s">
        <v>4275</v>
      </c>
      <c r="H216" t="s">
        <v>4276</v>
      </c>
    </row>
    <row r="217" spans="2:8">
      <c r="B217" t="s">
        <v>2692</v>
      </c>
      <c r="D217" t="s">
        <v>13</v>
      </c>
      <c r="E217" t="s">
        <v>4277</v>
      </c>
      <c r="F217" t="s">
        <v>4278</v>
      </c>
      <c r="G217" t="s">
        <v>4279</v>
      </c>
      <c r="H217" t="s">
        <v>4280</v>
      </c>
    </row>
    <row r="218" spans="2:8">
      <c r="B218" t="s">
        <v>2693</v>
      </c>
      <c r="D218" t="s">
        <v>13</v>
      </c>
      <c r="E218" t="s">
        <v>4281</v>
      </c>
      <c r="F218" t="s">
        <v>4282</v>
      </c>
      <c r="G218" t="s">
        <v>4283</v>
      </c>
      <c r="H218" t="s">
        <v>4284</v>
      </c>
    </row>
    <row r="219" spans="2:8">
      <c r="B219" t="s">
        <v>2694</v>
      </c>
      <c r="D219" t="s">
        <v>13</v>
      </c>
      <c r="E219" t="s">
        <v>4285</v>
      </c>
      <c r="F219" t="s">
        <v>4286</v>
      </c>
      <c r="G219" t="s">
        <v>4287</v>
      </c>
      <c r="H219" t="s">
        <v>4288</v>
      </c>
    </row>
    <row r="220" spans="2:8">
      <c r="B220" t="s">
        <v>2695</v>
      </c>
      <c r="D220" t="s">
        <v>13</v>
      </c>
      <c r="E220" t="s">
        <v>4289</v>
      </c>
      <c r="F220" t="s">
        <v>4290</v>
      </c>
      <c r="G220" t="s">
        <v>4291</v>
      </c>
      <c r="H220" t="s">
        <v>4292</v>
      </c>
    </row>
    <row r="221" spans="2:8">
      <c r="B221" t="s">
        <v>2696</v>
      </c>
      <c r="D221" t="s">
        <v>13</v>
      </c>
      <c r="E221" t="s">
        <v>4293</v>
      </c>
      <c r="F221" t="s">
        <v>4294</v>
      </c>
      <c r="G221" t="s">
        <v>4295</v>
      </c>
      <c r="H221" t="s">
        <v>4296</v>
      </c>
    </row>
    <row r="222" spans="2:8">
      <c r="B222" t="s">
        <v>2697</v>
      </c>
      <c r="D222" t="s">
        <v>13</v>
      </c>
      <c r="E222" t="s">
        <v>4297</v>
      </c>
      <c r="F222" t="s">
        <v>4298</v>
      </c>
      <c r="G222" t="s">
        <v>4299</v>
      </c>
      <c r="H222" t="s">
        <v>4300</v>
      </c>
    </row>
    <row r="223" spans="2:8">
      <c r="B223" t="s">
        <v>2698</v>
      </c>
      <c r="D223" t="s">
        <v>13</v>
      </c>
      <c r="E223" t="s">
        <v>4301</v>
      </c>
      <c r="F223" t="s">
        <v>4302</v>
      </c>
      <c r="G223" t="s">
        <v>4303</v>
      </c>
      <c r="H223" t="s">
        <v>4304</v>
      </c>
    </row>
    <row r="224" spans="2:8">
      <c r="B224" t="s">
        <v>2699</v>
      </c>
      <c r="D224" t="s">
        <v>13</v>
      </c>
      <c r="E224" t="s">
        <v>4305</v>
      </c>
      <c r="F224" t="s">
        <v>4306</v>
      </c>
      <c r="G224" t="s">
        <v>4307</v>
      </c>
      <c r="H224" t="s">
        <v>4308</v>
      </c>
    </row>
    <row r="225" spans="2:8">
      <c r="B225" t="s">
        <v>3326</v>
      </c>
      <c r="D225" t="s">
        <v>13</v>
      </c>
      <c r="E225" t="s">
        <v>6709</v>
      </c>
      <c r="F225" t="s">
        <v>6709</v>
      </c>
      <c r="G225" t="s">
        <v>6709</v>
      </c>
      <c r="H225" t="s">
        <v>6709</v>
      </c>
    </row>
    <row r="226" spans="2:8">
      <c r="B226" t="s">
        <v>2700</v>
      </c>
      <c r="D226" t="s">
        <v>13</v>
      </c>
      <c r="E226" t="s">
        <v>4309</v>
      </c>
      <c r="F226" t="s">
        <v>4310</v>
      </c>
      <c r="G226" t="s">
        <v>4311</v>
      </c>
      <c r="H226" t="s">
        <v>4312</v>
      </c>
    </row>
    <row r="227" spans="2:8">
      <c r="B227" t="s">
        <v>2701</v>
      </c>
      <c r="D227" t="s">
        <v>13</v>
      </c>
      <c r="E227" t="s">
        <v>4313</v>
      </c>
      <c r="F227" t="s">
        <v>4314</v>
      </c>
      <c r="G227" t="s">
        <v>4315</v>
      </c>
      <c r="H227" t="s">
        <v>4316</v>
      </c>
    </row>
    <row r="228" spans="2:8">
      <c r="B228" t="s">
        <v>2702</v>
      </c>
      <c r="D228" t="s">
        <v>13</v>
      </c>
      <c r="E228" t="s">
        <v>4317</v>
      </c>
      <c r="F228" t="s">
        <v>4318</v>
      </c>
      <c r="G228" t="s">
        <v>4319</v>
      </c>
      <c r="H228" t="s">
        <v>4320</v>
      </c>
    </row>
    <row r="229" spans="2:8">
      <c r="B229" t="s">
        <v>2703</v>
      </c>
      <c r="D229" t="s">
        <v>13</v>
      </c>
      <c r="E229" t="s">
        <v>4321</v>
      </c>
      <c r="F229" t="s">
        <v>4322</v>
      </c>
      <c r="G229" t="s">
        <v>4323</v>
      </c>
      <c r="H229" t="s">
        <v>4324</v>
      </c>
    </row>
    <row r="230" spans="2:8">
      <c r="B230" t="s">
        <v>2704</v>
      </c>
      <c r="D230" t="s">
        <v>13</v>
      </c>
      <c r="E230" t="s">
        <v>4325</v>
      </c>
      <c r="F230" t="s">
        <v>4326</v>
      </c>
      <c r="G230" t="s">
        <v>4327</v>
      </c>
      <c r="H230" t="s">
        <v>4328</v>
      </c>
    </row>
    <row r="231" spans="2:8">
      <c r="B231" t="s">
        <v>2705</v>
      </c>
      <c r="D231" t="s">
        <v>13</v>
      </c>
      <c r="E231" t="s">
        <v>4329</v>
      </c>
      <c r="F231" t="s">
        <v>4330</v>
      </c>
      <c r="G231" t="s">
        <v>4331</v>
      </c>
      <c r="H231" t="s">
        <v>4332</v>
      </c>
    </row>
    <row r="232" spans="2:8">
      <c r="B232" t="s">
        <v>2706</v>
      </c>
      <c r="D232" t="s">
        <v>13</v>
      </c>
      <c r="E232" t="s">
        <v>4333</v>
      </c>
      <c r="F232" t="s">
        <v>4334</v>
      </c>
      <c r="G232" t="s">
        <v>4335</v>
      </c>
      <c r="H232" t="s">
        <v>4336</v>
      </c>
    </row>
    <row r="233" spans="2:8">
      <c r="B233" t="s">
        <v>2707</v>
      </c>
      <c r="D233" t="s">
        <v>13</v>
      </c>
      <c r="E233" t="s">
        <v>4337</v>
      </c>
      <c r="F233" t="s">
        <v>4338</v>
      </c>
      <c r="G233" t="s">
        <v>4339</v>
      </c>
      <c r="H233" t="s">
        <v>4340</v>
      </c>
    </row>
    <row r="234" spans="2:8">
      <c r="B234" t="s">
        <v>2708</v>
      </c>
      <c r="D234" t="s">
        <v>13</v>
      </c>
      <c r="E234" t="s">
        <v>4341</v>
      </c>
      <c r="F234" t="s">
        <v>4342</v>
      </c>
      <c r="G234" t="s">
        <v>4343</v>
      </c>
      <c r="H234" t="s">
        <v>4344</v>
      </c>
    </row>
    <row r="235" spans="2:8">
      <c r="B235" t="s">
        <v>2709</v>
      </c>
      <c r="D235" t="s">
        <v>13</v>
      </c>
      <c r="E235" t="s">
        <v>4345</v>
      </c>
      <c r="F235" t="s">
        <v>4346</v>
      </c>
      <c r="G235" t="s">
        <v>4347</v>
      </c>
      <c r="H235" t="s">
        <v>4348</v>
      </c>
    </row>
    <row r="236" spans="2:8">
      <c r="B236" t="s">
        <v>2710</v>
      </c>
      <c r="D236" t="s">
        <v>13</v>
      </c>
      <c r="E236" t="s">
        <v>4349</v>
      </c>
      <c r="F236" t="s">
        <v>4350</v>
      </c>
      <c r="G236" t="s">
        <v>4351</v>
      </c>
      <c r="H236" t="s">
        <v>4352</v>
      </c>
    </row>
    <row r="237" spans="2:8">
      <c r="B237" t="s">
        <v>2711</v>
      </c>
      <c r="D237" t="s">
        <v>13</v>
      </c>
      <c r="E237" t="s">
        <v>4353</v>
      </c>
      <c r="F237" t="s">
        <v>4354</v>
      </c>
      <c r="G237" t="s">
        <v>4355</v>
      </c>
      <c r="H237" t="s">
        <v>4356</v>
      </c>
    </row>
    <row r="238" spans="2:8">
      <c r="B238" t="s">
        <v>2712</v>
      </c>
      <c r="D238" t="s">
        <v>13</v>
      </c>
      <c r="E238" t="s">
        <v>4357</v>
      </c>
      <c r="F238" t="s">
        <v>4358</v>
      </c>
      <c r="G238" t="s">
        <v>4359</v>
      </c>
      <c r="H238" t="s">
        <v>4360</v>
      </c>
    </row>
    <row r="239" spans="2:8">
      <c r="B239" t="s">
        <v>2713</v>
      </c>
      <c r="D239" t="s">
        <v>13</v>
      </c>
      <c r="E239" t="s">
        <v>4361</v>
      </c>
      <c r="F239" t="s">
        <v>4362</v>
      </c>
      <c r="G239" t="s">
        <v>4363</v>
      </c>
      <c r="H239" t="s">
        <v>4364</v>
      </c>
    </row>
    <row r="240" spans="2:8">
      <c r="B240" t="s">
        <v>2714</v>
      </c>
      <c r="D240" t="s">
        <v>13</v>
      </c>
      <c r="E240" t="s">
        <v>4365</v>
      </c>
      <c r="F240" t="s">
        <v>4366</v>
      </c>
      <c r="G240" t="s">
        <v>4367</v>
      </c>
      <c r="H240" t="s">
        <v>4368</v>
      </c>
    </row>
    <row r="241" spans="2:8">
      <c r="B241" t="s">
        <v>2715</v>
      </c>
      <c r="D241" t="s">
        <v>13</v>
      </c>
      <c r="E241" t="s">
        <v>4369</v>
      </c>
      <c r="F241" t="s">
        <v>4370</v>
      </c>
      <c r="G241" t="s">
        <v>4371</v>
      </c>
      <c r="H241" t="s">
        <v>4372</v>
      </c>
    </row>
    <row r="242" spans="2:8">
      <c r="B242" t="s">
        <v>2716</v>
      </c>
      <c r="D242" t="s">
        <v>13</v>
      </c>
      <c r="E242" t="s">
        <v>4373</v>
      </c>
      <c r="F242" t="s">
        <v>4374</v>
      </c>
      <c r="G242" t="s">
        <v>4375</v>
      </c>
      <c r="H242" t="s">
        <v>4376</v>
      </c>
    </row>
    <row r="243" spans="2:8">
      <c r="B243" t="s">
        <v>2717</v>
      </c>
      <c r="D243" t="s">
        <v>13</v>
      </c>
      <c r="E243" t="s">
        <v>4377</v>
      </c>
      <c r="F243" t="s">
        <v>4378</v>
      </c>
      <c r="G243" t="s">
        <v>4379</v>
      </c>
      <c r="H243" t="s">
        <v>4380</v>
      </c>
    </row>
    <row r="244" spans="2:8">
      <c r="B244" t="s">
        <v>2718</v>
      </c>
      <c r="D244" t="s">
        <v>13</v>
      </c>
      <c r="E244" t="s">
        <v>4381</v>
      </c>
      <c r="F244" t="s">
        <v>4382</v>
      </c>
      <c r="G244" t="s">
        <v>4383</v>
      </c>
      <c r="H244" t="s">
        <v>4384</v>
      </c>
    </row>
    <row r="245" spans="2:8">
      <c r="B245" t="s">
        <v>2719</v>
      </c>
      <c r="D245" t="s">
        <v>13</v>
      </c>
      <c r="E245" t="s">
        <v>4385</v>
      </c>
      <c r="F245" t="s">
        <v>4386</v>
      </c>
      <c r="G245" t="s">
        <v>4387</v>
      </c>
      <c r="H245" t="s">
        <v>4388</v>
      </c>
    </row>
    <row r="246" spans="2:8">
      <c r="B246" t="s">
        <v>2720</v>
      </c>
      <c r="D246" t="s">
        <v>13</v>
      </c>
      <c r="E246" t="s">
        <v>4389</v>
      </c>
      <c r="F246" t="s">
        <v>4390</v>
      </c>
      <c r="G246" t="s">
        <v>4391</v>
      </c>
      <c r="H246" t="s">
        <v>4392</v>
      </c>
    </row>
    <row r="247" spans="2:8">
      <c r="B247" t="s">
        <v>2721</v>
      </c>
      <c r="D247" t="s">
        <v>13</v>
      </c>
      <c r="E247" t="s">
        <v>4393</v>
      </c>
      <c r="F247" t="s">
        <v>4394</v>
      </c>
      <c r="G247" t="s">
        <v>4395</v>
      </c>
      <c r="H247" t="s">
        <v>4396</v>
      </c>
    </row>
    <row r="248" spans="2:8">
      <c r="B248" t="s">
        <v>2722</v>
      </c>
      <c r="D248" t="s">
        <v>13</v>
      </c>
      <c r="E248" t="s">
        <v>4397</v>
      </c>
      <c r="F248" t="s">
        <v>4398</v>
      </c>
      <c r="G248" t="s">
        <v>4399</v>
      </c>
      <c r="H248" t="s">
        <v>4400</v>
      </c>
    </row>
    <row r="249" spans="2:8">
      <c r="B249" t="s">
        <v>2723</v>
      </c>
      <c r="D249" t="s">
        <v>13</v>
      </c>
      <c r="E249" t="s">
        <v>4401</v>
      </c>
      <c r="F249" t="s">
        <v>4402</v>
      </c>
      <c r="G249" t="s">
        <v>4403</v>
      </c>
      <c r="H249" t="s">
        <v>4404</v>
      </c>
    </row>
    <row r="250" spans="2:8">
      <c r="B250" t="s">
        <v>2724</v>
      </c>
      <c r="D250" t="s">
        <v>13</v>
      </c>
      <c r="E250" t="s">
        <v>4405</v>
      </c>
      <c r="F250" t="s">
        <v>4406</v>
      </c>
      <c r="G250" t="s">
        <v>4407</v>
      </c>
      <c r="H250" t="s">
        <v>4408</v>
      </c>
    </row>
    <row r="251" spans="2:8">
      <c r="B251" t="s">
        <v>2725</v>
      </c>
      <c r="D251" t="s">
        <v>13</v>
      </c>
      <c r="E251" t="s">
        <v>4409</v>
      </c>
      <c r="F251" t="s">
        <v>4410</v>
      </c>
      <c r="G251" t="s">
        <v>4411</v>
      </c>
      <c r="H251" t="s">
        <v>4412</v>
      </c>
    </row>
    <row r="252" spans="2:8">
      <c r="B252" t="s">
        <v>2726</v>
      </c>
      <c r="D252" t="s">
        <v>13</v>
      </c>
      <c r="E252" t="s">
        <v>4413</v>
      </c>
      <c r="F252" t="s">
        <v>4414</v>
      </c>
      <c r="G252" t="s">
        <v>4415</v>
      </c>
      <c r="H252" t="s">
        <v>4416</v>
      </c>
    </row>
    <row r="253" spans="2:8">
      <c r="B253" t="s">
        <v>2727</v>
      </c>
      <c r="D253" t="s">
        <v>13</v>
      </c>
      <c r="E253" t="s">
        <v>4417</v>
      </c>
      <c r="F253" t="s">
        <v>4418</v>
      </c>
      <c r="G253" t="s">
        <v>4419</v>
      </c>
      <c r="H253" t="s">
        <v>4420</v>
      </c>
    </row>
    <row r="254" spans="2:8">
      <c r="B254" t="s">
        <v>2728</v>
      </c>
      <c r="D254" t="s">
        <v>13</v>
      </c>
      <c r="E254" t="s">
        <v>4421</v>
      </c>
      <c r="F254" t="s">
        <v>4422</v>
      </c>
      <c r="G254" t="s">
        <v>4423</v>
      </c>
      <c r="H254" t="s">
        <v>4424</v>
      </c>
    </row>
    <row r="255" spans="2:8">
      <c r="B255" t="s">
        <v>2729</v>
      </c>
      <c r="D255" t="s">
        <v>13</v>
      </c>
      <c r="E255" t="s">
        <v>4425</v>
      </c>
      <c r="F255" t="s">
        <v>4426</v>
      </c>
      <c r="G255" t="s">
        <v>4427</v>
      </c>
      <c r="H255" t="s">
        <v>4428</v>
      </c>
    </row>
    <row r="256" spans="2:8">
      <c r="B256" t="s">
        <v>2730</v>
      </c>
      <c r="D256" t="s">
        <v>13</v>
      </c>
      <c r="E256" t="s">
        <v>4429</v>
      </c>
      <c r="F256" t="s">
        <v>4430</v>
      </c>
      <c r="G256" t="s">
        <v>4431</v>
      </c>
      <c r="H256" t="s">
        <v>4432</v>
      </c>
    </row>
    <row r="257" spans="2:8">
      <c r="B257" t="s">
        <v>2731</v>
      </c>
      <c r="D257" t="s">
        <v>13</v>
      </c>
      <c r="E257" t="s">
        <v>4433</v>
      </c>
      <c r="F257" t="s">
        <v>4434</v>
      </c>
      <c r="G257" t="s">
        <v>4435</v>
      </c>
      <c r="H257" t="s">
        <v>4436</v>
      </c>
    </row>
    <row r="258" spans="2:8">
      <c r="B258" t="s">
        <v>2732</v>
      </c>
      <c r="D258" t="s">
        <v>13</v>
      </c>
      <c r="E258" t="s">
        <v>4437</v>
      </c>
      <c r="F258" t="s">
        <v>4438</v>
      </c>
      <c r="G258" t="s">
        <v>4439</v>
      </c>
      <c r="H258" t="s">
        <v>4440</v>
      </c>
    </row>
    <row r="259" spans="2:8">
      <c r="B259" t="s">
        <v>2733</v>
      </c>
      <c r="D259" t="s">
        <v>13</v>
      </c>
      <c r="E259" t="s">
        <v>4441</v>
      </c>
      <c r="F259" t="s">
        <v>4442</v>
      </c>
      <c r="G259" t="s">
        <v>4443</v>
      </c>
      <c r="H259" t="s">
        <v>4444</v>
      </c>
    </row>
    <row r="260" spans="2:8">
      <c r="B260" t="s">
        <v>2734</v>
      </c>
      <c r="D260" t="s">
        <v>13</v>
      </c>
      <c r="E260" t="s">
        <v>4445</v>
      </c>
      <c r="F260" t="s">
        <v>4446</v>
      </c>
      <c r="G260" t="s">
        <v>4447</v>
      </c>
      <c r="H260" t="s">
        <v>4448</v>
      </c>
    </row>
    <row r="261" spans="2:8">
      <c r="B261" t="s">
        <v>2735</v>
      </c>
      <c r="D261" t="s">
        <v>13</v>
      </c>
      <c r="E261" t="s">
        <v>4449</v>
      </c>
      <c r="F261" t="s">
        <v>4450</v>
      </c>
      <c r="G261" t="s">
        <v>4451</v>
      </c>
      <c r="H261" t="s">
        <v>4452</v>
      </c>
    </row>
    <row r="262" spans="2:8">
      <c r="B262" t="s">
        <v>3327</v>
      </c>
      <c r="D262" t="s">
        <v>13</v>
      </c>
      <c r="E262" t="s">
        <v>6710</v>
      </c>
      <c r="F262" t="s">
        <v>6710</v>
      </c>
      <c r="G262" t="s">
        <v>6710</v>
      </c>
      <c r="H262" t="s">
        <v>6710</v>
      </c>
    </row>
    <row r="263" spans="2:8">
      <c r="B263" t="s">
        <v>2736</v>
      </c>
      <c r="D263" t="s">
        <v>13</v>
      </c>
      <c r="E263" t="s">
        <v>4453</v>
      </c>
      <c r="F263" t="s">
        <v>4454</v>
      </c>
      <c r="G263" t="s">
        <v>4455</v>
      </c>
      <c r="H263" t="s">
        <v>4456</v>
      </c>
    </row>
    <row r="264" spans="2:8">
      <c r="B264" t="s">
        <v>2737</v>
      </c>
      <c r="D264" t="s">
        <v>13</v>
      </c>
      <c r="E264" t="s">
        <v>4457</v>
      </c>
      <c r="F264" t="s">
        <v>4458</v>
      </c>
      <c r="G264" t="s">
        <v>4459</v>
      </c>
      <c r="H264" t="s">
        <v>4460</v>
      </c>
    </row>
    <row r="265" spans="2:8">
      <c r="B265" t="s">
        <v>2738</v>
      </c>
      <c r="D265" t="s">
        <v>13</v>
      </c>
      <c r="E265" t="s">
        <v>4461</v>
      </c>
      <c r="F265" t="s">
        <v>4462</v>
      </c>
      <c r="G265" t="s">
        <v>4463</v>
      </c>
      <c r="H265" t="s">
        <v>4464</v>
      </c>
    </row>
    <row r="266" spans="2:8">
      <c r="B266" t="s">
        <v>2739</v>
      </c>
      <c r="D266" t="s">
        <v>13</v>
      </c>
      <c r="E266" t="s">
        <v>4465</v>
      </c>
      <c r="F266" t="s">
        <v>4466</v>
      </c>
      <c r="G266" t="s">
        <v>4467</v>
      </c>
      <c r="H266" t="s">
        <v>4468</v>
      </c>
    </row>
    <row r="267" spans="2:8">
      <c r="B267" t="s">
        <v>2740</v>
      </c>
      <c r="D267" t="s">
        <v>13</v>
      </c>
      <c r="E267" t="s">
        <v>4469</v>
      </c>
      <c r="F267" t="s">
        <v>4470</v>
      </c>
      <c r="G267" t="s">
        <v>4471</v>
      </c>
      <c r="H267" t="s">
        <v>4472</v>
      </c>
    </row>
    <row r="268" spans="2:8">
      <c r="B268" t="s">
        <v>2741</v>
      </c>
      <c r="D268" t="s">
        <v>13</v>
      </c>
      <c r="E268" t="s">
        <v>4473</v>
      </c>
      <c r="F268" t="s">
        <v>4474</v>
      </c>
      <c r="G268" t="s">
        <v>4475</v>
      </c>
      <c r="H268" t="s">
        <v>4476</v>
      </c>
    </row>
    <row r="269" spans="2:8">
      <c r="B269" t="s">
        <v>2742</v>
      </c>
      <c r="D269" t="s">
        <v>13</v>
      </c>
      <c r="E269" t="s">
        <v>4477</v>
      </c>
      <c r="F269" t="s">
        <v>4478</v>
      </c>
      <c r="G269" t="s">
        <v>4479</v>
      </c>
      <c r="H269" t="s">
        <v>4480</v>
      </c>
    </row>
    <row r="270" spans="2:8">
      <c r="B270" t="s">
        <v>2743</v>
      </c>
      <c r="D270" t="s">
        <v>13</v>
      </c>
      <c r="E270" t="s">
        <v>4481</v>
      </c>
      <c r="F270" t="s">
        <v>4482</v>
      </c>
      <c r="G270" t="s">
        <v>4483</v>
      </c>
      <c r="H270" t="s">
        <v>4484</v>
      </c>
    </row>
    <row r="271" spans="2:8">
      <c r="B271" t="s">
        <v>2744</v>
      </c>
      <c r="D271" t="s">
        <v>13</v>
      </c>
      <c r="E271" t="s">
        <v>4485</v>
      </c>
      <c r="F271" t="s">
        <v>4486</v>
      </c>
      <c r="G271" t="s">
        <v>4487</v>
      </c>
      <c r="H271" t="s">
        <v>4488</v>
      </c>
    </row>
    <row r="272" spans="2:8">
      <c r="B272" t="s">
        <v>2745</v>
      </c>
      <c r="D272" t="s">
        <v>13</v>
      </c>
      <c r="E272" t="s">
        <v>4489</v>
      </c>
      <c r="F272" t="s">
        <v>4490</v>
      </c>
      <c r="G272" t="s">
        <v>4491</v>
      </c>
      <c r="H272" t="s">
        <v>4492</v>
      </c>
    </row>
    <row r="273" spans="2:8">
      <c r="B273" t="s">
        <v>2746</v>
      </c>
      <c r="D273" t="s">
        <v>13</v>
      </c>
      <c r="E273" t="s">
        <v>4493</v>
      </c>
      <c r="F273" t="s">
        <v>4494</v>
      </c>
      <c r="G273" t="s">
        <v>4495</v>
      </c>
      <c r="H273" t="s">
        <v>4496</v>
      </c>
    </row>
    <row r="274" spans="2:8">
      <c r="B274" t="s">
        <v>2747</v>
      </c>
      <c r="D274" t="s">
        <v>13</v>
      </c>
      <c r="E274" t="s">
        <v>4497</v>
      </c>
      <c r="F274" t="s">
        <v>4498</v>
      </c>
      <c r="G274" t="s">
        <v>4499</v>
      </c>
      <c r="H274" t="s">
        <v>4500</v>
      </c>
    </row>
    <row r="275" spans="2:8">
      <c r="B275" t="s">
        <v>2748</v>
      </c>
      <c r="D275" t="s">
        <v>13</v>
      </c>
      <c r="E275" t="s">
        <v>4501</v>
      </c>
      <c r="F275" t="s">
        <v>4502</v>
      </c>
      <c r="G275" t="s">
        <v>4503</v>
      </c>
      <c r="H275" t="s">
        <v>4504</v>
      </c>
    </row>
    <row r="276" spans="2:8">
      <c r="B276" t="s">
        <v>2749</v>
      </c>
      <c r="D276" t="s">
        <v>13</v>
      </c>
      <c r="E276" t="s">
        <v>4505</v>
      </c>
      <c r="F276" t="s">
        <v>4506</v>
      </c>
      <c r="G276" t="s">
        <v>4507</v>
      </c>
      <c r="H276" t="s">
        <v>4508</v>
      </c>
    </row>
    <row r="277" spans="2:8">
      <c r="B277" t="s">
        <v>2750</v>
      </c>
      <c r="D277" t="s">
        <v>13</v>
      </c>
      <c r="E277" t="s">
        <v>4509</v>
      </c>
      <c r="F277" t="s">
        <v>4510</v>
      </c>
      <c r="G277" t="s">
        <v>4511</v>
      </c>
      <c r="H277" t="s">
        <v>4512</v>
      </c>
    </row>
    <row r="278" spans="2:8">
      <c r="B278" t="s">
        <v>2751</v>
      </c>
      <c r="D278" t="s">
        <v>13</v>
      </c>
      <c r="E278" t="s">
        <v>4513</v>
      </c>
      <c r="F278" t="s">
        <v>4514</v>
      </c>
      <c r="G278" t="s">
        <v>4515</v>
      </c>
      <c r="H278" t="s">
        <v>4516</v>
      </c>
    </row>
    <row r="279" spans="2:8">
      <c r="B279" t="s">
        <v>2752</v>
      </c>
      <c r="D279" t="s">
        <v>13</v>
      </c>
      <c r="E279" t="s">
        <v>4517</v>
      </c>
      <c r="F279" t="s">
        <v>4518</v>
      </c>
      <c r="G279" t="s">
        <v>4519</v>
      </c>
      <c r="H279" t="s">
        <v>4520</v>
      </c>
    </row>
    <row r="280" spans="2:8">
      <c r="B280" t="s">
        <v>2753</v>
      </c>
      <c r="D280" t="s">
        <v>13</v>
      </c>
      <c r="E280" t="s">
        <v>4521</v>
      </c>
      <c r="F280" t="s">
        <v>4522</v>
      </c>
      <c r="G280" t="s">
        <v>4523</v>
      </c>
      <c r="H280" t="s">
        <v>4524</v>
      </c>
    </row>
    <row r="281" spans="2:8">
      <c r="B281" t="s">
        <v>2754</v>
      </c>
      <c r="D281" t="s">
        <v>13</v>
      </c>
      <c r="E281" t="s">
        <v>4525</v>
      </c>
      <c r="F281" t="s">
        <v>4526</v>
      </c>
      <c r="G281" t="s">
        <v>4527</v>
      </c>
      <c r="H281" t="s">
        <v>4528</v>
      </c>
    </row>
    <row r="282" spans="2:8">
      <c r="B282" t="s">
        <v>2755</v>
      </c>
      <c r="D282" t="s">
        <v>13</v>
      </c>
      <c r="E282" t="s">
        <v>4529</v>
      </c>
      <c r="F282" t="s">
        <v>4530</v>
      </c>
      <c r="G282" t="s">
        <v>4531</v>
      </c>
      <c r="H282" t="s">
        <v>4532</v>
      </c>
    </row>
    <row r="283" spans="2:8">
      <c r="B283" t="s">
        <v>2756</v>
      </c>
      <c r="D283" t="s">
        <v>13</v>
      </c>
      <c r="E283" t="s">
        <v>4533</v>
      </c>
      <c r="F283" t="s">
        <v>4534</v>
      </c>
      <c r="G283" t="s">
        <v>4535</v>
      </c>
      <c r="H283" t="s">
        <v>4536</v>
      </c>
    </row>
    <row r="284" spans="2:8">
      <c r="B284" t="s">
        <v>2757</v>
      </c>
      <c r="D284" t="s">
        <v>13</v>
      </c>
      <c r="E284" t="s">
        <v>4537</v>
      </c>
      <c r="F284" t="s">
        <v>4538</v>
      </c>
      <c r="G284" t="s">
        <v>4539</v>
      </c>
      <c r="H284" t="s">
        <v>4540</v>
      </c>
    </row>
    <row r="285" spans="2:8">
      <c r="B285" t="s">
        <v>2758</v>
      </c>
      <c r="D285" t="s">
        <v>13</v>
      </c>
      <c r="E285" t="s">
        <v>4541</v>
      </c>
      <c r="F285" t="s">
        <v>4542</v>
      </c>
      <c r="G285" t="s">
        <v>4543</v>
      </c>
      <c r="H285" t="s">
        <v>4544</v>
      </c>
    </row>
    <row r="286" spans="2:8">
      <c r="B286" t="s">
        <v>2759</v>
      </c>
      <c r="D286" t="s">
        <v>13</v>
      </c>
      <c r="E286" t="s">
        <v>4545</v>
      </c>
      <c r="F286" t="s">
        <v>4546</v>
      </c>
      <c r="G286" t="s">
        <v>4547</v>
      </c>
      <c r="H286" t="s">
        <v>4548</v>
      </c>
    </row>
    <row r="287" spans="2:8">
      <c r="B287" t="s">
        <v>2760</v>
      </c>
      <c r="D287" t="s">
        <v>13</v>
      </c>
      <c r="E287" t="s">
        <v>4549</v>
      </c>
      <c r="F287" t="s">
        <v>4550</v>
      </c>
      <c r="G287" t="s">
        <v>4551</v>
      </c>
      <c r="H287" t="s">
        <v>4552</v>
      </c>
    </row>
    <row r="288" spans="2:8">
      <c r="B288" t="s">
        <v>2761</v>
      </c>
      <c r="D288" t="s">
        <v>13</v>
      </c>
      <c r="E288" t="s">
        <v>4553</v>
      </c>
      <c r="F288" t="s">
        <v>4554</v>
      </c>
      <c r="G288" t="s">
        <v>4555</v>
      </c>
      <c r="H288" t="s">
        <v>4556</v>
      </c>
    </row>
    <row r="289" spans="2:8">
      <c r="B289" t="s">
        <v>2762</v>
      </c>
      <c r="D289" t="s">
        <v>13</v>
      </c>
      <c r="E289" t="s">
        <v>4557</v>
      </c>
      <c r="F289" t="s">
        <v>4558</v>
      </c>
      <c r="G289" t="s">
        <v>4559</v>
      </c>
      <c r="H289" t="s">
        <v>4560</v>
      </c>
    </row>
    <row r="290" spans="2:8">
      <c r="B290" t="s">
        <v>2763</v>
      </c>
      <c r="D290" t="s">
        <v>13</v>
      </c>
      <c r="E290" t="s">
        <v>4561</v>
      </c>
      <c r="F290" t="s">
        <v>4562</v>
      </c>
      <c r="G290" t="s">
        <v>4563</v>
      </c>
      <c r="H290" t="s">
        <v>4564</v>
      </c>
    </row>
    <row r="291" spans="2:8">
      <c r="B291" t="s">
        <v>2764</v>
      </c>
      <c r="D291" t="s">
        <v>13</v>
      </c>
      <c r="E291" t="s">
        <v>4565</v>
      </c>
      <c r="F291" t="s">
        <v>4566</v>
      </c>
      <c r="G291" t="s">
        <v>4567</v>
      </c>
      <c r="H291" t="s">
        <v>4568</v>
      </c>
    </row>
    <row r="292" spans="2:8">
      <c r="B292" t="s">
        <v>2765</v>
      </c>
      <c r="D292" t="s">
        <v>13</v>
      </c>
      <c r="E292" t="s">
        <v>4569</v>
      </c>
      <c r="F292" t="s">
        <v>4570</v>
      </c>
      <c r="G292" t="s">
        <v>4571</v>
      </c>
      <c r="H292" t="s">
        <v>4572</v>
      </c>
    </row>
    <row r="293" spans="2:8">
      <c r="B293" t="s">
        <v>2766</v>
      </c>
      <c r="D293" t="s">
        <v>13</v>
      </c>
      <c r="E293" t="s">
        <v>4573</v>
      </c>
      <c r="F293" t="s">
        <v>4574</v>
      </c>
      <c r="G293" t="s">
        <v>4575</v>
      </c>
      <c r="H293" t="s">
        <v>4576</v>
      </c>
    </row>
    <row r="294" spans="2:8">
      <c r="B294" t="s">
        <v>2767</v>
      </c>
      <c r="D294" t="s">
        <v>13</v>
      </c>
      <c r="E294" t="s">
        <v>4577</v>
      </c>
      <c r="F294" t="s">
        <v>4578</v>
      </c>
      <c r="G294" t="s">
        <v>4579</v>
      </c>
      <c r="H294" t="s">
        <v>4580</v>
      </c>
    </row>
    <row r="295" spans="2:8">
      <c r="B295" t="s">
        <v>2768</v>
      </c>
      <c r="D295" t="s">
        <v>13</v>
      </c>
      <c r="E295" t="s">
        <v>4581</v>
      </c>
      <c r="F295" t="s">
        <v>4582</v>
      </c>
      <c r="G295" t="s">
        <v>4583</v>
      </c>
      <c r="H295" t="s">
        <v>4584</v>
      </c>
    </row>
    <row r="296" spans="2:8">
      <c r="B296" t="s">
        <v>2769</v>
      </c>
      <c r="D296" t="s">
        <v>13</v>
      </c>
      <c r="E296" t="s">
        <v>4585</v>
      </c>
      <c r="F296" t="s">
        <v>4586</v>
      </c>
      <c r="G296" t="s">
        <v>4587</v>
      </c>
      <c r="H296" t="s">
        <v>4588</v>
      </c>
    </row>
    <row r="297" spans="2:8">
      <c r="B297" t="s">
        <v>2770</v>
      </c>
      <c r="D297" t="s">
        <v>13</v>
      </c>
      <c r="E297" t="s">
        <v>4589</v>
      </c>
      <c r="F297" t="s">
        <v>4590</v>
      </c>
      <c r="G297" t="s">
        <v>4591</v>
      </c>
      <c r="H297" t="s">
        <v>4592</v>
      </c>
    </row>
    <row r="298" spans="2:8">
      <c r="B298" t="s">
        <v>2771</v>
      </c>
      <c r="D298" t="s">
        <v>13</v>
      </c>
      <c r="E298" t="s">
        <v>4593</v>
      </c>
      <c r="F298" t="s">
        <v>4594</v>
      </c>
      <c r="G298" t="s">
        <v>4595</v>
      </c>
      <c r="H298" t="s">
        <v>4596</v>
      </c>
    </row>
    <row r="299" spans="2:8">
      <c r="B299" t="s">
        <v>2772</v>
      </c>
      <c r="D299" t="s">
        <v>13</v>
      </c>
      <c r="E299" t="s">
        <v>4597</v>
      </c>
      <c r="F299" t="s">
        <v>4598</v>
      </c>
      <c r="G299" t="s">
        <v>4599</v>
      </c>
      <c r="H299" t="s">
        <v>4600</v>
      </c>
    </row>
    <row r="300" spans="2:8">
      <c r="B300" t="s">
        <v>2773</v>
      </c>
      <c r="D300" t="s">
        <v>13</v>
      </c>
      <c r="E300" t="s">
        <v>4601</v>
      </c>
      <c r="F300" t="s">
        <v>4602</v>
      </c>
      <c r="G300" t="s">
        <v>4603</v>
      </c>
      <c r="H300" t="s">
        <v>4604</v>
      </c>
    </row>
    <row r="301" spans="2:8">
      <c r="B301" t="s">
        <v>3328</v>
      </c>
      <c r="D301" t="s">
        <v>13</v>
      </c>
      <c r="E301" t="s">
        <v>6711</v>
      </c>
      <c r="F301" t="s">
        <v>6711</v>
      </c>
      <c r="G301" t="s">
        <v>6711</v>
      </c>
      <c r="H301" t="s">
        <v>6711</v>
      </c>
    </row>
    <row r="302" spans="2:8">
      <c r="B302" t="s">
        <v>2774</v>
      </c>
      <c r="D302" t="s">
        <v>13</v>
      </c>
      <c r="E302" t="s">
        <v>4605</v>
      </c>
      <c r="F302" t="s">
        <v>4606</v>
      </c>
      <c r="G302" t="s">
        <v>4607</v>
      </c>
      <c r="H302" t="s">
        <v>4608</v>
      </c>
    </row>
    <row r="303" spans="2:8">
      <c r="B303" t="s">
        <v>3329</v>
      </c>
      <c r="D303" t="s">
        <v>13</v>
      </c>
      <c r="E303" t="s">
        <v>6712</v>
      </c>
      <c r="F303" t="s">
        <v>6712</v>
      </c>
      <c r="G303" t="s">
        <v>6712</v>
      </c>
      <c r="H303" t="s">
        <v>6712</v>
      </c>
    </row>
    <row r="304" spans="2:8">
      <c r="B304" t="s">
        <v>2775</v>
      </c>
      <c r="D304" t="s">
        <v>13</v>
      </c>
      <c r="E304" t="s">
        <v>4609</v>
      </c>
      <c r="F304" t="s">
        <v>4610</v>
      </c>
      <c r="G304" t="s">
        <v>4611</v>
      </c>
      <c r="H304" t="s">
        <v>4612</v>
      </c>
    </row>
    <row r="305" spans="2:8">
      <c r="B305" t="s">
        <v>3330</v>
      </c>
      <c r="D305" t="s">
        <v>13</v>
      </c>
      <c r="E305" t="s">
        <v>6713</v>
      </c>
      <c r="F305" t="s">
        <v>6713</v>
      </c>
      <c r="G305" t="s">
        <v>6713</v>
      </c>
      <c r="H305" t="s">
        <v>6713</v>
      </c>
    </row>
    <row r="306" spans="2:8">
      <c r="B306" t="s">
        <v>2776</v>
      </c>
      <c r="D306" t="s">
        <v>13</v>
      </c>
      <c r="E306" t="s">
        <v>4613</v>
      </c>
      <c r="F306" t="s">
        <v>4614</v>
      </c>
      <c r="G306" t="s">
        <v>4615</v>
      </c>
      <c r="H306" t="s">
        <v>4616</v>
      </c>
    </row>
    <row r="307" spans="2:8">
      <c r="B307" t="s">
        <v>2777</v>
      </c>
      <c r="D307" t="s">
        <v>13</v>
      </c>
      <c r="E307" t="s">
        <v>4617</v>
      </c>
      <c r="F307" t="s">
        <v>4618</v>
      </c>
      <c r="G307" t="s">
        <v>4619</v>
      </c>
      <c r="H307" t="s">
        <v>4620</v>
      </c>
    </row>
    <row r="308" spans="2:8">
      <c r="B308" t="s">
        <v>2778</v>
      </c>
      <c r="D308" t="s">
        <v>13</v>
      </c>
      <c r="E308" t="s">
        <v>4621</v>
      </c>
      <c r="F308" t="s">
        <v>4622</v>
      </c>
      <c r="G308" t="s">
        <v>4623</v>
      </c>
      <c r="H308" t="s">
        <v>4624</v>
      </c>
    </row>
    <row r="309" spans="2:8">
      <c r="B309" t="s">
        <v>2779</v>
      </c>
      <c r="D309" t="s">
        <v>13</v>
      </c>
      <c r="E309" t="s">
        <v>4625</v>
      </c>
      <c r="F309" t="s">
        <v>4626</v>
      </c>
      <c r="G309" t="s">
        <v>4627</v>
      </c>
      <c r="H309" t="s">
        <v>4628</v>
      </c>
    </row>
    <row r="310" spans="2:8">
      <c r="B310" t="s">
        <v>2780</v>
      </c>
      <c r="D310" t="s">
        <v>13</v>
      </c>
      <c r="E310" t="s">
        <v>4629</v>
      </c>
      <c r="F310" t="s">
        <v>4630</v>
      </c>
      <c r="G310" t="s">
        <v>4631</v>
      </c>
      <c r="H310" t="s">
        <v>4632</v>
      </c>
    </row>
    <row r="311" spans="2:8">
      <c r="B311" t="s">
        <v>2781</v>
      </c>
      <c r="D311" t="s">
        <v>13</v>
      </c>
      <c r="E311" t="s">
        <v>4633</v>
      </c>
      <c r="F311" t="s">
        <v>4634</v>
      </c>
      <c r="G311" t="s">
        <v>4635</v>
      </c>
      <c r="H311" t="s">
        <v>4636</v>
      </c>
    </row>
    <row r="312" spans="2:8">
      <c r="B312" t="s">
        <v>2782</v>
      </c>
      <c r="D312" t="s">
        <v>13</v>
      </c>
      <c r="E312" t="s">
        <v>4637</v>
      </c>
      <c r="F312" t="s">
        <v>4638</v>
      </c>
      <c r="G312" t="s">
        <v>4639</v>
      </c>
      <c r="H312" t="s">
        <v>4640</v>
      </c>
    </row>
    <row r="313" spans="2:8">
      <c r="B313" t="s">
        <v>2783</v>
      </c>
      <c r="D313" t="s">
        <v>13</v>
      </c>
      <c r="E313" t="s">
        <v>4641</v>
      </c>
      <c r="F313" t="s">
        <v>4642</v>
      </c>
      <c r="G313" t="s">
        <v>4643</v>
      </c>
      <c r="H313" t="s">
        <v>4644</v>
      </c>
    </row>
    <row r="314" spans="2:8">
      <c r="B314" t="s">
        <v>2784</v>
      </c>
      <c r="D314" t="s">
        <v>13</v>
      </c>
      <c r="E314" t="s">
        <v>4645</v>
      </c>
      <c r="F314" t="s">
        <v>4646</v>
      </c>
      <c r="G314" t="s">
        <v>4647</v>
      </c>
      <c r="H314" t="s">
        <v>4648</v>
      </c>
    </row>
    <row r="315" spans="2:8">
      <c r="B315" t="s">
        <v>2785</v>
      </c>
      <c r="D315" t="s">
        <v>13</v>
      </c>
      <c r="E315" t="s">
        <v>4649</v>
      </c>
      <c r="F315" t="s">
        <v>4650</v>
      </c>
      <c r="G315" t="s">
        <v>4651</v>
      </c>
      <c r="H315" t="s">
        <v>4652</v>
      </c>
    </row>
    <row r="316" spans="2:8">
      <c r="B316" t="s">
        <v>2786</v>
      </c>
      <c r="D316" t="s">
        <v>13</v>
      </c>
      <c r="E316" t="s">
        <v>4653</v>
      </c>
      <c r="F316" t="s">
        <v>4654</v>
      </c>
      <c r="G316" t="s">
        <v>4655</v>
      </c>
      <c r="H316" t="s">
        <v>4656</v>
      </c>
    </row>
    <row r="317" spans="2:8">
      <c r="B317" t="s">
        <v>2787</v>
      </c>
      <c r="D317" t="s">
        <v>13</v>
      </c>
      <c r="E317" t="s">
        <v>4657</v>
      </c>
      <c r="F317" t="s">
        <v>4658</v>
      </c>
      <c r="G317" t="s">
        <v>4659</v>
      </c>
      <c r="H317" t="s">
        <v>4660</v>
      </c>
    </row>
    <row r="318" spans="2:8">
      <c r="B318" t="s">
        <v>2788</v>
      </c>
      <c r="D318" t="s">
        <v>13</v>
      </c>
      <c r="E318" t="s">
        <v>4661</v>
      </c>
      <c r="F318" t="s">
        <v>4662</v>
      </c>
      <c r="G318" t="s">
        <v>4663</v>
      </c>
      <c r="H318" t="s">
        <v>4664</v>
      </c>
    </row>
    <row r="319" spans="2:8">
      <c r="B319" t="s">
        <v>2789</v>
      </c>
      <c r="D319" t="s">
        <v>13</v>
      </c>
      <c r="E319" t="s">
        <v>4665</v>
      </c>
      <c r="F319" t="s">
        <v>4666</v>
      </c>
      <c r="G319" t="s">
        <v>4667</v>
      </c>
      <c r="H319" t="s">
        <v>4668</v>
      </c>
    </row>
    <row r="320" spans="2:8">
      <c r="B320" t="s">
        <v>2790</v>
      </c>
      <c r="D320" t="s">
        <v>13</v>
      </c>
      <c r="E320" t="s">
        <v>4669</v>
      </c>
      <c r="F320" t="s">
        <v>4670</v>
      </c>
      <c r="G320" t="s">
        <v>4671</v>
      </c>
      <c r="H320" t="s">
        <v>4672</v>
      </c>
    </row>
    <row r="321" spans="2:8">
      <c r="B321" t="s">
        <v>2791</v>
      </c>
      <c r="D321" t="s">
        <v>13</v>
      </c>
      <c r="E321" t="s">
        <v>4673</v>
      </c>
      <c r="F321" t="s">
        <v>4674</v>
      </c>
      <c r="G321" t="s">
        <v>4675</v>
      </c>
      <c r="H321" t="s">
        <v>4676</v>
      </c>
    </row>
    <row r="322" spans="2:8">
      <c r="B322" t="s">
        <v>2792</v>
      </c>
      <c r="D322" t="s">
        <v>13</v>
      </c>
      <c r="E322" t="s">
        <v>4677</v>
      </c>
      <c r="F322" t="s">
        <v>4678</v>
      </c>
      <c r="G322" t="s">
        <v>4679</v>
      </c>
      <c r="H322" t="s">
        <v>4680</v>
      </c>
    </row>
    <row r="323" spans="2:8">
      <c r="B323" t="s">
        <v>2793</v>
      </c>
      <c r="D323" t="s">
        <v>13</v>
      </c>
      <c r="E323" t="s">
        <v>4681</v>
      </c>
      <c r="F323" t="s">
        <v>4682</v>
      </c>
      <c r="G323" t="s">
        <v>4683</v>
      </c>
      <c r="H323" t="s">
        <v>4684</v>
      </c>
    </row>
    <row r="324" spans="2:8">
      <c r="B324" t="s">
        <v>2794</v>
      </c>
      <c r="D324" t="s">
        <v>13</v>
      </c>
      <c r="E324" t="s">
        <v>4685</v>
      </c>
      <c r="F324" t="s">
        <v>4686</v>
      </c>
      <c r="G324" t="s">
        <v>4687</v>
      </c>
      <c r="H324" t="s">
        <v>4688</v>
      </c>
    </row>
    <row r="325" spans="2:8">
      <c r="B325" t="s">
        <v>2795</v>
      </c>
      <c r="D325" t="s">
        <v>13</v>
      </c>
      <c r="E325" t="s">
        <v>4689</v>
      </c>
      <c r="F325" t="s">
        <v>4690</v>
      </c>
      <c r="G325" t="s">
        <v>4691</v>
      </c>
      <c r="H325" t="s">
        <v>4692</v>
      </c>
    </row>
    <row r="326" spans="2:8">
      <c r="B326" t="s">
        <v>2796</v>
      </c>
      <c r="D326" t="s">
        <v>13</v>
      </c>
      <c r="E326" t="s">
        <v>4693</v>
      </c>
      <c r="F326" t="s">
        <v>4694</v>
      </c>
      <c r="G326" t="s">
        <v>4695</v>
      </c>
      <c r="H326" t="s">
        <v>4696</v>
      </c>
    </row>
    <row r="327" spans="2:8">
      <c r="B327" t="s">
        <v>2797</v>
      </c>
      <c r="D327" t="s">
        <v>13</v>
      </c>
      <c r="E327" t="s">
        <v>4697</v>
      </c>
      <c r="F327" t="s">
        <v>4698</v>
      </c>
      <c r="G327" t="s">
        <v>4699</v>
      </c>
      <c r="H327" t="s">
        <v>4700</v>
      </c>
    </row>
    <row r="328" spans="2:8">
      <c r="B328" t="s">
        <v>2798</v>
      </c>
      <c r="D328" t="s">
        <v>13</v>
      </c>
      <c r="E328" t="s">
        <v>4701</v>
      </c>
      <c r="F328" t="s">
        <v>4702</v>
      </c>
      <c r="G328" t="s">
        <v>4703</v>
      </c>
      <c r="H328" t="s">
        <v>4704</v>
      </c>
    </row>
    <row r="329" spans="2:8">
      <c r="B329" t="s">
        <v>2799</v>
      </c>
      <c r="D329" t="s">
        <v>13</v>
      </c>
      <c r="E329" t="s">
        <v>4705</v>
      </c>
      <c r="F329" t="s">
        <v>4706</v>
      </c>
      <c r="G329" t="s">
        <v>4707</v>
      </c>
      <c r="H329" t="s">
        <v>4708</v>
      </c>
    </row>
    <row r="330" spans="2:8">
      <c r="B330" t="s">
        <v>2800</v>
      </c>
      <c r="D330" t="s">
        <v>13</v>
      </c>
      <c r="E330" t="s">
        <v>4709</v>
      </c>
      <c r="F330" t="s">
        <v>4710</v>
      </c>
      <c r="G330" t="s">
        <v>4711</v>
      </c>
      <c r="H330" t="s">
        <v>4712</v>
      </c>
    </row>
    <row r="331" spans="2:8">
      <c r="B331" t="s">
        <v>2801</v>
      </c>
      <c r="D331" t="s">
        <v>13</v>
      </c>
      <c r="E331" t="s">
        <v>4713</v>
      </c>
      <c r="F331" t="s">
        <v>4714</v>
      </c>
      <c r="G331" t="s">
        <v>4715</v>
      </c>
      <c r="H331" t="s">
        <v>4716</v>
      </c>
    </row>
    <row r="332" spans="2:8">
      <c r="B332" t="s">
        <v>2802</v>
      </c>
      <c r="D332" t="s">
        <v>13</v>
      </c>
      <c r="E332" t="s">
        <v>4717</v>
      </c>
      <c r="F332" t="s">
        <v>4718</v>
      </c>
      <c r="G332" t="s">
        <v>4719</v>
      </c>
      <c r="H332" t="s">
        <v>4720</v>
      </c>
    </row>
    <row r="333" spans="2:8">
      <c r="B333" t="s">
        <v>2803</v>
      </c>
      <c r="D333" t="s">
        <v>13</v>
      </c>
      <c r="E333" t="s">
        <v>4721</v>
      </c>
      <c r="F333" t="s">
        <v>4722</v>
      </c>
      <c r="G333" t="s">
        <v>4723</v>
      </c>
      <c r="H333" t="s">
        <v>4724</v>
      </c>
    </row>
    <row r="334" spans="2:8">
      <c r="B334" t="s">
        <v>2804</v>
      </c>
      <c r="D334" t="s">
        <v>13</v>
      </c>
      <c r="E334" t="s">
        <v>4725</v>
      </c>
      <c r="F334" t="s">
        <v>4726</v>
      </c>
      <c r="G334" t="s">
        <v>4727</v>
      </c>
      <c r="H334" t="s">
        <v>4728</v>
      </c>
    </row>
    <row r="335" spans="2:8">
      <c r="B335" t="s">
        <v>2805</v>
      </c>
      <c r="D335" t="s">
        <v>13</v>
      </c>
      <c r="E335" t="s">
        <v>4729</v>
      </c>
      <c r="F335" t="s">
        <v>4730</v>
      </c>
      <c r="G335" t="s">
        <v>4731</v>
      </c>
      <c r="H335" t="s">
        <v>4732</v>
      </c>
    </row>
    <row r="336" spans="2:8">
      <c r="B336" t="s">
        <v>2806</v>
      </c>
      <c r="D336" t="s">
        <v>13</v>
      </c>
      <c r="E336" t="s">
        <v>4733</v>
      </c>
      <c r="F336" t="s">
        <v>4734</v>
      </c>
      <c r="G336" t="s">
        <v>4735</v>
      </c>
      <c r="H336" t="s">
        <v>4736</v>
      </c>
    </row>
    <row r="337" spans="2:8">
      <c r="B337" t="s">
        <v>2807</v>
      </c>
      <c r="D337" t="s">
        <v>13</v>
      </c>
      <c r="E337" t="s">
        <v>4737</v>
      </c>
      <c r="F337" t="s">
        <v>4738</v>
      </c>
      <c r="G337" t="s">
        <v>4739</v>
      </c>
      <c r="H337" t="s">
        <v>4740</v>
      </c>
    </row>
    <row r="338" spans="2:8">
      <c r="B338" t="s">
        <v>2808</v>
      </c>
      <c r="D338" t="s">
        <v>13</v>
      </c>
      <c r="E338" t="s">
        <v>4741</v>
      </c>
      <c r="F338" t="s">
        <v>4742</v>
      </c>
      <c r="G338" t="s">
        <v>4743</v>
      </c>
      <c r="H338" t="s">
        <v>4744</v>
      </c>
    </row>
    <row r="339" spans="2:8">
      <c r="B339" t="s">
        <v>2809</v>
      </c>
      <c r="D339" t="s">
        <v>13</v>
      </c>
      <c r="E339" t="s">
        <v>4745</v>
      </c>
      <c r="F339" t="s">
        <v>4746</v>
      </c>
      <c r="G339" t="s">
        <v>4747</v>
      </c>
      <c r="H339" t="s">
        <v>4748</v>
      </c>
    </row>
    <row r="340" spans="2:8">
      <c r="B340" t="s">
        <v>2810</v>
      </c>
      <c r="D340" t="s">
        <v>13</v>
      </c>
      <c r="E340" t="s">
        <v>4749</v>
      </c>
      <c r="F340" t="s">
        <v>4750</v>
      </c>
      <c r="G340" t="s">
        <v>4751</v>
      </c>
      <c r="H340" t="s">
        <v>4752</v>
      </c>
    </row>
    <row r="341" spans="2:8">
      <c r="B341" t="s">
        <v>3331</v>
      </c>
      <c r="D341" t="s">
        <v>13</v>
      </c>
      <c r="E341" t="s">
        <v>6714</v>
      </c>
      <c r="F341" t="s">
        <v>6714</v>
      </c>
      <c r="G341" t="s">
        <v>6714</v>
      </c>
      <c r="H341" t="s">
        <v>6714</v>
      </c>
    </row>
    <row r="342" spans="2:8">
      <c r="B342" t="s">
        <v>2811</v>
      </c>
      <c r="D342" t="s">
        <v>13</v>
      </c>
      <c r="E342" t="s">
        <v>4753</v>
      </c>
      <c r="F342" t="s">
        <v>4754</v>
      </c>
      <c r="G342" t="s">
        <v>4755</v>
      </c>
      <c r="H342" t="s">
        <v>4756</v>
      </c>
    </row>
    <row r="343" spans="2:8">
      <c r="B343" t="s">
        <v>2812</v>
      </c>
      <c r="D343" t="s">
        <v>13</v>
      </c>
      <c r="E343" t="s">
        <v>4757</v>
      </c>
      <c r="F343" t="s">
        <v>4758</v>
      </c>
      <c r="G343" t="s">
        <v>4759</v>
      </c>
      <c r="H343" t="s">
        <v>4760</v>
      </c>
    </row>
    <row r="344" spans="2:8">
      <c r="B344" t="s">
        <v>2813</v>
      </c>
      <c r="D344" t="s">
        <v>13</v>
      </c>
      <c r="E344" t="s">
        <v>4761</v>
      </c>
      <c r="F344" t="s">
        <v>4762</v>
      </c>
      <c r="G344" t="s">
        <v>4763</v>
      </c>
      <c r="H344" t="s">
        <v>4764</v>
      </c>
    </row>
    <row r="345" spans="2:8">
      <c r="B345" t="s">
        <v>2814</v>
      </c>
      <c r="D345" t="s">
        <v>13</v>
      </c>
      <c r="E345" t="s">
        <v>4765</v>
      </c>
      <c r="F345" t="s">
        <v>4766</v>
      </c>
      <c r="G345" t="s">
        <v>4767</v>
      </c>
      <c r="H345" t="s">
        <v>4768</v>
      </c>
    </row>
    <row r="346" spans="2:8">
      <c r="B346" t="s">
        <v>2815</v>
      </c>
      <c r="D346" t="s">
        <v>13</v>
      </c>
      <c r="E346" t="s">
        <v>4769</v>
      </c>
      <c r="F346" t="s">
        <v>4770</v>
      </c>
      <c r="G346" t="s">
        <v>4771</v>
      </c>
      <c r="H346" t="s">
        <v>4772</v>
      </c>
    </row>
    <row r="347" spans="2:8">
      <c r="B347" t="s">
        <v>2816</v>
      </c>
      <c r="D347" t="s">
        <v>13</v>
      </c>
      <c r="E347" t="s">
        <v>4773</v>
      </c>
      <c r="F347" t="s">
        <v>4774</v>
      </c>
      <c r="G347" t="s">
        <v>4775</v>
      </c>
      <c r="H347" t="s">
        <v>4776</v>
      </c>
    </row>
    <row r="348" spans="2:8">
      <c r="B348" t="s">
        <v>2817</v>
      </c>
      <c r="D348" t="s">
        <v>13</v>
      </c>
      <c r="E348" t="s">
        <v>4777</v>
      </c>
      <c r="F348" t="s">
        <v>4778</v>
      </c>
      <c r="G348" t="s">
        <v>4779</v>
      </c>
      <c r="H348" t="s">
        <v>4780</v>
      </c>
    </row>
    <row r="349" spans="2:8">
      <c r="B349" t="s">
        <v>2818</v>
      </c>
      <c r="D349" t="s">
        <v>13</v>
      </c>
      <c r="E349" t="s">
        <v>4781</v>
      </c>
      <c r="F349" t="s">
        <v>4782</v>
      </c>
      <c r="G349" t="s">
        <v>4783</v>
      </c>
      <c r="H349" t="s">
        <v>4784</v>
      </c>
    </row>
    <row r="350" spans="2:8">
      <c r="B350" t="s">
        <v>2819</v>
      </c>
      <c r="D350" t="s">
        <v>13</v>
      </c>
      <c r="E350" t="s">
        <v>4785</v>
      </c>
      <c r="F350" t="s">
        <v>4786</v>
      </c>
      <c r="G350" t="s">
        <v>4787</v>
      </c>
      <c r="H350" t="s">
        <v>4788</v>
      </c>
    </row>
    <row r="351" spans="2:8">
      <c r="B351" t="s">
        <v>2820</v>
      </c>
      <c r="D351" t="s">
        <v>13</v>
      </c>
      <c r="E351" t="s">
        <v>4789</v>
      </c>
      <c r="F351" t="s">
        <v>4790</v>
      </c>
      <c r="G351" t="s">
        <v>4791</v>
      </c>
      <c r="H351" t="s">
        <v>4792</v>
      </c>
    </row>
    <row r="352" spans="2:8">
      <c r="B352" t="s">
        <v>3332</v>
      </c>
      <c r="D352" t="s">
        <v>13</v>
      </c>
      <c r="E352" t="s">
        <v>6715</v>
      </c>
      <c r="F352" t="s">
        <v>6715</v>
      </c>
      <c r="G352" t="s">
        <v>6715</v>
      </c>
      <c r="H352" t="s">
        <v>6715</v>
      </c>
    </row>
    <row r="353" spans="2:8">
      <c r="B353" t="s">
        <v>2821</v>
      </c>
      <c r="D353" t="s">
        <v>13</v>
      </c>
      <c r="E353" t="s">
        <v>4793</v>
      </c>
      <c r="F353" t="s">
        <v>4794</v>
      </c>
      <c r="G353" t="s">
        <v>4795</v>
      </c>
      <c r="H353" t="s">
        <v>4796</v>
      </c>
    </row>
    <row r="354" spans="2:8">
      <c r="B354" t="s">
        <v>2822</v>
      </c>
      <c r="D354" t="s">
        <v>13</v>
      </c>
      <c r="E354" t="s">
        <v>4797</v>
      </c>
      <c r="F354" t="s">
        <v>4798</v>
      </c>
      <c r="G354" t="s">
        <v>4799</v>
      </c>
      <c r="H354" t="s">
        <v>4800</v>
      </c>
    </row>
    <row r="355" spans="2:8">
      <c r="B355" t="s">
        <v>2823</v>
      </c>
      <c r="D355" t="s">
        <v>13</v>
      </c>
      <c r="E355" t="s">
        <v>4801</v>
      </c>
      <c r="F355" t="s">
        <v>4802</v>
      </c>
      <c r="G355" t="s">
        <v>4803</v>
      </c>
      <c r="H355" t="s">
        <v>4804</v>
      </c>
    </row>
    <row r="356" spans="2:8">
      <c r="B356" t="s">
        <v>2824</v>
      </c>
      <c r="D356" t="s">
        <v>13</v>
      </c>
      <c r="E356" t="s">
        <v>4805</v>
      </c>
      <c r="F356" t="s">
        <v>4806</v>
      </c>
      <c r="G356" t="s">
        <v>4807</v>
      </c>
      <c r="H356" t="s">
        <v>4808</v>
      </c>
    </row>
    <row r="357" spans="2:8">
      <c r="B357" t="s">
        <v>2825</v>
      </c>
      <c r="D357" t="s">
        <v>13</v>
      </c>
      <c r="E357" t="s">
        <v>4809</v>
      </c>
      <c r="F357" t="s">
        <v>4810</v>
      </c>
      <c r="G357" t="s">
        <v>4811</v>
      </c>
      <c r="H357" t="s">
        <v>4812</v>
      </c>
    </row>
    <row r="358" spans="2:8">
      <c r="B358" t="s">
        <v>2826</v>
      </c>
      <c r="D358" t="s">
        <v>13</v>
      </c>
      <c r="E358" t="s">
        <v>4813</v>
      </c>
      <c r="F358" t="s">
        <v>4814</v>
      </c>
      <c r="G358" t="s">
        <v>4815</v>
      </c>
      <c r="H358" t="s">
        <v>4816</v>
      </c>
    </row>
    <row r="359" spans="2:8">
      <c r="B359" t="s">
        <v>2827</v>
      </c>
      <c r="D359" t="s">
        <v>13</v>
      </c>
      <c r="E359" t="s">
        <v>4817</v>
      </c>
      <c r="F359" t="s">
        <v>4818</v>
      </c>
      <c r="G359" t="s">
        <v>4819</v>
      </c>
      <c r="H359" t="s">
        <v>4820</v>
      </c>
    </row>
    <row r="360" spans="2:8">
      <c r="B360" t="s">
        <v>2828</v>
      </c>
      <c r="D360" t="s">
        <v>13</v>
      </c>
      <c r="E360" t="s">
        <v>4821</v>
      </c>
      <c r="F360" t="s">
        <v>4822</v>
      </c>
      <c r="G360" t="s">
        <v>4823</v>
      </c>
      <c r="H360" t="s">
        <v>4824</v>
      </c>
    </row>
    <row r="361" spans="2:8">
      <c r="B361" t="s">
        <v>2829</v>
      </c>
      <c r="D361" t="s">
        <v>13</v>
      </c>
      <c r="E361" t="s">
        <v>4825</v>
      </c>
      <c r="F361" t="s">
        <v>4826</v>
      </c>
      <c r="G361" t="s">
        <v>4827</v>
      </c>
      <c r="H361" t="s">
        <v>4828</v>
      </c>
    </row>
    <row r="362" spans="2:8">
      <c r="B362" t="s">
        <v>2830</v>
      </c>
      <c r="D362" t="s">
        <v>13</v>
      </c>
      <c r="E362" t="s">
        <v>4829</v>
      </c>
      <c r="F362" t="s">
        <v>4830</v>
      </c>
      <c r="G362" t="s">
        <v>4831</v>
      </c>
      <c r="H362" t="s">
        <v>4832</v>
      </c>
    </row>
    <row r="363" spans="2:8">
      <c r="B363" t="s">
        <v>2831</v>
      </c>
      <c r="D363" t="s">
        <v>13</v>
      </c>
      <c r="E363" t="s">
        <v>4833</v>
      </c>
      <c r="F363" t="s">
        <v>4834</v>
      </c>
      <c r="G363" t="s">
        <v>4835</v>
      </c>
      <c r="H363" t="s">
        <v>4836</v>
      </c>
    </row>
    <row r="364" spans="2:8">
      <c r="B364" t="s">
        <v>2832</v>
      </c>
      <c r="D364" t="s">
        <v>13</v>
      </c>
      <c r="E364" t="s">
        <v>4837</v>
      </c>
      <c r="F364" t="s">
        <v>4838</v>
      </c>
      <c r="G364" t="s">
        <v>4839</v>
      </c>
      <c r="H364" t="s">
        <v>4840</v>
      </c>
    </row>
    <row r="365" spans="2:8">
      <c r="B365" t="s">
        <v>3333</v>
      </c>
      <c r="D365" t="s">
        <v>13</v>
      </c>
      <c r="E365" t="s">
        <v>6716</v>
      </c>
      <c r="F365" t="s">
        <v>6716</v>
      </c>
      <c r="G365" t="s">
        <v>6716</v>
      </c>
      <c r="H365" t="s">
        <v>6716</v>
      </c>
    </row>
    <row r="366" spans="2:8">
      <c r="B366" t="s">
        <v>2833</v>
      </c>
      <c r="D366" t="s">
        <v>13</v>
      </c>
      <c r="E366" t="s">
        <v>4841</v>
      </c>
      <c r="F366" t="s">
        <v>4842</v>
      </c>
      <c r="G366" t="s">
        <v>4843</v>
      </c>
      <c r="H366" t="s">
        <v>4844</v>
      </c>
    </row>
    <row r="367" spans="2:8">
      <c r="B367" t="s">
        <v>2834</v>
      </c>
      <c r="D367" t="s">
        <v>13</v>
      </c>
      <c r="E367" t="s">
        <v>4845</v>
      </c>
      <c r="F367" t="s">
        <v>4846</v>
      </c>
      <c r="G367" t="s">
        <v>4847</v>
      </c>
      <c r="H367" t="s">
        <v>4848</v>
      </c>
    </row>
    <row r="368" spans="2:8">
      <c r="B368" t="s">
        <v>2835</v>
      </c>
      <c r="D368" t="s">
        <v>13</v>
      </c>
      <c r="E368" t="s">
        <v>4849</v>
      </c>
      <c r="F368" t="s">
        <v>4850</v>
      </c>
      <c r="G368" t="s">
        <v>4851</v>
      </c>
      <c r="H368" t="s">
        <v>4852</v>
      </c>
    </row>
    <row r="369" spans="2:8">
      <c r="B369" t="s">
        <v>2836</v>
      </c>
      <c r="D369" t="s">
        <v>13</v>
      </c>
      <c r="E369" t="s">
        <v>4853</v>
      </c>
      <c r="F369" t="s">
        <v>4854</v>
      </c>
      <c r="G369" t="s">
        <v>4855</v>
      </c>
      <c r="H369" t="s">
        <v>4856</v>
      </c>
    </row>
    <row r="370" spans="2:8">
      <c r="B370" t="s">
        <v>2837</v>
      </c>
      <c r="D370" t="s">
        <v>13</v>
      </c>
      <c r="E370" t="s">
        <v>4857</v>
      </c>
      <c r="F370" t="s">
        <v>4858</v>
      </c>
      <c r="G370" t="s">
        <v>4859</v>
      </c>
      <c r="H370" t="s">
        <v>4860</v>
      </c>
    </row>
    <row r="371" spans="2:8">
      <c r="B371" t="s">
        <v>2838</v>
      </c>
      <c r="D371" t="s">
        <v>13</v>
      </c>
      <c r="E371" t="s">
        <v>4861</v>
      </c>
      <c r="F371" t="s">
        <v>4862</v>
      </c>
      <c r="G371" t="s">
        <v>4863</v>
      </c>
      <c r="H371" t="s">
        <v>4864</v>
      </c>
    </row>
    <row r="372" spans="2:8">
      <c r="B372" t="s">
        <v>2839</v>
      </c>
      <c r="D372" t="s">
        <v>13</v>
      </c>
      <c r="E372" t="s">
        <v>4865</v>
      </c>
      <c r="F372" t="s">
        <v>4866</v>
      </c>
      <c r="G372" t="s">
        <v>4867</v>
      </c>
      <c r="H372" t="s">
        <v>4868</v>
      </c>
    </row>
    <row r="373" spans="2:8">
      <c r="B373" t="s">
        <v>2840</v>
      </c>
      <c r="D373" t="s">
        <v>13</v>
      </c>
      <c r="E373" t="s">
        <v>4869</v>
      </c>
      <c r="F373" t="s">
        <v>4870</v>
      </c>
      <c r="G373" t="s">
        <v>4871</v>
      </c>
      <c r="H373" t="s">
        <v>4872</v>
      </c>
    </row>
    <row r="374" spans="2:8">
      <c r="B374" t="s">
        <v>2841</v>
      </c>
      <c r="D374" t="s">
        <v>13</v>
      </c>
      <c r="E374" t="s">
        <v>4873</v>
      </c>
      <c r="F374" t="s">
        <v>4874</v>
      </c>
      <c r="G374" t="s">
        <v>4875</v>
      </c>
      <c r="H374" t="s">
        <v>4876</v>
      </c>
    </row>
    <row r="375" spans="2:8">
      <c r="B375" t="s">
        <v>2842</v>
      </c>
      <c r="D375" t="s">
        <v>13</v>
      </c>
      <c r="E375" t="s">
        <v>4877</v>
      </c>
      <c r="F375" t="s">
        <v>4878</v>
      </c>
      <c r="G375" t="s">
        <v>4879</v>
      </c>
      <c r="H375" t="s">
        <v>4880</v>
      </c>
    </row>
    <row r="376" spans="2:8">
      <c r="B376" t="s">
        <v>2843</v>
      </c>
      <c r="D376" t="s">
        <v>13</v>
      </c>
      <c r="E376" t="s">
        <v>4881</v>
      </c>
      <c r="F376" t="s">
        <v>4882</v>
      </c>
      <c r="G376" t="s">
        <v>4883</v>
      </c>
      <c r="H376" t="s">
        <v>4884</v>
      </c>
    </row>
    <row r="377" spans="2:8">
      <c r="B377" t="s">
        <v>2844</v>
      </c>
      <c r="D377" t="s">
        <v>13</v>
      </c>
      <c r="E377" t="s">
        <v>4885</v>
      </c>
      <c r="F377" t="s">
        <v>4886</v>
      </c>
      <c r="G377" t="s">
        <v>4887</v>
      </c>
      <c r="H377" t="s">
        <v>4888</v>
      </c>
    </row>
    <row r="378" spans="2:8">
      <c r="B378" t="s">
        <v>2845</v>
      </c>
      <c r="D378" t="s">
        <v>13</v>
      </c>
      <c r="E378" t="s">
        <v>4889</v>
      </c>
      <c r="F378" t="s">
        <v>4890</v>
      </c>
      <c r="G378" t="s">
        <v>4891</v>
      </c>
      <c r="H378" t="s">
        <v>4892</v>
      </c>
    </row>
    <row r="379" spans="2:8">
      <c r="B379" t="s">
        <v>2846</v>
      </c>
      <c r="D379" t="s">
        <v>13</v>
      </c>
      <c r="E379" t="s">
        <v>4893</v>
      </c>
      <c r="F379" t="s">
        <v>4894</v>
      </c>
      <c r="G379" t="s">
        <v>4895</v>
      </c>
      <c r="H379" t="s">
        <v>4896</v>
      </c>
    </row>
    <row r="380" spans="2:8">
      <c r="B380" t="s">
        <v>2847</v>
      </c>
      <c r="D380" t="s">
        <v>13</v>
      </c>
      <c r="E380" t="s">
        <v>4897</v>
      </c>
      <c r="F380" t="s">
        <v>4898</v>
      </c>
      <c r="G380" t="s">
        <v>4899</v>
      </c>
      <c r="H380" t="s">
        <v>4900</v>
      </c>
    </row>
    <row r="381" spans="2:8">
      <c r="B381" t="s">
        <v>2848</v>
      </c>
      <c r="D381" t="s">
        <v>13</v>
      </c>
      <c r="E381" t="s">
        <v>4901</v>
      </c>
      <c r="F381" t="s">
        <v>4902</v>
      </c>
      <c r="G381" t="s">
        <v>4903</v>
      </c>
      <c r="H381" t="s">
        <v>4904</v>
      </c>
    </row>
    <row r="382" spans="2:8">
      <c r="B382" t="s">
        <v>2849</v>
      </c>
      <c r="D382" t="s">
        <v>13</v>
      </c>
      <c r="E382" t="s">
        <v>4905</v>
      </c>
      <c r="F382" t="s">
        <v>4906</v>
      </c>
      <c r="G382" t="s">
        <v>4907</v>
      </c>
      <c r="H382" t="s">
        <v>4908</v>
      </c>
    </row>
    <row r="383" spans="2:8">
      <c r="B383" t="s">
        <v>2850</v>
      </c>
      <c r="D383" t="s">
        <v>13</v>
      </c>
      <c r="E383" t="s">
        <v>4909</v>
      </c>
      <c r="F383" t="s">
        <v>4910</v>
      </c>
      <c r="G383" t="s">
        <v>4911</v>
      </c>
      <c r="H383" t="s">
        <v>4912</v>
      </c>
    </row>
    <row r="384" spans="2:8">
      <c r="B384" t="s">
        <v>2851</v>
      </c>
      <c r="D384" t="s">
        <v>13</v>
      </c>
      <c r="E384" t="s">
        <v>4913</v>
      </c>
      <c r="F384" t="s">
        <v>4914</v>
      </c>
      <c r="G384" t="s">
        <v>4915</v>
      </c>
      <c r="H384" t="s">
        <v>4916</v>
      </c>
    </row>
    <row r="385" spans="2:8">
      <c r="B385" t="s">
        <v>2852</v>
      </c>
      <c r="D385" t="s">
        <v>13</v>
      </c>
      <c r="E385" t="s">
        <v>4917</v>
      </c>
      <c r="F385" t="s">
        <v>4918</v>
      </c>
      <c r="G385" t="s">
        <v>4919</v>
      </c>
      <c r="H385" t="s">
        <v>4920</v>
      </c>
    </row>
    <row r="386" spans="2:8">
      <c r="B386" t="s">
        <v>2853</v>
      </c>
      <c r="D386" t="s">
        <v>13</v>
      </c>
      <c r="E386" t="s">
        <v>4921</v>
      </c>
      <c r="F386" t="s">
        <v>4922</v>
      </c>
      <c r="G386" t="s">
        <v>4923</v>
      </c>
      <c r="H386" t="s">
        <v>4924</v>
      </c>
    </row>
    <row r="387" spans="2:8">
      <c r="B387" t="s">
        <v>2854</v>
      </c>
      <c r="D387" t="s">
        <v>13</v>
      </c>
      <c r="E387" t="s">
        <v>4925</v>
      </c>
      <c r="F387" t="s">
        <v>4926</v>
      </c>
      <c r="G387" t="s">
        <v>4927</v>
      </c>
      <c r="H387" t="s">
        <v>4928</v>
      </c>
    </row>
    <row r="388" spans="2:8">
      <c r="B388" t="s">
        <v>2855</v>
      </c>
      <c r="D388" t="s">
        <v>13</v>
      </c>
      <c r="E388" t="s">
        <v>4929</v>
      </c>
      <c r="F388" t="s">
        <v>4930</v>
      </c>
      <c r="G388" t="s">
        <v>4931</v>
      </c>
      <c r="H388" t="s">
        <v>4932</v>
      </c>
    </row>
    <row r="389" spans="2:8">
      <c r="B389" t="s">
        <v>2856</v>
      </c>
      <c r="D389" t="s">
        <v>13</v>
      </c>
      <c r="E389" t="s">
        <v>4933</v>
      </c>
      <c r="F389" t="s">
        <v>4934</v>
      </c>
      <c r="G389" t="s">
        <v>4935</v>
      </c>
      <c r="H389" t="s">
        <v>4936</v>
      </c>
    </row>
    <row r="390" spans="2:8">
      <c r="B390" t="s">
        <v>2857</v>
      </c>
      <c r="D390" t="s">
        <v>13</v>
      </c>
      <c r="E390" t="s">
        <v>4937</v>
      </c>
      <c r="F390" t="s">
        <v>4938</v>
      </c>
      <c r="G390" t="s">
        <v>4939</v>
      </c>
      <c r="H390" t="s">
        <v>4940</v>
      </c>
    </row>
    <row r="391" spans="2:8">
      <c r="B391" t="s">
        <v>2858</v>
      </c>
      <c r="D391" t="s">
        <v>13</v>
      </c>
      <c r="E391" t="s">
        <v>4941</v>
      </c>
      <c r="F391" t="s">
        <v>4942</v>
      </c>
      <c r="G391" t="s">
        <v>4943</v>
      </c>
      <c r="H391" t="s">
        <v>4944</v>
      </c>
    </row>
    <row r="392" spans="2:8">
      <c r="B392" t="s">
        <v>2859</v>
      </c>
      <c r="D392" t="s">
        <v>13</v>
      </c>
      <c r="E392" t="s">
        <v>4945</v>
      </c>
      <c r="F392" t="s">
        <v>4946</v>
      </c>
      <c r="G392" t="s">
        <v>4947</v>
      </c>
      <c r="H392" t="s">
        <v>4948</v>
      </c>
    </row>
    <row r="393" spans="2:8">
      <c r="B393" t="s">
        <v>2860</v>
      </c>
      <c r="D393" t="s">
        <v>13</v>
      </c>
      <c r="E393" t="s">
        <v>4949</v>
      </c>
      <c r="F393" t="s">
        <v>4950</v>
      </c>
      <c r="G393" t="s">
        <v>4951</v>
      </c>
      <c r="H393" t="s">
        <v>4952</v>
      </c>
    </row>
    <row r="394" spans="2:8">
      <c r="B394" t="s">
        <v>2861</v>
      </c>
      <c r="D394" t="s">
        <v>13</v>
      </c>
      <c r="E394" t="s">
        <v>4953</v>
      </c>
      <c r="F394" t="s">
        <v>4954</v>
      </c>
      <c r="G394" t="s">
        <v>4955</v>
      </c>
      <c r="H394" t="s">
        <v>4956</v>
      </c>
    </row>
    <row r="395" spans="2:8">
      <c r="B395" t="s">
        <v>2862</v>
      </c>
      <c r="D395" t="s">
        <v>13</v>
      </c>
      <c r="E395" t="s">
        <v>4957</v>
      </c>
      <c r="F395" t="s">
        <v>4958</v>
      </c>
      <c r="G395" t="s">
        <v>4959</v>
      </c>
      <c r="H395" t="s">
        <v>4960</v>
      </c>
    </row>
    <row r="396" spans="2:8">
      <c r="B396" t="s">
        <v>2863</v>
      </c>
      <c r="D396" t="s">
        <v>13</v>
      </c>
      <c r="E396" t="s">
        <v>4961</v>
      </c>
      <c r="F396" t="s">
        <v>4962</v>
      </c>
      <c r="G396" t="s">
        <v>4963</v>
      </c>
      <c r="H396" t="s">
        <v>4964</v>
      </c>
    </row>
    <row r="397" spans="2:8">
      <c r="B397" t="s">
        <v>2864</v>
      </c>
      <c r="D397" t="s">
        <v>13</v>
      </c>
      <c r="E397" t="s">
        <v>4965</v>
      </c>
      <c r="F397" t="s">
        <v>4966</v>
      </c>
      <c r="G397" t="s">
        <v>4967</v>
      </c>
      <c r="H397" t="s">
        <v>4968</v>
      </c>
    </row>
    <row r="398" spans="2:8">
      <c r="B398" t="s">
        <v>2865</v>
      </c>
      <c r="D398" t="s">
        <v>13</v>
      </c>
      <c r="E398" t="s">
        <v>4969</v>
      </c>
      <c r="F398" t="s">
        <v>4970</v>
      </c>
      <c r="G398" t="s">
        <v>4971</v>
      </c>
      <c r="H398" t="s">
        <v>4972</v>
      </c>
    </row>
    <row r="399" spans="2:8">
      <c r="B399" t="s">
        <v>2866</v>
      </c>
      <c r="D399" t="s">
        <v>13</v>
      </c>
      <c r="E399" t="s">
        <v>4973</v>
      </c>
      <c r="F399" t="s">
        <v>4974</v>
      </c>
      <c r="G399" t="s">
        <v>4975</v>
      </c>
      <c r="H399" t="s">
        <v>4976</v>
      </c>
    </row>
    <row r="400" spans="2:8">
      <c r="B400" t="s">
        <v>2867</v>
      </c>
      <c r="D400" t="s">
        <v>13</v>
      </c>
      <c r="E400" t="s">
        <v>4977</v>
      </c>
      <c r="F400" t="s">
        <v>4978</v>
      </c>
      <c r="G400" t="s">
        <v>4979</v>
      </c>
      <c r="H400" t="s">
        <v>4980</v>
      </c>
    </row>
    <row r="401" spans="2:8">
      <c r="B401" t="s">
        <v>2868</v>
      </c>
      <c r="D401" t="s">
        <v>13</v>
      </c>
      <c r="E401" t="s">
        <v>4981</v>
      </c>
      <c r="F401" t="s">
        <v>4982</v>
      </c>
      <c r="G401" t="s">
        <v>4983</v>
      </c>
      <c r="H401" t="s">
        <v>4984</v>
      </c>
    </row>
    <row r="402" spans="2:8">
      <c r="B402" t="s">
        <v>2869</v>
      </c>
      <c r="D402" t="s">
        <v>13</v>
      </c>
      <c r="E402" t="s">
        <v>4985</v>
      </c>
      <c r="F402" t="s">
        <v>4986</v>
      </c>
      <c r="G402" t="s">
        <v>4987</v>
      </c>
      <c r="H402" t="s">
        <v>4988</v>
      </c>
    </row>
    <row r="403" spans="2:8">
      <c r="B403" t="s">
        <v>2870</v>
      </c>
      <c r="D403" t="s">
        <v>13</v>
      </c>
      <c r="E403" t="s">
        <v>4989</v>
      </c>
      <c r="F403" t="s">
        <v>4990</v>
      </c>
      <c r="G403" t="s">
        <v>4991</v>
      </c>
      <c r="H403" t="s">
        <v>4992</v>
      </c>
    </row>
    <row r="404" spans="2:8">
      <c r="B404" t="s">
        <v>2871</v>
      </c>
      <c r="D404" t="s">
        <v>13</v>
      </c>
      <c r="E404" t="s">
        <v>4993</v>
      </c>
      <c r="F404" t="s">
        <v>4994</v>
      </c>
      <c r="G404" t="s">
        <v>4995</v>
      </c>
      <c r="H404" t="s">
        <v>4996</v>
      </c>
    </row>
    <row r="405" spans="2:8">
      <c r="B405" t="s">
        <v>2872</v>
      </c>
      <c r="D405" t="s">
        <v>13</v>
      </c>
      <c r="E405" t="s">
        <v>4997</v>
      </c>
      <c r="F405" t="s">
        <v>4998</v>
      </c>
      <c r="G405" t="s">
        <v>4999</v>
      </c>
      <c r="H405" t="s">
        <v>5000</v>
      </c>
    </row>
    <row r="406" spans="2:8">
      <c r="B406" t="s">
        <v>2873</v>
      </c>
      <c r="D406" t="s">
        <v>13</v>
      </c>
      <c r="E406" t="s">
        <v>5001</v>
      </c>
      <c r="F406" t="s">
        <v>5002</v>
      </c>
      <c r="G406" t="s">
        <v>5003</v>
      </c>
      <c r="H406" t="s">
        <v>5004</v>
      </c>
    </row>
    <row r="407" spans="2:8">
      <c r="B407" t="s">
        <v>2874</v>
      </c>
      <c r="D407" t="s">
        <v>13</v>
      </c>
      <c r="E407" t="s">
        <v>5005</v>
      </c>
      <c r="F407" t="s">
        <v>5006</v>
      </c>
      <c r="G407" t="s">
        <v>5007</v>
      </c>
      <c r="H407" t="s">
        <v>5008</v>
      </c>
    </row>
    <row r="408" spans="2:8">
      <c r="B408" t="s">
        <v>2875</v>
      </c>
      <c r="D408" t="s">
        <v>13</v>
      </c>
      <c r="E408" t="s">
        <v>5009</v>
      </c>
      <c r="F408" t="s">
        <v>5010</v>
      </c>
      <c r="G408" t="s">
        <v>5011</v>
      </c>
      <c r="H408" t="s">
        <v>5012</v>
      </c>
    </row>
    <row r="409" spans="2:8">
      <c r="B409" t="s">
        <v>2876</v>
      </c>
      <c r="D409" t="s">
        <v>13</v>
      </c>
      <c r="E409" t="s">
        <v>5013</v>
      </c>
      <c r="F409" t="s">
        <v>5014</v>
      </c>
      <c r="G409" t="s">
        <v>5015</v>
      </c>
      <c r="H409" t="s">
        <v>5016</v>
      </c>
    </row>
    <row r="410" spans="2:8">
      <c r="B410" t="s">
        <v>2877</v>
      </c>
      <c r="D410" t="s">
        <v>13</v>
      </c>
      <c r="E410" t="s">
        <v>5017</v>
      </c>
      <c r="F410" t="s">
        <v>5018</v>
      </c>
      <c r="G410" t="s">
        <v>5019</v>
      </c>
      <c r="H410" t="s">
        <v>5020</v>
      </c>
    </row>
    <row r="411" spans="2:8">
      <c r="B411" t="s">
        <v>2878</v>
      </c>
      <c r="D411" t="s">
        <v>13</v>
      </c>
      <c r="E411" t="s">
        <v>5021</v>
      </c>
      <c r="F411" t="s">
        <v>5022</v>
      </c>
      <c r="G411" t="s">
        <v>5023</v>
      </c>
      <c r="H411" t="s">
        <v>5024</v>
      </c>
    </row>
    <row r="412" spans="2:8">
      <c r="B412" t="s">
        <v>2879</v>
      </c>
      <c r="D412" t="s">
        <v>13</v>
      </c>
      <c r="E412" t="s">
        <v>5025</v>
      </c>
      <c r="F412" t="s">
        <v>5026</v>
      </c>
      <c r="G412" t="s">
        <v>5027</v>
      </c>
      <c r="H412" t="s">
        <v>5028</v>
      </c>
    </row>
    <row r="413" spans="2:8">
      <c r="B413" t="s">
        <v>2880</v>
      </c>
      <c r="D413" t="s">
        <v>13</v>
      </c>
      <c r="E413" t="s">
        <v>5029</v>
      </c>
      <c r="F413" t="s">
        <v>5030</v>
      </c>
      <c r="G413" t="s">
        <v>5031</v>
      </c>
      <c r="H413" t="s">
        <v>5032</v>
      </c>
    </row>
    <row r="414" spans="2:8">
      <c r="B414" t="s">
        <v>2881</v>
      </c>
      <c r="D414" t="s">
        <v>13</v>
      </c>
      <c r="E414" t="s">
        <v>5033</v>
      </c>
      <c r="F414" t="s">
        <v>5034</v>
      </c>
      <c r="G414" t="s">
        <v>5035</v>
      </c>
      <c r="H414" t="s">
        <v>5036</v>
      </c>
    </row>
    <row r="415" spans="2:8">
      <c r="B415" t="s">
        <v>2882</v>
      </c>
      <c r="D415" t="s">
        <v>13</v>
      </c>
      <c r="E415" t="s">
        <v>5037</v>
      </c>
      <c r="F415" t="s">
        <v>5038</v>
      </c>
      <c r="G415" t="s">
        <v>5039</v>
      </c>
      <c r="H415" t="s">
        <v>5040</v>
      </c>
    </row>
    <row r="416" spans="2:8">
      <c r="B416" t="s">
        <v>2883</v>
      </c>
      <c r="D416" t="s">
        <v>13</v>
      </c>
      <c r="E416" t="s">
        <v>5041</v>
      </c>
      <c r="F416" t="s">
        <v>5042</v>
      </c>
      <c r="G416" t="s">
        <v>5043</v>
      </c>
      <c r="H416" t="s">
        <v>5044</v>
      </c>
    </row>
    <row r="417" spans="2:8">
      <c r="B417" t="s">
        <v>2884</v>
      </c>
      <c r="D417" t="s">
        <v>13</v>
      </c>
      <c r="E417" t="s">
        <v>5045</v>
      </c>
      <c r="F417" t="s">
        <v>5046</v>
      </c>
      <c r="G417" t="s">
        <v>5047</v>
      </c>
      <c r="H417" t="s">
        <v>5048</v>
      </c>
    </row>
    <row r="418" spans="2:8">
      <c r="B418" t="s">
        <v>2885</v>
      </c>
      <c r="D418" t="s">
        <v>13</v>
      </c>
      <c r="E418" t="s">
        <v>5049</v>
      </c>
      <c r="F418" t="s">
        <v>5050</v>
      </c>
      <c r="G418" t="s">
        <v>5051</v>
      </c>
      <c r="H418" t="s">
        <v>5052</v>
      </c>
    </row>
    <row r="419" spans="2:8">
      <c r="B419" t="s">
        <v>2886</v>
      </c>
      <c r="D419" t="s">
        <v>13</v>
      </c>
      <c r="E419" t="s">
        <v>5053</v>
      </c>
      <c r="F419" t="s">
        <v>5054</v>
      </c>
      <c r="G419" t="s">
        <v>5055</v>
      </c>
      <c r="H419" t="s">
        <v>5056</v>
      </c>
    </row>
    <row r="420" spans="2:8">
      <c r="B420" t="s">
        <v>2887</v>
      </c>
      <c r="D420" t="s">
        <v>13</v>
      </c>
      <c r="E420" t="s">
        <v>5057</v>
      </c>
      <c r="F420" t="s">
        <v>5058</v>
      </c>
      <c r="G420" t="s">
        <v>5059</v>
      </c>
      <c r="H420" t="s">
        <v>5060</v>
      </c>
    </row>
    <row r="421" spans="2:8">
      <c r="B421" t="s">
        <v>2888</v>
      </c>
      <c r="D421" t="s">
        <v>13</v>
      </c>
      <c r="E421" t="s">
        <v>5061</v>
      </c>
      <c r="F421" t="s">
        <v>5062</v>
      </c>
      <c r="G421" t="s">
        <v>5063</v>
      </c>
      <c r="H421" t="s">
        <v>5064</v>
      </c>
    </row>
    <row r="422" spans="2:8">
      <c r="B422" t="s">
        <v>2889</v>
      </c>
      <c r="D422" t="s">
        <v>13</v>
      </c>
      <c r="E422" t="s">
        <v>5065</v>
      </c>
      <c r="F422" t="s">
        <v>5066</v>
      </c>
      <c r="G422" t="s">
        <v>5067</v>
      </c>
      <c r="H422" t="s">
        <v>5068</v>
      </c>
    </row>
    <row r="423" spans="2:8">
      <c r="B423" t="s">
        <v>2890</v>
      </c>
      <c r="D423" t="s">
        <v>13</v>
      </c>
      <c r="E423" t="s">
        <v>5069</v>
      </c>
      <c r="F423" t="s">
        <v>5070</v>
      </c>
      <c r="G423" t="s">
        <v>5071</v>
      </c>
      <c r="H423" t="s">
        <v>5072</v>
      </c>
    </row>
    <row r="424" spans="2:8">
      <c r="B424" t="s">
        <v>2891</v>
      </c>
      <c r="D424" t="s">
        <v>13</v>
      </c>
      <c r="E424" t="s">
        <v>5073</v>
      </c>
      <c r="F424" t="s">
        <v>5074</v>
      </c>
      <c r="G424" t="s">
        <v>5075</v>
      </c>
      <c r="H424" t="s">
        <v>5076</v>
      </c>
    </row>
    <row r="425" spans="2:8">
      <c r="B425" t="s">
        <v>2892</v>
      </c>
      <c r="D425" t="s">
        <v>13</v>
      </c>
      <c r="E425" t="s">
        <v>5077</v>
      </c>
      <c r="F425" t="s">
        <v>5078</v>
      </c>
      <c r="G425" t="s">
        <v>5079</v>
      </c>
      <c r="H425" t="s">
        <v>5080</v>
      </c>
    </row>
    <row r="426" spans="2:8">
      <c r="B426" t="s">
        <v>2893</v>
      </c>
      <c r="D426" t="s">
        <v>13</v>
      </c>
      <c r="E426" t="s">
        <v>5081</v>
      </c>
      <c r="F426" t="s">
        <v>5082</v>
      </c>
      <c r="G426" t="s">
        <v>5083</v>
      </c>
      <c r="H426" t="s">
        <v>5084</v>
      </c>
    </row>
    <row r="427" spans="2:8">
      <c r="B427" t="s">
        <v>2894</v>
      </c>
      <c r="D427" t="s">
        <v>13</v>
      </c>
      <c r="E427" t="s">
        <v>5085</v>
      </c>
      <c r="F427" t="s">
        <v>5086</v>
      </c>
      <c r="G427" t="s">
        <v>5087</v>
      </c>
      <c r="H427" t="s">
        <v>5088</v>
      </c>
    </row>
    <row r="428" spans="2:8">
      <c r="B428" t="s">
        <v>2895</v>
      </c>
      <c r="D428" t="s">
        <v>13</v>
      </c>
      <c r="E428" t="s">
        <v>5089</v>
      </c>
      <c r="F428" t="s">
        <v>5090</v>
      </c>
      <c r="G428" t="s">
        <v>5091</v>
      </c>
      <c r="H428" t="s">
        <v>5092</v>
      </c>
    </row>
    <row r="429" spans="2:8">
      <c r="B429" t="s">
        <v>2896</v>
      </c>
      <c r="D429" t="s">
        <v>13</v>
      </c>
      <c r="E429" t="s">
        <v>5093</v>
      </c>
      <c r="F429" t="s">
        <v>5094</v>
      </c>
      <c r="G429" t="s">
        <v>5095</v>
      </c>
      <c r="H429" t="s">
        <v>5096</v>
      </c>
    </row>
    <row r="430" spans="2:8">
      <c r="B430" t="s">
        <v>2897</v>
      </c>
      <c r="D430" t="s">
        <v>13</v>
      </c>
      <c r="E430" t="s">
        <v>5097</v>
      </c>
      <c r="F430" t="s">
        <v>5098</v>
      </c>
      <c r="G430" t="s">
        <v>5099</v>
      </c>
      <c r="H430" t="s">
        <v>5100</v>
      </c>
    </row>
    <row r="431" spans="2:8">
      <c r="B431" t="s">
        <v>2898</v>
      </c>
      <c r="D431" t="s">
        <v>13</v>
      </c>
      <c r="E431" t="s">
        <v>5101</v>
      </c>
      <c r="F431" t="s">
        <v>3703</v>
      </c>
      <c r="G431" t="s">
        <v>3703</v>
      </c>
      <c r="H431" t="s">
        <v>3703</v>
      </c>
    </row>
    <row r="432" spans="2:8">
      <c r="B432" t="s">
        <v>2899</v>
      </c>
      <c r="D432" t="s">
        <v>13</v>
      </c>
      <c r="E432" t="s">
        <v>5102</v>
      </c>
      <c r="F432" t="s">
        <v>3703</v>
      </c>
      <c r="G432" t="s">
        <v>3703</v>
      </c>
      <c r="H432" t="s">
        <v>3703</v>
      </c>
    </row>
    <row r="433" spans="2:8">
      <c r="B433" t="s">
        <v>2900</v>
      </c>
      <c r="D433" t="s">
        <v>13</v>
      </c>
      <c r="E433" t="s">
        <v>5103</v>
      </c>
      <c r="F433" t="s">
        <v>3703</v>
      </c>
      <c r="G433" t="s">
        <v>3703</v>
      </c>
      <c r="H433" t="s">
        <v>3703</v>
      </c>
    </row>
    <row r="434" spans="2:8">
      <c r="B434" t="s">
        <v>2901</v>
      </c>
      <c r="D434" t="s">
        <v>13</v>
      </c>
      <c r="E434" t="s">
        <v>5104</v>
      </c>
      <c r="F434" t="s">
        <v>3703</v>
      </c>
      <c r="G434" t="s">
        <v>3703</v>
      </c>
      <c r="H434" t="s">
        <v>3703</v>
      </c>
    </row>
    <row r="435" spans="2:8">
      <c r="B435" t="s">
        <v>2902</v>
      </c>
      <c r="D435" t="s">
        <v>13</v>
      </c>
      <c r="E435" t="s">
        <v>5105</v>
      </c>
      <c r="F435" t="s">
        <v>3703</v>
      </c>
      <c r="G435" t="s">
        <v>3703</v>
      </c>
      <c r="H435" t="s">
        <v>3703</v>
      </c>
    </row>
    <row r="436" spans="2:8">
      <c r="B436" t="s">
        <v>2903</v>
      </c>
      <c r="D436" t="s">
        <v>13</v>
      </c>
      <c r="E436" t="s">
        <v>5106</v>
      </c>
      <c r="F436" t="s">
        <v>3703</v>
      </c>
      <c r="G436" t="s">
        <v>3703</v>
      </c>
      <c r="H436" t="s">
        <v>3703</v>
      </c>
    </row>
    <row r="437" spans="2:8">
      <c r="B437" t="s">
        <v>17</v>
      </c>
      <c r="D437" t="s">
        <v>5107</v>
      </c>
      <c r="E437" t="s">
        <v>5108</v>
      </c>
      <c r="F437" t="s">
        <v>5109</v>
      </c>
      <c r="G437" t="s">
        <v>5110</v>
      </c>
      <c r="H437" t="s">
        <v>3703</v>
      </c>
    </row>
    <row r="438" spans="2:8">
      <c r="B438" t="s">
        <v>6635</v>
      </c>
      <c r="D438" t="s">
        <v>5107</v>
      </c>
      <c r="E438" t="s">
        <v>6717</v>
      </c>
      <c r="F438" t="s">
        <v>6717</v>
      </c>
      <c r="G438" t="s">
        <v>6717</v>
      </c>
      <c r="H438" t="s">
        <v>3703</v>
      </c>
    </row>
    <row r="439" spans="2:8">
      <c r="B439" t="s">
        <v>6636</v>
      </c>
      <c r="D439" t="s">
        <v>5107</v>
      </c>
      <c r="E439" t="s">
        <v>6717</v>
      </c>
      <c r="F439" t="s">
        <v>6717</v>
      </c>
      <c r="G439" t="s">
        <v>6717</v>
      </c>
      <c r="H439" t="s">
        <v>3703</v>
      </c>
    </row>
    <row r="440" spans="2:8">
      <c r="B440" t="s">
        <v>6637</v>
      </c>
      <c r="D440" t="s">
        <v>5107</v>
      </c>
      <c r="E440" t="s">
        <v>6717</v>
      </c>
      <c r="F440" t="s">
        <v>6717</v>
      </c>
      <c r="G440" t="s">
        <v>6717</v>
      </c>
      <c r="H440" t="s">
        <v>3703</v>
      </c>
    </row>
    <row r="441" spans="2:8">
      <c r="B441" t="s">
        <v>6638</v>
      </c>
      <c r="D441" t="s">
        <v>5107</v>
      </c>
      <c r="E441" t="s">
        <v>6717</v>
      </c>
      <c r="F441" t="s">
        <v>6717</v>
      </c>
      <c r="G441" t="s">
        <v>6717</v>
      </c>
      <c r="H441" t="s">
        <v>3703</v>
      </c>
    </row>
    <row r="442" spans="2:8">
      <c r="B442" t="s">
        <v>6639</v>
      </c>
      <c r="D442" t="s">
        <v>5107</v>
      </c>
      <c r="E442" t="s">
        <v>6717</v>
      </c>
      <c r="F442" t="s">
        <v>6717</v>
      </c>
      <c r="G442" t="s">
        <v>6717</v>
      </c>
      <c r="H442" t="s">
        <v>3703</v>
      </c>
    </row>
    <row r="443" spans="2:8">
      <c r="B443" t="s">
        <v>2013</v>
      </c>
      <c r="D443" t="s">
        <v>5107</v>
      </c>
      <c r="E443" t="s">
        <v>5111</v>
      </c>
      <c r="F443" t="s">
        <v>5112</v>
      </c>
      <c r="G443" t="s">
        <v>5113</v>
      </c>
      <c r="H443" t="s">
        <v>3703</v>
      </c>
    </row>
    <row r="444" spans="2:8">
      <c r="B444" t="s">
        <v>6640</v>
      </c>
      <c r="D444" t="s">
        <v>5107</v>
      </c>
      <c r="E444" t="s">
        <v>6718</v>
      </c>
      <c r="F444" t="s">
        <v>6717</v>
      </c>
      <c r="G444" t="s">
        <v>6717</v>
      </c>
      <c r="H444" t="s">
        <v>3703</v>
      </c>
    </row>
    <row r="445" spans="2:8">
      <c r="B445" t="s">
        <v>6641</v>
      </c>
      <c r="D445" t="s">
        <v>5107</v>
      </c>
      <c r="E445" t="s">
        <v>6718</v>
      </c>
      <c r="F445" t="s">
        <v>6717</v>
      </c>
      <c r="G445" t="s">
        <v>6717</v>
      </c>
      <c r="H445" t="s">
        <v>3703</v>
      </c>
    </row>
    <row r="446" spans="2:8">
      <c r="B446" t="s">
        <v>6642</v>
      </c>
      <c r="D446" t="s">
        <v>5107</v>
      </c>
      <c r="E446" t="s">
        <v>6718</v>
      </c>
      <c r="F446" t="s">
        <v>6717</v>
      </c>
      <c r="G446" t="s">
        <v>6717</v>
      </c>
      <c r="H446" t="s">
        <v>3703</v>
      </c>
    </row>
    <row r="447" spans="2:8">
      <c r="B447" t="s">
        <v>6643</v>
      </c>
      <c r="D447" t="s">
        <v>5107</v>
      </c>
      <c r="E447" t="s">
        <v>6718</v>
      </c>
      <c r="F447" t="s">
        <v>6717</v>
      </c>
      <c r="G447" t="s">
        <v>6717</v>
      </c>
      <c r="H447" t="s">
        <v>3703</v>
      </c>
    </row>
    <row r="448" spans="2:8">
      <c r="B448" t="s">
        <v>6644</v>
      </c>
      <c r="D448" t="s">
        <v>5107</v>
      </c>
      <c r="E448" t="s">
        <v>6718</v>
      </c>
      <c r="F448" t="s">
        <v>6717</v>
      </c>
      <c r="G448" t="s">
        <v>6717</v>
      </c>
      <c r="H448" t="s">
        <v>3703</v>
      </c>
    </row>
    <row r="449" spans="2:8">
      <c r="B449" t="s">
        <v>6645</v>
      </c>
      <c r="D449" t="s">
        <v>6664</v>
      </c>
      <c r="E449" t="s">
        <v>6719</v>
      </c>
      <c r="F449" t="s">
        <v>6720</v>
      </c>
      <c r="G449" t="s">
        <v>6721</v>
      </c>
      <c r="H449" t="s">
        <v>3703</v>
      </c>
    </row>
    <row r="450" spans="2:8">
      <c r="B450" t="s">
        <v>6646</v>
      </c>
      <c r="D450" t="s">
        <v>6664</v>
      </c>
      <c r="E450" t="s">
        <v>6722</v>
      </c>
      <c r="F450" t="s">
        <v>6722</v>
      </c>
      <c r="G450" t="s">
        <v>6722</v>
      </c>
      <c r="H450" t="s">
        <v>3703</v>
      </c>
    </row>
    <row r="451" spans="2:8">
      <c r="B451" t="s">
        <v>6647</v>
      </c>
      <c r="D451" t="s">
        <v>6664</v>
      </c>
      <c r="E451" t="s">
        <v>6722</v>
      </c>
      <c r="F451" t="s">
        <v>6722</v>
      </c>
      <c r="G451" t="s">
        <v>6722</v>
      </c>
      <c r="H451" t="s">
        <v>3703</v>
      </c>
    </row>
    <row r="452" spans="2:8">
      <c r="B452" t="s">
        <v>6648</v>
      </c>
      <c r="D452" t="s">
        <v>6664</v>
      </c>
      <c r="E452" t="s">
        <v>6722</v>
      </c>
      <c r="F452" t="s">
        <v>6722</v>
      </c>
      <c r="G452" t="s">
        <v>6722</v>
      </c>
      <c r="H452" t="s">
        <v>3703</v>
      </c>
    </row>
    <row r="453" spans="2:8">
      <c r="B453" t="s">
        <v>6649</v>
      </c>
      <c r="D453" t="s">
        <v>6664</v>
      </c>
      <c r="E453" t="s">
        <v>6722</v>
      </c>
      <c r="F453" t="s">
        <v>6722</v>
      </c>
      <c r="G453" t="s">
        <v>6722</v>
      </c>
      <c r="H453" t="s">
        <v>3703</v>
      </c>
    </row>
    <row r="454" spans="2:8">
      <c r="B454" t="s">
        <v>6650</v>
      </c>
      <c r="D454" t="s">
        <v>6664</v>
      </c>
      <c r="E454" t="s">
        <v>6722</v>
      </c>
      <c r="F454" t="s">
        <v>6722</v>
      </c>
      <c r="G454" t="s">
        <v>6722</v>
      </c>
      <c r="H454" t="s">
        <v>3703</v>
      </c>
    </row>
    <row r="455" spans="2:8">
      <c r="B455" t="s">
        <v>6651</v>
      </c>
      <c r="D455" t="s">
        <v>6664</v>
      </c>
      <c r="E455" t="s">
        <v>6722</v>
      </c>
      <c r="F455" t="s">
        <v>6722</v>
      </c>
      <c r="G455" t="s">
        <v>6722</v>
      </c>
      <c r="H455" t="s">
        <v>3703</v>
      </c>
    </row>
    <row r="456" spans="2:8">
      <c r="B456" t="s">
        <v>6652</v>
      </c>
      <c r="D456" t="s">
        <v>6664</v>
      </c>
      <c r="E456" t="s">
        <v>6722</v>
      </c>
      <c r="F456" t="s">
        <v>6722</v>
      </c>
      <c r="G456" t="s">
        <v>6722</v>
      </c>
      <c r="H456" t="s">
        <v>3703</v>
      </c>
    </row>
    <row r="457" spans="2:8">
      <c r="B457" t="s">
        <v>6653</v>
      </c>
      <c r="D457" t="s">
        <v>6664</v>
      </c>
      <c r="E457" t="s">
        <v>6722</v>
      </c>
      <c r="F457" t="s">
        <v>6722</v>
      </c>
      <c r="G457" t="s">
        <v>6722</v>
      </c>
      <c r="H457" t="s">
        <v>3703</v>
      </c>
    </row>
    <row r="458" spans="2:8">
      <c r="B458" t="s">
        <v>6654</v>
      </c>
      <c r="D458" t="s">
        <v>6664</v>
      </c>
      <c r="E458" t="s">
        <v>6722</v>
      </c>
      <c r="F458" t="s">
        <v>6722</v>
      </c>
      <c r="G458" t="s">
        <v>6722</v>
      </c>
      <c r="H458" t="s">
        <v>3703</v>
      </c>
    </row>
    <row r="459" spans="2:8">
      <c r="B459" t="s">
        <v>6655</v>
      </c>
      <c r="D459" t="s">
        <v>6664</v>
      </c>
      <c r="E459" t="s">
        <v>6722</v>
      </c>
      <c r="F459" t="s">
        <v>6722</v>
      </c>
      <c r="G459" t="s">
        <v>6722</v>
      </c>
      <c r="H459" t="s">
        <v>3703</v>
      </c>
    </row>
    <row r="460" spans="2:8">
      <c r="B460" t="s">
        <v>6656</v>
      </c>
      <c r="D460" t="s">
        <v>6664</v>
      </c>
      <c r="E460" t="s">
        <v>6722</v>
      </c>
      <c r="F460" t="s">
        <v>6722</v>
      </c>
      <c r="G460" t="s">
        <v>6722</v>
      </c>
      <c r="H460" t="s">
        <v>3703</v>
      </c>
    </row>
    <row r="461" spans="2:8">
      <c r="B461" t="s">
        <v>2904</v>
      </c>
      <c r="D461" t="s">
        <v>13</v>
      </c>
      <c r="E461" t="s">
        <v>5114</v>
      </c>
      <c r="F461" t="s">
        <v>5115</v>
      </c>
      <c r="G461" t="s">
        <v>5116</v>
      </c>
      <c r="H461" t="s">
        <v>5117</v>
      </c>
    </row>
    <row r="462" spans="2:8">
      <c r="B462" t="s">
        <v>2905</v>
      </c>
      <c r="D462" t="s">
        <v>13</v>
      </c>
      <c r="E462" t="s">
        <v>5118</v>
      </c>
      <c r="F462" t="s">
        <v>5119</v>
      </c>
      <c r="G462" t="s">
        <v>5120</v>
      </c>
      <c r="H462" t="s">
        <v>5121</v>
      </c>
    </row>
    <row r="463" spans="2:8">
      <c r="B463" t="s">
        <v>2906</v>
      </c>
      <c r="D463" t="s">
        <v>13</v>
      </c>
      <c r="E463" t="s">
        <v>5122</v>
      </c>
      <c r="F463" t="s">
        <v>5123</v>
      </c>
      <c r="G463" t="s">
        <v>5124</v>
      </c>
      <c r="H463" t="s">
        <v>5125</v>
      </c>
    </row>
    <row r="464" spans="2:8">
      <c r="B464" t="s">
        <v>2907</v>
      </c>
      <c r="D464" t="s">
        <v>13</v>
      </c>
      <c r="E464" t="s">
        <v>5126</v>
      </c>
      <c r="F464" t="s">
        <v>5127</v>
      </c>
      <c r="G464" t="s">
        <v>5128</v>
      </c>
      <c r="H464" t="s">
        <v>5129</v>
      </c>
    </row>
    <row r="465" spans="2:8">
      <c r="B465" t="s">
        <v>2908</v>
      </c>
      <c r="D465" t="s">
        <v>13</v>
      </c>
      <c r="E465" t="s">
        <v>5130</v>
      </c>
      <c r="F465" t="s">
        <v>5131</v>
      </c>
      <c r="G465" t="s">
        <v>5132</v>
      </c>
      <c r="H465" t="s">
        <v>5133</v>
      </c>
    </row>
    <row r="466" spans="2:8">
      <c r="B466" t="s">
        <v>2909</v>
      </c>
      <c r="D466" t="s">
        <v>13</v>
      </c>
      <c r="E466" t="s">
        <v>5134</v>
      </c>
      <c r="F466" t="s">
        <v>5135</v>
      </c>
      <c r="G466" t="s">
        <v>5136</v>
      </c>
      <c r="H466" t="s">
        <v>5137</v>
      </c>
    </row>
    <row r="467" spans="2:8">
      <c r="B467" t="s">
        <v>2910</v>
      </c>
      <c r="D467" t="s">
        <v>13</v>
      </c>
      <c r="E467" t="s">
        <v>5138</v>
      </c>
      <c r="F467" t="s">
        <v>5139</v>
      </c>
      <c r="G467" t="s">
        <v>5140</v>
      </c>
      <c r="H467" t="s">
        <v>5141</v>
      </c>
    </row>
    <row r="468" spans="2:8">
      <c r="B468" t="s">
        <v>2911</v>
      </c>
      <c r="D468" t="s">
        <v>13</v>
      </c>
      <c r="E468" t="s">
        <v>5142</v>
      </c>
      <c r="F468" t="s">
        <v>5143</v>
      </c>
      <c r="G468" t="s">
        <v>5144</v>
      </c>
      <c r="H468" t="s">
        <v>5145</v>
      </c>
    </row>
    <row r="469" spans="2:8">
      <c r="B469" t="s">
        <v>2912</v>
      </c>
      <c r="D469" t="s">
        <v>13</v>
      </c>
      <c r="E469" t="s">
        <v>5146</v>
      </c>
      <c r="F469" t="s">
        <v>5147</v>
      </c>
      <c r="G469" t="s">
        <v>5148</v>
      </c>
      <c r="H469" t="s">
        <v>5149</v>
      </c>
    </row>
    <row r="470" spans="2:8">
      <c r="B470" t="s">
        <v>2913</v>
      </c>
      <c r="D470" t="s">
        <v>13</v>
      </c>
      <c r="E470" t="s">
        <v>5150</v>
      </c>
      <c r="F470" t="s">
        <v>5151</v>
      </c>
      <c r="G470" t="s">
        <v>5152</v>
      </c>
      <c r="H470" t="s">
        <v>5153</v>
      </c>
    </row>
    <row r="471" spans="2:8">
      <c r="B471" t="s">
        <v>2914</v>
      </c>
      <c r="D471" t="s">
        <v>13</v>
      </c>
      <c r="E471" t="s">
        <v>5154</v>
      </c>
      <c r="F471" t="s">
        <v>5155</v>
      </c>
      <c r="G471" t="s">
        <v>5156</v>
      </c>
      <c r="H471" t="s">
        <v>5157</v>
      </c>
    </row>
    <row r="472" spans="2:8">
      <c r="B472" t="s">
        <v>2915</v>
      </c>
      <c r="D472" t="s">
        <v>13</v>
      </c>
      <c r="E472" t="s">
        <v>5158</v>
      </c>
      <c r="F472" t="s">
        <v>5159</v>
      </c>
      <c r="G472" t="s">
        <v>5160</v>
      </c>
      <c r="H472" t="s">
        <v>5161</v>
      </c>
    </row>
    <row r="473" spans="2:8">
      <c r="B473" t="s">
        <v>2916</v>
      </c>
      <c r="D473" t="s">
        <v>3970</v>
      </c>
      <c r="E473" t="s">
        <v>5162</v>
      </c>
      <c r="F473" t="s">
        <v>3703</v>
      </c>
      <c r="G473" t="s">
        <v>3703</v>
      </c>
      <c r="H473" t="s">
        <v>3703</v>
      </c>
    </row>
    <row r="474" spans="2:8">
      <c r="B474" t="s">
        <v>19</v>
      </c>
      <c r="D474" t="s">
        <v>13</v>
      </c>
      <c r="E474" t="s">
        <v>5163</v>
      </c>
      <c r="F474" t="s">
        <v>5164</v>
      </c>
      <c r="G474" t="s">
        <v>5165</v>
      </c>
      <c r="H474" t="s">
        <v>5166</v>
      </c>
    </row>
    <row r="475" spans="2:8">
      <c r="B475" t="s">
        <v>20</v>
      </c>
      <c r="D475" t="s">
        <v>13</v>
      </c>
      <c r="E475" t="s">
        <v>5167</v>
      </c>
      <c r="F475" t="s">
        <v>5168</v>
      </c>
      <c r="G475" t="s">
        <v>5169</v>
      </c>
      <c r="H475" t="s">
        <v>5170</v>
      </c>
    </row>
    <row r="476" spans="2:8">
      <c r="B476" t="s">
        <v>21</v>
      </c>
      <c r="D476" t="s">
        <v>13</v>
      </c>
      <c r="E476" t="s">
        <v>5171</v>
      </c>
      <c r="F476" t="s">
        <v>5172</v>
      </c>
      <c r="G476" t="s">
        <v>5173</v>
      </c>
      <c r="H476" t="s">
        <v>5174</v>
      </c>
    </row>
    <row r="477" spans="2:8">
      <c r="B477" t="s">
        <v>22</v>
      </c>
      <c r="D477" t="s">
        <v>13</v>
      </c>
      <c r="E477" t="s">
        <v>5175</v>
      </c>
      <c r="F477" t="s">
        <v>5176</v>
      </c>
      <c r="G477" t="s">
        <v>5177</v>
      </c>
      <c r="H477" t="s">
        <v>5178</v>
      </c>
    </row>
    <row r="478" spans="2:8">
      <c r="B478" t="s">
        <v>23</v>
      </c>
      <c r="D478" t="s">
        <v>13</v>
      </c>
      <c r="E478" t="s">
        <v>5179</v>
      </c>
      <c r="F478" t="s">
        <v>5180</v>
      </c>
      <c r="G478" t="s">
        <v>5181</v>
      </c>
      <c r="H478" t="s">
        <v>5182</v>
      </c>
    </row>
    <row r="479" spans="2:8">
      <c r="B479" t="s">
        <v>24</v>
      </c>
      <c r="D479" t="s">
        <v>13</v>
      </c>
      <c r="E479" t="s">
        <v>5183</v>
      </c>
      <c r="F479" t="s">
        <v>5184</v>
      </c>
      <c r="G479" t="s">
        <v>5185</v>
      </c>
      <c r="H479" t="s">
        <v>5186</v>
      </c>
    </row>
    <row r="480" spans="2:8">
      <c r="B480" t="s">
        <v>2018</v>
      </c>
      <c r="D480" t="s">
        <v>5187</v>
      </c>
      <c r="E480" t="s">
        <v>5188</v>
      </c>
      <c r="F480" t="s">
        <v>5189</v>
      </c>
      <c r="G480" t="s">
        <v>5190</v>
      </c>
      <c r="H480" t="s">
        <v>5191</v>
      </c>
    </row>
    <row r="481" spans="2:8">
      <c r="B481" t="s">
        <v>25</v>
      </c>
      <c r="D481" t="s">
        <v>5187</v>
      </c>
      <c r="E481" t="s">
        <v>5192</v>
      </c>
      <c r="F481" t="s">
        <v>5193</v>
      </c>
      <c r="G481" t="s">
        <v>5194</v>
      </c>
      <c r="H481" t="s">
        <v>3703</v>
      </c>
    </row>
    <row r="482" spans="2:8">
      <c r="B482" t="s">
        <v>26</v>
      </c>
      <c r="D482" t="s">
        <v>5187</v>
      </c>
      <c r="E482" t="s">
        <v>5195</v>
      </c>
      <c r="F482" t="s">
        <v>5196</v>
      </c>
      <c r="G482" t="s">
        <v>5197</v>
      </c>
      <c r="H482" t="s">
        <v>3703</v>
      </c>
    </row>
    <row r="483" spans="2:8">
      <c r="B483" t="s">
        <v>27</v>
      </c>
      <c r="D483" t="s">
        <v>5187</v>
      </c>
      <c r="E483" t="s">
        <v>5198</v>
      </c>
      <c r="F483" t="s">
        <v>5199</v>
      </c>
      <c r="G483" t="s">
        <v>5200</v>
      </c>
      <c r="H483" t="s">
        <v>3703</v>
      </c>
    </row>
    <row r="484" spans="2:8">
      <c r="B484" t="s">
        <v>28</v>
      </c>
      <c r="D484" t="s">
        <v>5187</v>
      </c>
      <c r="E484" t="s">
        <v>5201</v>
      </c>
      <c r="F484" t="s">
        <v>5202</v>
      </c>
      <c r="G484" t="s">
        <v>5203</v>
      </c>
      <c r="H484" t="s">
        <v>3703</v>
      </c>
    </row>
    <row r="485" spans="2:8">
      <c r="B485" t="s">
        <v>29</v>
      </c>
      <c r="D485" t="s">
        <v>5187</v>
      </c>
      <c r="E485" t="s">
        <v>5204</v>
      </c>
      <c r="F485" t="s">
        <v>5205</v>
      </c>
      <c r="G485" t="s">
        <v>5206</v>
      </c>
      <c r="H485" t="s">
        <v>3703</v>
      </c>
    </row>
    <row r="486" spans="2:8">
      <c r="B486" t="s">
        <v>30</v>
      </c>
      <c r="D486" t="s">
        <v>5187</v>
      </c>
      <c r="E486" t="s">
        <v>5207</v>
      </c>
      <c r="F486" t="s">
        <v>5208</v>
      </c>
      <c r="G486" t="s">
        <v>5209</v>
      </c>
      <c r="H486" t="s">
        <v>3703</v>
      </c>
    </row>
    <row r="487" spans="2:8">
      <c r="B487" t="s">
        <v>31</v>
      </c>
      <c r="D487" t="s">
        <v>5187</v>
      </c>
      <c r="E487" t="s">
        <v>5210</v>
      </c>
      <c r="F487" t="s">
        <v>5211</v>
      </c>
      <c r="G487" t="s">
        <v>5212</v>
      </c>
      <c r="H487" t="s">
        <v>3703</v>
      </c>
    </row>
    <row r="488" spans="2:8">
      <c r="B488" t="s">
        <v>32</v>
      </c>
      <c r="D488" t="s">
        <v>5187</v>
      </c>
      <c r="E488" t="s">
        <v>5213</v>
      </c>
      <c r="F488" t="s">
        <v>5214</v>
      </c>
      <c r="G488" t="s">
        <v>5215</v>
      </c>
      <c r="H488" t="s">
        <v>3703</v>
      </c>
    </row>
    <row r="489" spans="2:8">
      <c r="B489" t="s">
        <v>33</v>
      </c>
      <c r="D489" t="s">
        <v>5187</v>
      </c>
      <c r="E489" t="s">
        <v>5216</v>
      </c>
      <c r="F489" t="s">
        <v>5217</v>
      </c>
      <c r="G489" t="s">
        <v>5218</v>
      </c>
      <c r="H489" t="s">
        <v>3703</v>
      </c>
    </row>
    <row r="490" spans="2:8">
      <c r="B490" t="s">
        <v>34</v>
      </c>
      <c r="D490" t="s">
        <v>5187</v>
      </c>
      <c r="E490" t="s">
        <v>5219</v>
      </c>
      <c r="F490" t="s">
        <v>5220</v>
      </c>
      <c r="G490" t="s">
        <v>5221</v>
      </c>
      <c r="H490" t="s">
        <v>3703</v>
      </c>
    </row>
    <row r="491" spans="2:8">
      <c r="B491" t="s">
        <v>35</v>
      </c>
      <c r="D491" t="s">
        <v>5187</v>
      </c>
      <c r="E491" t="s">
        <v>5222</v>
      </c>
      <c r="F491" t="s">
        <v>5223</v>
      </c>
      <c r="G491" t="s">
        <v>5224</v>
      </c>
      <c r="H491" t="s">
        <v>3703</v>
      </c>
    </row>
    <row r="492" spans="2:8">
      <c r="B492" t="s">
        <v>36</v>
      </c>
      <c r="D492" t="s">
        <v>5187</v>
      </c>
      <c r="E492" t="s">
        <v>5225</v>
      </c>
      <c r="F492" t="s">
        <v>5226</v>
      </c>
      <c r="G492" t="s">
        <v>5227</v>
      </c>
      <c r="H492" t="s">
        <v>3703</v>
      </c>
    </row>
    <row r="493" spans="2:8">
      <c r="B493" t="s">
        <v>37</v>
      </c>
      <c r="D493" t="s">
        <v>5187</v>
      </c>
      <c r="E493" t="s">
        <v>5228</v>
      </c>
      <c r="F493" t="s">
        <v>5229</v>
      </c>
      <c r="G493" t="s">
        <v>5230</v>
      </c>
      <c r="H493" t="s">
        <v>5231</v>
      </c>
    </row>
    <row r="494" spans="2:8">
      <c r="B494" t="s">
        <v>38</v>
      </c>
      <c r="D494" t="s">
        <v>5187</v>
      </c>
      <c r="E494" t="s">
        <v>5232</v>
      </c>
      <c r="F494" t="s">
        <v>5233</v>
      </c>
      <c r="G494" t="s">
        <v>5234</v>
      </c>
      <c r="H494" t="s">
        <v>5235</v>
      </c>
    </row>
    <row r="495" spans="2:8">
      <c r="B495" t="s">
        <v>39</v>
      </c>
      <c r="D495" t="s">
        <v>5187</v>
      </c>
      <c r="E495" t="s">
        <v>5236</v>
      </c>
      <c r="F495" t="s">
        <v>5237</v>
      </c>
      <c r="G495" t="s">
        <v>5238</v>
      </c>
      <c r="H495" t="s">
        <v>5239</v>
      </c>
    </row>
    <row r="496" spans="2:8">
      <c r="B496" t="s">
        <v>40</v>
      </c>
      <c r="D496" t="s">
        <v>5187</v>
      </c>
      <c r="E496" t="s">
        <v>5240</v>
      </c>
      <c r="F496" t="s">
        <v>5241</v>
      </c>
      <c r="G496" t="s">
        <v>5242</v>
      </c>
      <c r="H496" t="s">
        <v>3703</v>
      </c>
    </row>
    <row r="497" spans="2:8">
      <c r="B497" t="s">
        <v>2014</v>
      </c>
      <c r="D497" t="s">
        <v>5187</v>
      </c>
      <c r="E497" t="s">
        <v>5243</v>
      </c>
      <c r="F497" t="s">
        <v>3703</v>
      </c>
      <c r="G497" t="s">
        <v>3703</v>
      </c>
      <c r="H497" t="s">
        <v>3703</v>
      </c>
    </row>
    <row r="498" spans="2:8">
      <c r="B498" t="s">
        <v>41</v>
      </c>
      <c r="D498" t="s">
        <v>5187</v>
      </c>
      <c r="E498" t="s">
        <v>5244</v>
      </c>
      <c r="F498" t="s">
        <v>5245</v>
      </c>
      <c r="G498" t="s">
        <v>5246</v>
      </c>
      <c r="H498" t="s">
        <v>5247</v>
      </c>
    </row>
    <row r="499" spans="2:8">
      <c r="B499" t="s">
        <v>2017</v>
      </c>
      <c r="D499" t="s">
        <v>5187</v>
      </c>
      <c r="E499" t="s">
        <v>5248</v>
      </c>
      <c r="F499" t="s">
        <v>5249</v>
      </c>
      <c r="G499" t="s">
        <v>5250</v>
      </c>
      <c r="H499" t="s">
        <v>5251</v>
      </c>
    </row>
    <row r="500" spans="2:8">
      <c r="B500" t="s">
        <v>2917</v>
      </c>
      <c r="D500" t="s">
        <v>13</v>
      </c>
      <c r="E500" t="s">
        <v>5252</v>
      </c>
      <c r="F500" t="s">
        <v>5253</v>
      </c>
      <c r="G500" t="s">
        <v>5254</v>
      </c>
      <c r="H500" t="s">
        <v>5255</v>
      </c>
    </row>
    <row r="501" spans="2:8">
      <c r="B501" t="s">
        <v>42</v>
      </c>
      <c r="D501" t="s">
        <v>13</v>
      </c>
      <c r="E501" t="s">
        <v>5256</v>
      </c>
      <c r="F501" t="s">
        <v>5257</v>
      </c>
      <c r="G501" t="s">
        <v>5258</v>
      </c>
      <c r="H501" t="s">
        <v>5259</v>
      </c>
    </row>
    <row r="502" spans="2:8">
      <c r="B502" t="s">
        <v>2918</v>
      </c>
      <c r="D502" t="s">
        <v>13</v>
      </c>
      <c r="E502" t="s">
        <v>5260</v>
      </c>
      <c r="F502" t="s">
        <v>5261</v>
      </c>
      <c r="G502" t="s">
        <v>5262</v>
      </c>
      <c r="H502" t="s">
        <v>5263</v>
      </c>
    </row>
    <row r="503" spans="2:8">
      <c r="B503" t="s">
        <v>6657</v>
      </c>
      <c r="D503" t="s">
        <v>3763</v>
      </c>
      <c r="E503" t="s">
        <v>5264</v>
      </c>
      <c r="F503" t="s">
        <v>5265</v>
      </c>
      <c r="G503" t="s">
        <v>5266</v>
      </c>
      <c r="H503" t="s">
        <v>3703</v>
      </c>
    </row>
    <row r="504" spans="2:8">
      <c r="B504" t="s">
        <v>6658</v>
      </c>
      <c r="D504" t="s">
        <v>3763</v>
      </c>
      <c r="E504" t="s">
        <v>5267</v>
      </c>
      <c r="F504" t="s">
        <v>5268</v>
      </c>
      <c r="G504" t="s">
        <v>5269</v>
      </c>
      <c r="H504" t="s">
        <v>3703</v>
      </c>
    </row>
    <row r="505" spans="2:8">
      <c r="B505" t="s">
        <v>6659</v>
      </c>
      <c r="D505" t="s">
        <v>3763</v>
      </c>
      <c r="E505" t="s">
        <v>5270</v>
      </c>
      <c r="F505" t="s">
        <v>5271</v>
      </c>
      <c r="G505" t="s">
        <v>5272</v>
      </c>
      <c r="H505" t="s">
        <v>5273</v>
      </c>
    </row>
    <row r="506" spans="2:8">
      <c r="B506" t="s">
        <v>2016</v>
      </c>
      <c r="D506" t="s">
        <v>3970</v>
      </c>
      <c r="E506" t="s">
        <v>5274</v>
      </c>
      <c r="F506" t="s">
        <v>5275</v>
      </c>
      <c r="G506" t="s">
        <v>5276</v>
      </c>
      <c r="H506" t="s">
        <v>5277</v>
      </c>
    </row>
    <row r="507" spans="2:8">
      <c r="B507" t="s">
        <v>2919</v>
      </c>
      <c r="D507" t="s">
        <v>13</v>
      </c>
      <c r="E507" t="s">
        <v>5278</v>
      </c>
      <c r="F507" t="s">
        <v>3703</v>
      </c>
      <c r="G507" t="s">
        <v>3703</v>
      </c>
      <c r="H507" t="s">
        <v>3703</v>
      </c>
    </row>
    <row r="508" spans="2:8">
      <c r="B508" t="s">
        <v>2920</v>
      </c>
      <c r="D508" t="s">
        <v>13</v>
      </c>
      <c r="E508" t="s">
        <v>5279</v>
      </c>
      <c r="F508" t="s">
        <v>3703</v>
      </c>
      <c r="G508" t="s">
        <v>3703</v>
      </c>
      <c r="H508" t="s">
        <v>3703</v>
      </c>
    </row>
    <row r="509" spans="2:8">
      <c r="B509" t="s">
        <v>2921</v>
      </c>
      <c r="D509" t="s">
        <v>13</v>
      </c>
      <c r="E509" t="s">
        <v>5280</v>
      </c>
      <c r="F509" t="s">
        <v>3703</v>
      </c>
      <c r="G509" t="s">
        <v>3703</v>
      </c>
      <c r="H509" t="s">
        <v>3703</v>
      </c>
    </row>
    <row r="510" spans="2:8">
      <c r="B510" t="s">
        <v>2922</v>
      </c>
      <c r="D510" t="s">
        <v>13</v>
      </c>
      <c r="E510" t="s">
        <v>5281</v>
      </c>
      <c r="F510" t="s">
        <v>3703</v>
      </c>
      <c r="G510" t="s">
        <v>3703</v>
      </c>
      <c r="H510" t="s">
        <v>3703</v>
      </c>
    </row>
    <row r="511" spans="2:8">
      <c r="B511" t="s">
        <v>2923</v>
      </c>
      <c r="D511" t="s">
        <v>13</v>
      </c>
      <c r="E511" t="s">
        <v>5282</v>
      </c>
      <c r="F511" t="s">
        <v>3703</v>
      </c>
      <c r="G511" t="s">
        <v>3703</v>
      </c>
      <c r="H511" t="s">
        <v>3703</v>
      </c>
    </row>
    <row r="512" spans="2:8">
      <c r="B512" t="s">
        <v>2924</v>
      </c>
      <c r="D512" t="s">
        <v>13</v>
      </c>
      <c r="E512" t="s">
        <v>5283</v>
      </c>
      <c r="F512" t="s">
        <v>3703</v>
      </c>
      <c r="G512" t="s">
        <v>3703</v>
      </c>
      <c r="H512" t="s">
        <v>3703</v>
      </c>
    </row>
    <row r="513" spans="2:8">
      <c r="B513" t="s">
        <v>2925</v>
      </c>
      <c r="D513" t="s">
        <v>13</v>
      </c>
      <c r="E513" t="s">
        <v>5284</v>
      </c>
      <c r="F513" t="s">
        <v>3703</v>
      </c>
      <c r="G513" t="s">
        <v>3703</v>
      </c>
      <c r="H513" t="s">
        <v>3703</v>
      </c>
    </row>
    <row r="514" spans="2:8">
      <c r="B514" t="s">
        <v>2926</v>
      </c>
      <c r="D514" t="s">
        <v>13</v>
      </c>
      <c r="E514" t="s">
        <v>5285</v>
      </c>
      <c r="F514" t="s">
        <v>3703</v>
      </c>
      <c r="G514" t="s">
        <v>3703</v>
      </c>
      <c r="H514" t="s">
        <v>3703</v>
      </c>
    </row>
    <row r="515" spans="2:8">
      <c r="B515" t="s">
        <v>2927</v>
      </c>
      <c r="D515" t="s">
        <v>13</v>
      </c>
      <c r="E515" t="s">
        <v>5286</v>
      </c>
      <c r="F515" t="s">
        <v>3703</v>
      </c>
      <c r="G515" t="s">
        <v>3703</v>
      </c>
      <c r="H515" t="s">
        <v>3703</v>
      </c>
    </row>
    <row r="516" spans="2:8">
      <c r="B516" t="s">
        <v>2928</v>
      </c>
      <c r="D516" t="s">
        <v>3808</v>
      </c>
      <c r="E516" t="s">
        <v>5287</v>
      </c>
      <c r="F516" t="s">
        <v>3703</v>
      </c>
      <c r="G516" t="s">
        <v>3703</v>
      </c>
      <c r="H516" t="s">
        <v>3703</v>
      </c>
    </row>
    <row r="517" spans="2:8">
      <c r="B517" t="s">
        <v>2929</v>
      </c>
      <c r="D517" t="s">
        <v>13</v>
      </c>
      <c r="E517" t="s">
        <v>5288</v>
      </c>
      <c r="F517" t="s">
        <v>3703</v>
      </c>
      <c r="G517" t="s">
        <v>3703</v>
      </c>
      <c r="H517" t="s">
        <v>3703</v>
      </c>
    </row>
    <row r="518" spans="2:8">
      <c r="B518" t="s">
        <v>2930</v>
      </c>
      <c r="D518" t="s">
        <v>13</v>
      </c>
      <c r="E518" t="s">
        <v>5289</v>
      </c>
      <c r="F518" t="s">
        <v>3703</v>
      </c>
      <c r="G518" t="s">
        <v>3703</v>
      </c>
      <c r="H518" t="s">
        <v>3703</v>
      </c>
    </row>
    <row r="519" spans="2:8">
      <c r="B519" t="s">
        <v>2931</v>
      </c>
      <c r="D519" t="s">
        <v>13</v>
      </c>
      <c r="E519" t="s">
        <v>5290</v>
      </c>
      <c r="F519" t="s">
        <v>3703</v>
      </c>
      <c r="G519" t="s">
        <v>3703</v>
      </c>
      <c r="H519" t="s">
        <v>3703</v>
      </c>
    </row>
    <row r="520" spans="2:8">
      <c r="B520" t="s">
        <v>44</v>
      </c>
      <c r="D520" t="s">
        <v>13</v>
      </c>
      <c r="E520" t="s">
        <v>5291</v>
      </c>
      <c r="F520" t="s">
        <v>5292</v>
      </c>
      <c r="G520" t="s">
        <v>5293</v>
      </c>
      <c r="H520" t="s">
        <v>5294</v>
      </c>
    </row>
    <row r="521" spans="2:8">
      <c r="B521" t="s">
        <v>2932</v>
      </c>
      <c r="D521" t="s">
        <v>13</v>
      </c>
      <c r="E521" t="s">
        <v>5295</v>
      </c>
      <c r="F521" t="s">
        <v>5296</v>
      </c>
      <c r="G521" t="s">
        <v>5297</v>
      </c>
      <c r="H521" t="s">
        <v>5298</v>
      </c>
    </row>
    <row r="522" spans="2:8">
      <c r="B522" t="s">
        <v>2933</v>
      </c>
      <c r="D522" t="s">
        <v>13</v>
      </c>
      <c r="E522" t="s">
        <v>5299</v>
      </c>
      <c r="F522" t="s">
        <v>5300</v>
      </c>
      <c r="G522" t="s">
        <v>5301</v>
      </c>
      <c r="H522" t="s">
        <v>5302</v>
      </c>
    </row>
    <row r="523" spans="2:8">
      <c r="B523" t="s">
        <v>2934</v>
      </c>
      <c r="D523" t="s">
        <v>13</v>
      </c>
      <c r="E523" t="s">
        <v>5303</v>
      </c>
      <c r="F523" t="s">
        <v>5304</v>
      </c>
      <c r="G523" t="s">
        <v>5305</v>
      </c>
      <c r="H523" t="s">
        <v>5306</v>
      </c>
    </row>
    <row r="524" spans="2:8">
      <c r="B524" t="s">
        <v>3334</v>
      </c>
      <c r="D524" t="s">
        <v>13</v>
      </c>
      <c r="E524" t="s">
        <v>6723</v>
      </c>
      <c r="F524" t="s">
        <v>6723</v>
      </c>
      <c r="G524" t="s">
        <v>6723</v>
      </c>
      <c r="H524" t="s">
        <v>6723</v>
      </c>
    </row>
    <row r="525" spans="2:8">
      <c r="B525" t="s">
        <v>2935</v>
      </c>
      <c r="D525" t="s">
        <v>13</v>
      </c>
      <c r="E525" t="s">
        <v>5307</v>
      </c>
      <c r="F525" t="s">
        <v>5308</v>
      </c>
      <c r="G525" t="s">
        <v>5309</v>
      </c>
      <c r="H525" t="s">
        <v>5310</v>
      </c>
    </row>
    <row r="526" spans="2:8">
      <c r="B526" t="s">
        <v>2936</v>
      </c>
      <c r="D526" t="s">
        <v>13</v>
      </c>
      <c r="E526" t="s">
        <v>5311</v>
      </c>
      <c r="F526" t="s">
        <v>5312</v>
      </c>
      <c r="G526" t="s">
        <v>5313</v>
      </c>
      <c r="H526" t="s">
        <v>5314</v>
      </c>
    </row>
    <row r="527" spans="2:8">
      <c r="B527" t="s">
        <v>2937</v>
      </c>
      <c r="D527" t="s">
        <v>13</v>
      </c>
      <c r="E527" t="s">
        <v>5315</v>
      </c>
      <c r="F527" t="s">
        <v>5316</v>
      </c>
      <c r="G527" t="s">
        <v>5317</v>
      </c>
      <c r="H527" t="s">
        <v>5318</v>
      </c>
    </row>
    <row r="528" spans="2:8">
      <c r="B528" t="s">
        <v>2938</v>
      </c>
      <c r="D528" t="s">
        <v>13</v>
      </c>
      <c r="E528" t="s">
        <v>5319</v>
      </c>
      <c r="F528" t="s">
        <v>5320</v>
      </c>
      <c r="G528" t="s">
        <v>5321</v>
      </c>
      <c r="H528" t="s">
        <v>5322</v>
      </c>
    </row>
    <row r="529" spans="2:8">
      <c r="B529" t="s">
        <v>2939</v>
      </c>
      <c r="D529" t="s">
        <v>13</v>
      </c>
      <c r="E529" t="s">
        <v>5323</v>
      </c>
      <c r="F529" t="s">
        <v>5324</v>
      </c>
      <c r="G529" t="s">
        <v>5325</v>
      </c>
      <c r="H529" t="s">
        <v>5326</v>
      </c>
    </row>
    <row r="530" spans="2:8">
      <c r="B530" t="s">
        <v>2940</v>
      </c>
      <c r="D530" t="s">
        <v>13</v>
      </c>
      <c r="E530" t="s">
        <v>5327</v>
      </c>
      <c r="F530" t="s">
        <v>5328</v>
      </c>
      <c r="G530" t="s">
        <v>5329</v>
      </c>
      <c r="H530" t="s">
        <v>5330</v>
      </c>
    </row>
    <row r="531" spans="2:8">
      <c r="B531" t="s">
        <v>3335</v>
      </c>
      <c r="D531" t="s">
        <v>13</v>
      </c>
      <c r="E531" t="s">
        <v>6724</v>
      </c>
      <c r="F531" t="s">
        <v>6724</v>
      </c>
      <c r="G531" t="s">
        <v>6724</v>
      </c>
      <c r="H531" t="s">
        <v>6724</v>
      </c>
    </row>
    <row r="532" spans="2:8">
      <c r="B532" t="s">
        <v>2941</v>
      </c>
      <c r="D532" t="s">
        <v>13</v>
      </c>
      <c r="E532" t="s">
        <v>5331</v>
      </c>
      <c r="F532" t="s">
        <v>5332</v>
      </c>
      <c r="G532" t="s">
        <v>5333</v>
      </c>
      <c r="H532" t="s">
        <v>5334</v>
      </c>
    </row>
    <row r="533" spans="2:8">
      <c r="B533" t="s">
        <v>2942</v>
      </c>
      <c r="D533" t="s">
        <v>13</v>
      </c>
      <c r="E533" t="s">
        <v>5335</v>
      </c>
      <c r="F533" t="s">
        <v>5336</v>
      </c>
      <c r="G533" t="s">
        <v>5337</v>
      </c>
      <c r="H533" t="s">
        <v>5338</v>
      </c>
    </row>
    <row r="534" spans="2:8">
      <c r="B534" t="s">
        <v>2943</v>
      </c>
      <c r="D534" t="s">
        <v>13</v>
      </c>
      <c r="E534" t="s">
        <v>5339</v>
      </c>
      <c r="F534" t="s">
        <v>3703</v>
      </c>
      <c r="G534" t="s">
        <v>3703</v>
      </c>
      <c r="H534" t="s">
        <v>3703</v>
      </c>
    </row>
    <row r="535" spans="2:8">
      <c r="B535" t="s">
        <v>2944</v>
      </c>
      <c r="D535" t="s">
        <v>13</v>
      </c>
      <c r="E535" t="s">
        <v>5340</v>
      </c>
      <c r="F535" t="s">
        <v>3703</v>
      </c>
      <c r="G535" t="s">
        <v>3703</v>
      </c>
      <c r="H535" t="s">
        <v>3703</v>
      </c>
    </row>
    <row r="536" spans="2:8">
      <c r="B536" t="s">
        <v>2945</v>
      </c>
      <c r="D536" t="s">
        <v>13</v>
      </c>
      <c r="E536" t="s">
        <v>5341</v>
      </c>
      <c r="F536" t="s">
        <v>3703</v>
      </c>
      <c r="G536" t="s">
        <v>3703</v>
      </c>
      <c r="H536" t="s">
        <v>3703</v>
      </c>
    </row>
    <row r="537" spans="2:8">
      <c r="B537" t="s">
        <v>2946</v>
      </c>
      <c r="D537" t="s">
        <v>13</v>
      </c>
      <c r="E537" t="s">
        <v>5342</v>
      </c>
      <c r="F537" t="s">
        <v>3703</v>
      </c>
      <c r="G537" t="s">
        <v>3703</v>
      </c>
      <c r="H537" t="s">
        <v>3703</v>
      </c>
    </row>
    <row r="538" spans="2:8">
      <c r="B538" t="s">
        <v>45</v>
      </c>
      <c r="D538" t="s">
        <v>3970</v>
      </c>
      <c r="E538" t="s">
        <v>5343</v>
      </c>
      <c r="F538" t="s">
        <v>3703</v>
      </c>
      <c r="G538" t="s">
        <v>3703</v>
      </c>
      <c r="H538" t="s">
        <v>3703</v>
      </c>
    </row>
    <row r="539" spans="2:8">
      <c r="B539" t="s">
        <v>2947</v>
      </c>
      <c r="D539" t="s">
        <v>13</v>
      </c>
      <c r="E539" t="s">
        <v>5344</v>
      </c>
      <c r="F539" t="s">
        <v>5345</v>
      </c>
      <c r="G539" t="s">
        <v>5346</v>
      </c>
      <c r="H539" t="s">
        <v>5347</v>
      </c>
    </row>
    <row r="540" spans="2:8">
      <c r="B540" t="s">
        <v>2948</v>
      </c>
      <c r="D540" t="s">
        <v>13</v>
      </c>
      <c r="E540" t="s">
        <v>5348</v>
      </c>
      <c r="F540" t="s">
        <v>5349</v>
      </c>
      <c r="G540" t="s">
        <v>5350</v>
      </c>
      <c r="H540" t="s">
        <v>5351</v>
      </c>
    </row>
    <row r="541" spans="2:8">
      <c r="B541" t="s">
        <v>2949</v>
      </c>
      <c r="D541" t="s">
        <v>13</v>
      </c>
      <c r="E541" t="s">
        <v>5352</v>
      </c>
      <c r="F541" t="s">
        <v>5353</v>
      </c>
      <c r="G541" t="s">
        <v>5354</v>
      </c>
      <c r="H541" t="s">
        <v>5355</v>
      </c>
    </row>
    <row r="542" spans="2:8">
      <c r="B542" t="s">
        <v>2950</v>
      </c>
      <c r="D542" t="s">
        <v>13</v>
      </c>
      <c r="E542" t="s">
        <v>5356</v>
      </c>
      <c r="F542" t="s">
        <v>5357</v>
      </c>
      <c r="G542" t="s">
        <v>5358</v>
      </c>
      <c r="H542" t="s">
        <v>5359</v>
      </c>
    </row>
    <row r="543" spans="2:8">
      <c r="B543" t="s">
        <v>2951</v>
      </c>
      <c r="D543" t="s">
        <v>13</v>
      </c>
      <c r="E543" t="s">
        <v>5360</v>
      </c>
      <c r="F543" t="s">
        <v>5361</v>
      </c>
      <c r="G543" t="s">
        <v>5362</v>
      </c>
      <c r="H543" t="s">
        <v>5363</v>
      </c>
    </row>
    <row r="544" spans="2:8">
      <c r="B544" t="s">
        <v>2952</v>
      </c>
      <c r="D544" t="s">
        <v>13</v>
      </c>
      <c r="E544" t="s">
        <v>5364</v>
      </c>
      <c r="F544" t="s">
        <v>5365</v>
      </c>
      <c r="G544" t="s">
        <v>5366</v>
      </c>
      <c r="H544" t="s">
        <v>5367</v>
      </c>
    </row>
    <row r="545" spans="2:8">
      <c r="B545" t="s">
        <v>2953</v>
      </c>
      <c r="D545" t="s">
        <v>13</v>
      </c>
      <c r="E545" t="s">
        <v>5368</v>
      </c>
      <c r="F545" t="s">
        <v>5369</v>
      </c>
      <c r="G545" t="s">
        <v>5370</v>
      </c>
      <c r="H545" t="s">
        <v>5371</v>
      </c>
    </row>
    <row r="546" spans="2:8">
      <c r="B546" t="s">
        <v>2954</v>
      </c>
      <c r="D546" t="s">
        <v>13</v>
      </c>
      <c r="E546" t="s">
        <v>5372</v>
      </c>
      <c r="F546" t="s">
        <v>5373</v>
      </c>
      <c r="G546" t="s">
        <v>5374</v>
      </c>
      <c r="H546" t="s">
        <v>5375</v>
      </c>
    </row>
    <row r="547" spans="2:8">
      <c r="B547" t="s">
        <v>2955</v>
      </c>
      <c r="D547" t="s">
        <v>13</v>
      </c>
      <c r="E547" t="s">
        <v>5376</v>
      </c>
      <c r="F547" t="s">
        <v>5377</v>
      </c>
      <c r="G547" t="s">
        <v>5378</v>
      </c>
      <c r="H547" t="s">
        <v>5379</v>
      </c>
    </row>
    <row r="548" spans="2:8">
      <c r="B548" t="s">
        <v>2956</v>
      </c>
      <c r="D548" t="s">
        <v>13</v>
      </c>
      <c r="E548" t="s">
        <v>5380</v>
      </c>
      <c r="F548" t="s">
        <v>5381</v>
      </c>
      <c r="G548" t="s">
        <v>5382</v>
      </c>
      <c r="H548" t="s">
        <v>5383</v>
      </c>
    </row>
    <row r="549" spans="2:8">
      <c r="B549" t="s">
        <v>2957</v>
      </c>
      <c r="D549" t="s">
        <v>13</v>
      </c>
      <c r="E549" t="s">
        <v>5384</v>
      </c>
      <c r="F549" t="s">
        <v>5385</v>
      </c>
      <c r="G549" t="s">
        <v>5386</v>
      </c>
      <c r="H549" t="s">
        <v>5387</v>
      </c>
    </row>
    <row r="550" spans="2:8">
      <c r="B550" t="s">
        <v>2958</v>
      </c>
      <c r="D550" t="s">
        <v>13</v>
      </c>
      <c r="E550" t="s">
        <v>5388</v>
      </c>
      <c r="F550" t="s">
        <v>5389</v>
      </c>
      <c r="G550" t="s">
        <v>5390</v>
      </c>
      <c r="H550" t="s">
        <v>5391</v>
      </c>
    </row>
    <row r="551" spans="2:8">
      <c r="B551" t="s">
        <v>2959</v>
      </c>
      <c r="D551" t="s">
        <v>13</v>
      </c>
      <c r="E551" t="s">
        <v>5392</v>
      </c>
      <c r="F551" t="s">
        <v>5393</v>
      </c>
      <c r="G551" t="s">
        <v>5394</v>
      </c>
      <c r="H551" t="s">
        <v>5395</v>
      </c>
    </row>
    <row r="552" spans="2:8">
      <c r="B552" t="s">
        <v>2960</v>
      </c>
      <c r="D552" t="s">
        <v>13</v>
      </c>
      <c r="E552" t="s">
        <v>5396</v>
      </c>
      <c r="F552" t="s">
        <v>5397</v>
      </c>
      <c r="G552" t="s">
        <v>5398</v>
      </c>
      <c r="H552" t="s">
        <v>5399</v>
      </c>
    </row>
    <row r="553" spans="2:8">
      <c r="B553" t="s">
        <v>2961</v>
      </c>
      <c r="D553" t="s">
        <v>13</v>
      </c>
      <c r="E553" t="s">
        <v>5400</v>
      </c>
      <c r="F553" t="s">
        <v>5401</v>
      </c>
      <c r="G553" t="s">
        <v>5402</v>
      </c>
      <c r="H553" t="s">
        <v>5403</v>
      </c>
    </row>
    <row r="554" spans="2:8">
      <c r="B554" t="s">
        <v>2962</v>
      </c>
      <c r="D554" t="s">
        <v>13</v>
      </c>
      <c r="E554" t="s">
        <v>5404</v>
      </c>
      <c r="F554" t="s">
        <v>5405</v>
      </c>
      <c r="G554" t="s">
        <v>5406</v>
      </c>
      <c r="H554" t="s">
        <v>5407</v>
      </c>
    </row>
    <row r="555" spans="2:8">
      <c r="B555" t="s">
        <v>2963</v>
      </c>
      <c r="D555" t="s">
        <v>13</v>
      </c>
      <c r="E555" t="s">
        <v>5408</v>
      </c>
      <c r="F555" t="s">
        <v>5409</v>
      </c>
      <c r="G555" t="s">
        <v>5410</v>
      </c>
      <c r="H555" t="s">
        <v>5411</v>
      </c>
    </row>
    <row r="556" spans="2:8">
      <c r="B556" t="s">
        <v>2964</v>
      </c>
      <c r="D556" t="s">
        <v>13</v>
      </c>
      <c r="E556" t="s">
        <v>5412</v>
      </c>
      <c r="F556" t="s">
        <v>5413</v>
      </c>
      <c r="G556" t="s">
        <v>5414</v>
      </c>
      <c r="H556" t="s">
        <v>5415</v>
      </c>
    </row>
    <row r="557" spans="2:8">
      <c r="B557" t="s">
        <v>2965</v>
      </c>
      <c r="D557" t="s">
        <v>13</v>
      </c>
      <c r="E557" t="s">
        <v>5416</v>
      </c>
      <c r="F557" t="s">
        <v>5417</v>
      </c>
      <c r="G557" t="s">
        <v>5418</v>
      </c>
      <c r="H557" t="s">
        <v>5419</v>
      </c>
    </row>
    <row r="558" spans="2:8">
      <c r="B558" t="s">
        <v>2966</v>
      </c>
      <c r="D558" t="s">
        <v>13</v>
      </c>
      <c r="E558" t="s">
        <v>5420</v>
      </c>
      <c r="F558" t="s">
        <v>5421</v>
      </c>
      <c r="G558" t="s">
        <v>5422</v>
      </c>
      <c r="H558" t="s">
        <v>5423</v>
      </c>
    </row>
    <row r="559" spans="2:8">
      <c r="B559" t="s">
        <v>2967</v>
      </c>
      <c r="D559" t="s">
        <v>13</v>
      </c>
      <c r="E559" t="s">
        <v>5424</v>
      </c>
      <c r="F559" t="s">
        <v>5425</v>
      </c>
      <c r="G559" t="s">
        <v>5426</v>
      </c>
      <c r="H559" t="s">
        <v>5427</v>
      </c>
    </row>
    <row r="560" spans="2:8">
      <c r="B560" t="s">
        <v>2968</v>
      </c>
      <c r="D560" t="s">
        <v>13</v>
      </c>
      <c r="E560" t="s">
        <v>5428</v>
      </c>
      <c r="F560" t="s">
        <v>5429</v>
      </c>
      <c r="G560" t="s">
        <v>5430</v>
      </c>
      <c r="H560" t="s">
        <v>5431</v>
      </c>
    </row>
    <row r="561" spans="2:8">
      <c r="B561" t="s">
        <v>2969</v>
      </c>
      <c r="D561" t="s">
        <v>13</v>
      </c>
      <c r="E561" t="s">
        <v>5432</v>
      </c>
      <c r="F561" t="s">
        <v>5433</v>
      </c>
      <c r="G561" t="s">
        <v>5434</v>
      </c>
      <c r="H561" t="s">
        <v>5435</v>
      </c>
    </row>
    <row r="562" spans="2:8">
      <c r="B562" t="s">
        <v>2970</v>
      </c>
      <c r="D562" t="s">
        <v>13</v>
      </c>
      <c r="E562" t="s">
        <v>5436</v>
      </c>
      <c r="F562" t="s">
        <v>5437</v>
      </c>
      <c r="G562" t="s">
        <v>5438</v>
      </c>
      <c r="H562" t="s">
        <v>5439</v>
      </c>
    </row>
    <row r="563" spans="2:8">
      <c r="B563" t="s">
        <v>2971</v>
      </c>
      <c r="D563" t="s">
        <v>13</v>
      </c>
      <c r="E563" t="s">
        <v>5440</v>
      </c>
      <c r="F563" t="s">
        <v>5441</v>
      </c>
      <c r="G563" t="s">
        <v>5442</v>
      </c>
      <c r="H563" t="s">
        <v>5443</v>
      </c>
    </row>
    <row r="564" spans="2:8">
      <c r="B564" t="s">
        <v>2972</v>
      </c>
      <c r="D564" t="s">
        <v>13</v>
      </c>
      <c r="E564" t="s">
        <v>5444</v>
      </c>
      <c r="F564" t="s">
        <v>5445</v>
      </c>
      <c r="G564" t="s">
        <v>5446</v>
      </c>
      <c r="H564" t="s">
        <v>5447</v>
      </c>
    </row>
    <row r="565" spans="2:8">
      <c r="B565" t="s">
        <v>2973</v>
      </c>
      <c r="D565" t="s">
        <v>13</v>
      </c>
      <c r="E565" t="s">
        <v>5448</v>
      </c>
      <c r="F565" t="s">
        <v>5449</v>
      </c>
      <c r="G565" t="s">
        <v>5450</v>
      </c>
      <c r="H565" t="s">
        <v>5451</v>
      </c>
    </row>
    <row r="566" spans="2:8">
      <c r="B566" t="s">
        <v>2974</v>
      </c>
      <c r="D566" t="s">
        <v>13</v>
      </c>
      <c r="E566" t="s">
        <v>5452</v>
      </c>
      <c r="F566" t="s">
        <v>5453</v>
      </c>
      <c r="G566" t="s">
        <v>5454</v>
      </c>
      <c r="H566" t="s">
        <v>5455</v>
      </c>
    </row>
    <row r="567" spans="2:8">
      <c r="B567" t="s">
        <v>2975</v>
      </c>
      <c r="D567" t="s">
        <v>13</v>
      </c>
      <c r="E567" t="s">
        <v>5456</v>
      </c>
      <c r="F567" t="s">
        <v>5457</v>
      </c>
      <c r="G567" t="s">
        <v>5458</v>
      </c>
      <c r="H567" t="s">
        <v>5459</v>
      </c>
    </row>
    <row r="568" spans="2:8">
      <c r="B568" t="s">
        <v>2976</v>
      </c>
      <c r="D568" t="s">
        <v>13</v>
      </c>
      <c r="E568" t="s">
        <v>5460</v>
      </c>
      <c r="F568" t="s">
        <v>5461</v>
      </c>
      <c r="G568" t="s">
        <v>5462</v>
      </c>
      <c r="H568" t="s">
        <v>5463</v>
      </c>
    </row>
    <row r="569" spans="2:8">
      <c r="B569" t="s">
        <v>2977</v>
      </c>
      <c r="D569" t="s">
        <v>13</v>
      </c>
      <c r="E569" t="s">
        <v>5464</v>
      </c>
      <c r="F569" t="s">
        <v>5465</v>
      </c>
      <c r="G569" t="s">
        <v>5466</v>
      </c>
      <c r="H569" t="s">
        <v>5467</v>
      </c>
    </row>
    <row r="570" spans="2:8">
      <c r="B570" t="s">
        <v>2978</v>
      </c>
      <c r="D570" t="s">
        <v>13</v>
      </c>
      <c r="E570" t="s">
        <v>5468</v>
      </c>
      <c r="F570" t="s">
        <v>5469</v>
      </c>
      <c r="G570" t="s">
        <v>5470</v>
      </c>
      <c r="H570" t="s">
        <v>5471</v>
      </c>
    </row>
    <row r="571" spans="2:8">
      <c r="B571" t="s">
        <v>2979</v>
      </c>
      <c r="D571" t="s">
        <v>13</v>
      </c>
      <c r="E571" t="s">
        <v>5472</v>
      </c>
      <c r="F571" t="s">
        <v>5473</v>
      </c>
      <c r="G571" t="s">
        <v>5474</v>
      </c>
      <c r="H571" t="s">
        <v>5475</v>
      </c>
    </row>
    <row r="572" spans="2:8">
      <c r="B572" t="s">
        <v>2980</v>
      </c>
      <c r="D572" t="s">
        <v>13</v>
      </c>
      <c r="E572" t="s">
        <v>5476</v>
      </c>
      <c r="F572" t="s">
        <v>5477</v>
      </c>
      <c r="G572" t="s">
        <v>5478</v>
      </c>
      <c r="H572" t="s">
        <v>5479</v>
      </c>
    </row>
    <row r="573" spans="2:8">
      <c r="B573" t="s">
        <v>2981</v>
      </c>
      <c r="D573" t="s">
        <v>13</v>
      </c>
      <c r="E573" t="s">
        <v>5480</v>
      </c>
      <c r="F573" t="s">
        <v>5481</v>
      </c>
      <c r="G573" t="s">
        <v>5482</v>
      </c>
      <c r="H573" t="s">
        <v>5483</v>
      </c>
    </row>
    <row r="574" spans="2:8">
      <c r="B574" t="s">
        <v>2982</v>
      </c>
      <c r="D574" t="s">
        <v>13</v>
      </c>
      <c r="E574" t="s">
        <v>5484</v>
      </c>
      <c r="F574" t="s">
        <v>5485</v>
      </c>
      <c r="G574" t="s">
        <v>5486</v>
      </c>
      <c r="H574" t="s">
        <v>5487</v>
      </c>
    </row>
    <row r="575" spans="2:8">
      <c r="B575" t="s">
        <v>2983</v>
      </c>
      <c r="D575" t="s">
        <v>13</v>
      </c>
      <c r="E575" t="s">
        <v>5488</v>
      </c>
      <c r="F575" t="s">
        <v>5489</v>
      </c>
      <c r="G575" t="s">
        <v>5490</v>
      </c>
      <c r="H575" t="s">
        <v>5491</v>
      </c>
    </row>
    <row r="576" spans="2:8">
      <c r="B576" t="s">
        <v>2984</v>
      </c>
      <c r="D576" t="s">
        <v>13</v>
      </c>
      <c r="E576" t="s">
        <v>5492</v>
      </c>
      <c r="F576" t="s">
        <v>5493</v>
      </c>
      <c r="G576" t="s">
        <v>5494</v>
      </c>
      <c r="H576" t="s">
        <v>5495</v>
      </c>
    </row>
    <row r="577" spans="2:8">
      <c r="B577" t="s">
        <v>2985</v>
      </c>
      <c r="D577" t="s">
        <v>13</v>
      </c>
      <c r="E577" t="s">
        <v>5496</v>
      </c>
      <c r="F577" t="s">
        <v>5497</v>
      </c>
      <c r="G577" t="s">
        <v>5498</v>
      </c>
      <c r="H577" t="s">
        <v>5499</v>
      </c>
    </row>
    <row r="578" spans="2:8">
      <c r="B578" t="s">
        <v>2986</v>
      </c>
      <c r="D578" t="s">
        <v>13</v>
      </c>
      <c r="E578" t="s">
        <v>5500</v>
      </c>
      <c r="F578" t="s">
        <v>5501</v>
      </c>
      <c r="G578" t="s">
        <v>5502</v>
      </c>
      <c r="H578" t="s">
        <v>5503</v>
      </c>
    </row>
    <row r="579" spans="2:8">
      <c r="B579" t="s">
        <v>2987</v>
      </c>
      <c r="D579" t="s">
        <v>13</v>
      </c>
      <c r="E579" t="s">
        <v>5504</v>
      </c>
      <c r="F579" t="s">
        <v>5505</v>
      </c>
      <c r="G579" t="s">
        <v>5506</v>
      </c>
      <c r="H579" t="s">
        <v>5507</v>
      </c>
    </row>
    <row r="580" spans="2:8">
      <c r="B580" t="s">
        <v>2988</v>
      </c>
      <c r="D580" t="s">
        <v>13</v>
      </c>
      <c r="E580" t="s">
        <v>5508</v>
      </c>
      <c r="F580" t="s">
        <v>5509</v>
      </c>
      <c r="G580" t="s">
        <v>5510</v>
      </c>
      <c r="H580" t="s">
        <v>5511</v>
      </c>
    </row>
    <row r="581" spans="2:8">
      <c r="B581" t="s">
        <v>2989</v>
      </c>
      <c r="D581" t="s">
        <v>13</v>
      </c>
      <c r="E581" t="s">
        <v>5512</v>
      </c>
      <c r="F581" t="s">
        <v>5513</v>
      </c>
      <c r="G581" t="s">
        <v>5514</v>
      </c>
      <c r="H581" t="s">
        <v>5515</v>
      </c>
    </row>
    <row r="582" spans="2:8">
      <c r="B582" t="s">
        <v>2990</v>
      </c>
      <c r="D582" t="s">
        <v>13</v>
      </c>
      <c r="E582" t="s">
        <v>5516</v>
      </c>
      <c r="F582" t="s">
        <v>5517</v>
      </c>
      <c r="G582" t="s">
        <v>5518</v>
      </c>
      <c r="H582" t="s">
        <v>5519</v>
      </c>
    </row>
    <row r="583" spans="2:8">
      <c r="B583" t="s">
        <v>2991</v>
      </c>
      <c r="D583" t="s">
        <v>13</v>
      </c>
      <c r="E583" t="s">
        <v>5520</v>
      </c>
      <c r="F583" t="s">
        <v>5521</v>
      </c>
      <c r="G583" t="s">
        <v>5522</v>
      </c>
      <c r="H583" t="s">
        <v>5523</v>
      </c>
    </row>
    <row r="584" spans="2:8">
      <c r="B584" t="s">
        <v>2992</v>
      </c>
      <c r="D584" t="s">
        <v>13</v>
      </c>
      <c r="E584" t="s">
        <v>5524</v>
      </c>
      <c r="F584" t="s">
        <v>5525</v>
      </c>
      <c r="G584" t="s">
        <v>5526</v>
      </c>
      <c r="H584" t="s">
        <v>5527</v>
      </c>
    </row>
    <row r="585" spans="2:8">
      <c r="B585" t="s">
        <v>2993</v>
      </c>
      <c r="D585" t="s">
        <v>13</v>
      </c>
      <c r="E585" t="s">
        <v>5528</v>
      </c>
      <c r="F585" t="s">
        <v>5529</v>
      </c>
      <c r="G585" t="s">
        <v>5530</v>
      </c>
      <c r="H585" t="s">
        <v>5531</v>
      </c>
    </row>
    <row r="586" spans="2:8">
      <c r="B586" t="s">
        <v>2994</v>
      </c>
      <c r="D586" t="s">
        <v>13</v>
      </c>
      <c r="E586" t="s">
        <v>5532</v>
      </c>
      <c r="F586" t="s">
        <v>5533</v>
      </c>
      <c r="G586" t="s">
        <v>5534</v>
      </c>
      <c r="H586" t="s">
        <v>5535</v>
      </c>
    </row>
    <row r="587" spans="2:8">
      <c r="B587" t="s">
        <v>2995</v>
      </c>
      <c r="D587" t="s">
        <v>13</v>
      </c>
      <c r="E587" t="s">
        <v>5536</v>
      </c>
      <c r="F587" t="s">
        <v>5537</v>
      </c>
      <c r="G587" t="s">
        <v>5538</v>
      </c>
      <c r="H587" t="s">
        <v>5539</v>
      </c>
    </row>
    <row r="588" spans="2:8">
      <c r="B588" t="s">
        <v>2996</v>
      </c>
      <c r="D588" t="s">
        <v>13</v>
      </c>
      <c r="E588" t="s">
        <v>5540</v>
      </c>
      <c r="F588" t="s">
        <v>5541</v>
      </c>
      <c r="G588" t="s">
        <v>5542</v>
      </c>
      <c r="H588" t="s">
        <v>5543</v>
      </c>
    </row>
    <row r="589" spans="2:8">
      <c r="B589" t="s">
        <v>2997</v>
      </c>
      <c r="D589" t="s">
        <v>13</v>
      </c>
      <c r="E589" t="s">
        <v>5544</v>
      </c>
      <c r="F589" t="s">
        <v>5545</v>
      </c>
      <c r="G589" t="s">
        <v>5546</v>
      </c>
      <c r="H589" t="s">
        <v>5547</v>
      </c>
    </row>
    <row r="590" spans="2:8">
      <c r="B590" t="s">
        <v>2998</v>
      </c>
      <c r="D590" t="s">
        <v>13</v>
      </c>
      <c r="E590" t="s">
        <v>5548</v>
      </c>
      <c r="F590" t="s">
        <v>5549</v>
      </c>
      <c r="G590" t="s">
        <v>5550</v>
      </c>
      <c r="H590" t="s">
        <v>5551</v>
      </c>
    </row>
    <row r="591" spans="2:8">
      <c r="B591" t="s">
        <v>2999</v>
      </c>
      <c r="D591" t="s">
        <v>13</v>
      </c>
      <c r="E591" t="s">
        <v>5552</v>
      </c>
      <c r="F591" t="s">
        <v>5553</v>
      </c>
      <c r="G591" t="s">
        <v>5554</v>
      </c>
      <c r="H591" t="s">
        <v>5555</v>
      </c>
    </row>
    <row r="592" spans="2:8">
      <c r="B592" t="s">
        <v>3000</v>
      </c>
      <c r="D592" t="s">
        <v>13</v>
      </c>
      <c r="E592" t="s">
        <v>5556</v>
      </c>
      <c r="F592" t="s">
        <v>5557</v>
      </c>
      <c r="G592" t="s">
        <v>5558</v>
      </c>
      <c r="H592" t="s">
        <v>5559</v>
      </c>
    </row>
    <row r="593" spans="2:8">
      <c r="B593" t="s">
        <v>3001</v>
      </c>
      <c r="D593" t="s">
        <v>13</v>
      </c>
      <c r="E593" t="s">
        <v>5560</v>
      </c>
      <c r="F593" t="s">
        <v>5561</v>
      </c>
      <c r="G593" t="s">
        <v>5562</v>
      </c>
      <c r="H593" t="s">
        <v>5563</v>
      </c>
    </row>
    <row r="594" spans="2:8">
      <c r="B594" t="s">
        <v>3002</v>
      </c>
      <c r="D594" t="s">
        <v>13</v>
      </c>
      <c r="E594" t="s">
        <v>5564</v>
      </c>
      <c r="F594" t="s">
        <v>5565</v>
      </c>
      <c r="G594" t="s">
        <v>5566</v>
      </c>
      <c r="H594" t="s">
        <v>5567</v>
      </c>
    </row>
    <row r="595" spans="2:8">
      <c r="B595" t="s">
        <v>3003</v>
      </c>
      <c r="D595" t="s">
        <v>13</v>
      </c>
      <c r="E595" t="s">
        <v>5568</v>
      </c>
      <c r="F595" t="s">
        <v>5569</v>
      </c>
      <c r="G595" t="s">
        <v>5570</v>
      </c>
      <c r="H595" t="s">
        <v>5571</v>
      </c>
    </row>
    <row r="596" spans="2:8">
      <c r="B596" t="s">
        <v>3004</v>
      </c>
      <c r="D596" t="s">
        <v>13</v>
      </c>
      <c r="E596" t="s">
        <v>5572</v>
      </c>
      <c r="F596" t="s">
        <v>5573</v>
      </c>
      <c r="G596" t="s">
        <v>5574</v>
      </c>
      <c r="H596" t="s">
        <v>5575</v>
      </c>
    </row>
    <row r="597" spans="2:8">
      <c r="B597" t="s">
        <v>3005</v>
      </c>
      <c r="D597" t="s">
        <v>13</v>
      </c>
      <c r="E597" t="s">
        <v>5576</v>
      </c>
      <c r="F597" t="s">
        <v>5577</v>
      </c>
      <c r="G597" t="s">
        <v>5578</v>
      </c>
      <c r="H597" t="s">
        <v>5579</v>
      </c>
    </row>
    <row r="598" spans="2:8">
      <c r="B598" t="s">
        <v>3006</v>
      </c>
      <c r="D598" t="s">
        <v>13</v>
      </c>
      <c r="E598" t="s">
        <v>5580</v>
      </c>
      <c r="F598" t="s">
        <v>5581</v>
      </c>
      <c r="G598" t="s">
        <v>5582</v>
      </c>
      <c r="H598" t="s">
        <v>5583</v>
      </c>
    </row>
    <row r="599" spans="2:8">
      <c r="B599" t="s">
        <v>3007</v>
      </c>
      <c r="D599" t="s">
        <v>13</v>
      </c>
      <c r="E599" t="s">
        <v>5584</v>
      </c>
      <c r="F599" t="s">
        <v>5585</v>
      </c>
      <c r="G599" t="s">
        <v>5586</v>
      </c>
      <c r="H599" t="s">
        <v>5587</v>
      </c>
    </row>
    <row r="600" spans="2:8">
      <c r="B600" t="s">
        <v>3008</v>
      </c>
      <c r="D600" t="s">
        <v>13</v>
      </c>
      <c r="E600" t="s">
        <v>5588</v>
      </c>
      <c r="F600" t="s">
        <v>5589</v>
      </c>
      <c r="G600" t="s">
        <v>5590</v>
      </c>
      <c r="H600" t="s">
        <v>5591</v>
      </c>
    </row>
    <row r="601" spans="2:8">
      <c r="B601" t="s">
        <v>3009</v>
      </c>
      <c r="D601" t="s">
        <v>13</v>
      </c>
      <c r="E601" t="s">
        <v>5592</v>
      </c>
      <c r="F601" t="s">
        <v>5593</v>
      </c>
      <c r="G601" t="s">
        <v>5594</v>
      </c>
      <c r="H601" t="s">
        <v>5595</v>
      </c>
    </row>
    <row r="602" spans="2:8">
      <c r="B602" t="s">
        <v>3010</v>
      </c>
      <c r="D602" t="s">
        <v>13</v>
      </c>
      <c r="E602" t="s">
        <v>5596</v>
      </c>
      <c r="F602" t="s">
        <v>5597</v>
      </c>
      <c r="G602" t="s">
        <v>5598</v>
      </c>
      <c r="H602" t="s">
        <v>5599</v>
      </c>
    </row>
    <row r="603" spans="2:8">
      <c r="B603" t="s">
        <v>3011</v>
      </c>
      <c r="D603" t="s">
        <v>13</v>
      </c>
      <c r="E603" t="s">
        <v>5600</v>
      </c>
      <c r="F603" t="s">
        <v>5601</v>
      </c>
      <c r="G603" t="s">
        <v>5602</v>
      </c>
      <c r="H603" t="s">
        <v>5603</v>
      </c>
    </row>
    <row r="604" spans="2:8">
      <c r="B604" t="s">
        <v>3012</v>
      </c>
      <c r="D604" t="s">
        <v>13</v>
      </c>
      <c r="E604" t="s">
        <v>5604</v>
      </c>
      <c r="F604" t="s">
        <v>5605</v>
      </c>
      <c r="G604" t="s">
        <v>5606</v>
      </c>
      <c r="H604" t="s">
        <v>5607</v>
      </c>
    </row>
    <row r="605" spans="2:8">
      <c r="B605" t="s">
        <v>3013</v>
      </c>
      <c r="D605" t="s">
        <v>13</v>
      </c>
      <c r="E605" t="s">
        <v>5608</v>
      </c>
      <c r="F605" t="s">
        <v>5609</v>
      </c>
      <c r="G605" t="s">
        <v>5610</v>
      </c>
      <c r="H605" t="s">
        <v>5611</v>
      </c>
    </row>
    <row r="606" spans="2:8">
      <c r="B606" t="s">
        <v>3014</v>
      </c>
      <c r="D606" t="s">
        <v>13</v>
      </c>
      <c r="E606" t="s">
        <v>5612</v>
      </c>
      <c r="F606" t="s">
        <v>5613</v>
      </c>
      <c r="G606" t="s">
        <v>5614</v>
      </c>
      <c r="H606" t="s">
        <v>5615</v>
      </c>
    </row>
    <row r="607" spans="2:8">
      <c r="B607" t="s">
        <v>3015</v>
      </c>
      <c r="D607" t="s">
        <v>13</v>
      </c>
      <c r="E607" t="s">
        <v>5616</v>
      </c>
      <c r="F607" t="s">
        <v>5617</v>
      </c>
      <c r="G607" t="s">
        <v>5618</v>
      </c>
      <c r="H607" t="s">
        <v>5619</v>
      </c>
    </row>
    <row r="608" spans="2:8">
      <c r="B608" t="s">
        <v>3016</v>
      </c>
      <c r="D608" t="s">
        <v>13</v>
      </c>
      <c r="E608" t="s">
        <v>5620</v>
      </c>
      <c r="F608" t="s">
        <v>5621</v>
      </c>
      <c r="G608" t="s">
        <v>5622</v>
      </c>
      <c r="H608" t="s">
        <v>5623</v>
      </c>
    </row>
    <row r="609" spans="2:8">
      <c r="B609" t="s">
        <v>3017</v>
      </c>
      <c r="D609" t="s">
        <v>13</v>
      </c>
      <c r="E609" t="s">
        <v>5624</v>
      </c>
      <c r="F609" t="s">
        <v>5625</v>
      </c>
      <c r="G609" t="s">
        <v>5626</v>
      </c>
      <c r="H609" t="s">
        <v>5627</v>
      </c>
    </row>
    <row r="610" spans="2:8">
      <c r="B610" t="s">
        <v>3018</v>
      </c>
      <c r="D610" t="s">
        <v>13</v>
      </c>
      <c r="E610" t="s">
        <v>5628</v>
      </c>
      <c r="F610" t="s">
        <v>5629</v>
      </c>
      <c r="G610" t="s">
        <v>5630</v>
      </c>
      <c r="H610" t="s">
        <v>5631</v>
      </c>
    </row>
    <row r="611" spans="2:8">
      <c r="B611" t="s">
        <v>3019</v>
      </c>
      <c r="D611" t="s">
        <v>13</v>
      </c>
      <c r="E611" t="s">
        <v>5632</v>
      </c>
      <c r="F611" t="s">
        <v>5633</v>
      </c>
      <c r="G611" t="s">
        <v>5634</v>
      </c>
      <c r="H611" t="s">
        <v>5635</v>
      </c>
    </row>
    <row r="612" spans="2:8">
      <c r="B612" t="s">
        <v>3020</v>
      </c>
      <c r="D612" t="s">
        <v>13</v>
      </c>
      <c r="E612" t="s">
        <v>5636</v>
      </c>
      <c r="F612" t="s">
        <v>5637</v>
      </c>
      <c r="G612" t="s">
        <v>5638</v>
      </c>
      <c r="H612" t="s">
        <v>5639</v>
      </c>
    </row>
    <row r="613" spans="2:8">
      <c r="B613" t="s">
        <v>3021</v>
      </c>
      <c r="D613" t="s">
        <v>13</v>
      </c>
      <c r="E613" t="s">
        <v>5640</v>
      </c>
      <c r="F613" t="s">
        <v>5641</v>
      </c>
      <c r="G613" t="s">
        <v>5642</v>
      </c>
      <c r="H613" t="s">
        <v>5643</v>
      </c>
    </row>
    <row r="614" spans="2:8">
      <c r="B614" t="s">
        <v>3022</v>
      </c>
      <c r="D614" t="s">
        <v>13</v>
      </c>
      <c r="E614" t="s">
        <v>5644</v>
      </c>
      <c r="F614" t="s">
        <v>5645</v>
      </c>
      <c r="G614" t="s">
        <v>5646</v>
      </c>
      <c r="H614" t="s">
        <v>5647</v>
      </c>
    </row>
    <row r="615" spans="2:8">
      <c r="B615" t="s">
        <v>3023</v>
      </c>
      <c r="D615" t="s">
        <v>13</v>
      </c>
      <c r="E615" t="s">
        <v>5648</v>
      </c>
      <c r="F615" t="s">
        <v>5649</v>
      </c>
      <c r="G615" t="s">
        <v>5650</v>
      </c>
      <c r="H615" t="s">
        <v>5651</v>
      </c>
    </row>
    <row r="616" spans="2:8">
      <c r="B616" t="s">
        <v>3024</v>
      </c>
      <c r="D616" t="s">
        <v>13</v>
      </c>
      <c r="E616" t="s">
        <v>5652</v>
      </c>
      <c r="F616" t="s">
        <v>5653</v>
      </c>
      <c r="G616" t="s">
        <v>5654</v>
      </c>
      <c r="H616" t="s">
        <v>5655</v>
      </c>
    </row>
    <row r="617" spans="2:8">
      <c r="B617" t="s">
        <v>3025</v>
      </c>
      <c r="D617" t="s">
        <v>13</v>
      </c>
      <c r="E617" t="s">
        <v>5656</v>
      </c>
      <c r="F617" t="s">
        <v>5657</v>
      </c>
      <c r="G617" t="s">
        <v>5658</v>
      </c>
      <c r="H617" t="s">
        <v>5659</v>
      </c>
    </row>
    <row r="618" spans="2:8">
      <c r="B618" t="s">
        <v>3026</v>
      </c>
      <c r="D618" t="s">
        <v>13</v>
      </c>
      <c r="E618" t="s">
        <v>5660</v>
      </c>
      <c r="F618" t="s">
        <v>5661</v>
      </c>
      <c r="G618" t="s">
        <v>5662</v>
      </c>
      <c r="H618" t="s">
        <v>5663</v>
      </c>
    </row>
    <row r="619" spans="2:8">
      <c r="B619" t="s">
        <v>3027</v>
      </c>
      <c r="D619" t="s">
        <v>13</v>
      </c>
      <c r="E619" t="s">
        <v>5664</v>
      </c>
      <c r="F619" t="s">
        <v>5665</v>
      </c>
      <c r="G619" t="s">
        <v>5666</v>
      </c>
      <c r="H619" t="s">
        <v>5667</v>
      </c>
    </row>
    <row r="620" spans="2:8">
      <c r="B620" t="s">
        <v>3028</v>
      </c>
      <c r="D620" t="s">
        <v>13</v>
      </c>
      <c r="E620" t="s">
        <v>5668</v>
      </c>
      <c r="F620" t="s">
        <v>5669</v>
      </c>
      <c r="G620" t="s">
        <v>5670</v>
      </c>
      <c r="H620" t="s">
        <v>5671</v>
      </c>
    </row>
    <row r="621" spans="2:8">
      <c r="B621" t="s">
        <v>3029</v>
      </c>
      <c r="D621" t="s">
        <v>13</v>
      </c>
      <c r="E621" t="s">
        <v>5672</v>
      </c>
      <c r="F621" t="s">
        <v>5673</v>
      </c>
      <c r="G621" t="s">
        <v>5674</v>
      </c>
      <c r="H621" t="s">
        <v>5675</v>
      </c>
    </row>
    <row r="622" spans="2:8">
      <c r="B622" t="s">
        <v>3030</v>
      </c>
      <c r="D622" t="s">
        <v>13</v>
      </c>
      <c r="E622" t="s">
        <v>5676</v>
      </c>
      <c r="F622" t="s">
        <v>5677</v>
      </c>
      <c r="G622" t="s">
        <v>5678</v>
      </c>
      <c r="H622" t="s">
        <v>5679</v>
      </c>
    </row>
    <row r="623" spans="2:8">
      <c r="B623" t="s">
        <v>3031</v>
      </c>
      <c r="D623" t="s">
        <v>13</v>
      </c>
      <c r="E623" t="s">
        <v>5680</v>
      </c>
      <c r="F623" t="s">
        <v>5681</v>
      </c>
      <c r="G623" t="s">
        <v>5682</v>
      </c>
      <c r="H623" t="s">
        <v>5683</v>
      </c>
    </row>
    <row r="624" spans="2:8">
      <c r="B624" t="s">
        <v>3032</v>
      </c>
      <c r="D624" t="s">
        <v>13</v>
      </c>
      <c r="E624" t="s">
        <v>5684</v>
      </c>
      <c r="F624" t="s">
        <v>5685</v>
      </c>
      <c r="G624" t="s">
        <v>5686</v>
      </c>
      <c r="H624" t="s">
        <v>5687</v>
      </c>
    </row>
    <row r="625" spans="2:8">
      <c r="B625" t="s">
        <v>3033</v>
      </c>
      <c r="D625" t="s">
        <v>13</v>
      </c>
      <c r="E625" t="s">
        <v>5688</v>
      </c>
      <c r="F625" t="s">
        <v>5689</v>
      </c>
      <c r="G625" t="s">
        <v>5690</v>
      </c>
      <c r="H625" t="s">
        <v>5691</v>
      </c>
    </row>
    <row r="626" spans="2:8">
      <c r="B626" t="s">
        <v>3034</v>
      </c>
      <c r="D626" t="s">
        <v>13</v>
      </c>
      <c r="E626" t="s">
        <v>5692</v>
      </c>
      <c r="F626" t="s">
        <v>5693</v>
      </c>
      <c r="G626" t="s">
        <v>5694</v>
      </c>
      <c r="H626" t="s">
        <v>5695</v>
      </c>
    </row>
    <row r="627" spans="2:8">
      <c r="B627" t="s">
        <v>3035</v>
      </c>
      <c r="D627" t="s">
        <v>13</v>
      </c>
      <c r="E627" t="s">
        <v>5696</v>
      </c>
      <c r="F627" t="s">
        <v>5697</v>
      </c>
      <c r="G627" t="s">
        <v>5698</v>
      </c>
      <c r="H627" t="s">
        <v>5699</v>
      </c>
    </row>
    <row r="628" spans="2:8">
      <c r="B628" t="s">
        <v>3036</v>
      </c>
      <c r="D628" t="s">
        <v>13</v>
      </c>
      <c r="E628" t="s">
        <v>5700</v>
      </c>
      <c r="F628" t="s">
        <v>5701</v>
      </c>
      <c r="G628" t="s">
        <v>5702</v>
      </c>
      <c r="H628" t="s">
        <v>5703</v>
      </c>
    </row>
    <row r="629" spans="2:8">
      <c r="B629" t="s">
        <v>3037</v>
      </c>
      <c r="D629" t="s">
        <v>13</v>
      </c>
      <c r="E629" t="s">
        <v>5704</v>
      </c>
      <c r="F629" t="s">
        <v>5705</v>
      </c>
      <c r="G629" t="s">
        <v>5706</v>
      </c>
      <c r="H629" t="s">
        <v>5707</v>
      </c>
    </row>
    <row r="630" spans="2:8">
      <c r="B630" t="s">
        <v>3038</v>
      </c>
      <c r="D630" t="s">
        <v>13</v>
      </c>
      <c r="E630" t="s">
        <v>5708</v>
      </c>
      <c r="F630" t="s">
        <v>5709</v>
      </c>
      <c r="G630" t="s">
        <v>5710</v>
      </c>
      <c r="H630" t="s">
        <v>5711</v>
      </c>
    </row>
    <row r="631" spans="2:8">
      <c r="B631" t="s">
        <v>3039</v>
      </c>
      <c r="D631" t="s">
        <v>13</v>
      </c>
      <c r="E631" t="s">
        <v>5712</v>
      </c>
      <c r="F631" t="s">
        <v>5713</v>
      </c>
      <c r="G631" t="s">
        <v>5714</v>
      </c>
      <c r="H631" t="s">
        <v>5715</v>
      </c>
    </row>
    <row r="632" spans="2:8">
      <c r="B632" t="s">
        <v>3040</v>
      </c>
      <c r="D632" t="s">
        <v>13</v>
      </c>
      <c r="E632" t="s">
        <v>5716</v>
      </c>
      <c r="F632" t="s">
        <v>5717</v>
      </c>
      <c r="G632" t="s">
        <v>5718</v>
      </c>
      <c r="H632" t="s">
        <v>5719</v>
      </c>
    </row>
    <row r="633" spans="2:8">
      <c r="B633" t="s">
        <v>3041</v>
      </c>
      <c r="D633" t="s">
        <v>13</v>
      </c>
      <c r="E633" t="s">
        <v>5720</v>
      </c>
      <c r="F633" t="s">
        <v>5721</v>
      </c>
      <c r="G633" t="s">
        <v>5722</v>
      </c>
      <c r="H633" t="s">
        <v>5723</v>
      </c>
    </row>
    <row r="634" spans="2:8">
      <c r="B634" t="s">
        <v>3042</v>
      </c>
      <c r="D634" t="s">
        <v>13</v>
      </c>
      <c r="E634" t="s">
        <v>5724</v>
      </c>
      <c r="F634" t="s">
        <v>5725</v>
      </c>
      <c r="G634" t="s">
        <v>5726</v>
      </c>
      <c r="H634" t="s">
        <v>5727</v>
      </c>
    </row>
    <row r="635" spans="2:8">
      <c r="B635" t="s">
        <v>3043</v>
      </c>
      <c r="D635" t="s">
        <v>13</v>
      </c>
      <c r="E635" t="s">
        <v>5728</v>
      </c>
      <c r="F635" t="s">
        <v>5729</v>
      </c>
      <c r="G635" t="s">
        <v>5730</v>
      </c>
      <c r="H635" t="s">
        <v>5731</v>
      </c>
    </row>
    <row r="636" spans="2:8">
      <c r="B636" t="s">
        <v>3044</v>
      </c>
      <c r="D636" t="s">
        <v>13</v>
      </c>
      <c r="E636" t="s">
        <v>5732</v>
      </c>
      <c r="F636" t="s">
        <v>5733</v>
      </c>
      <c r="G636" t="s">
        <v>5734</v>
      </c>
      <c r="H636" t="s">
        <v>5735</v>
      </c>
    </row>
    <row r="637" spans="2:8">
      <c r="B637" t="s">
        <v>3045</v>
      </c>
      <c r="D637" t="s">
        <v>13</v>
      </c>
      <c r="E637" t="s">
        <v>5736</v>
      </c>
      <c r="F637" t="s">
        <v>5737</v>
      </c>
      <c r="G637" t="s">
        <v>5738</v>
      </c>
      <c r="H637" t="s">
        <v>5739</v>
      </c>
    </row>
    <row r="638" spans="2:8">
      <c r="B638" t="s">
        <v>3046</v>
      </c>
      <c r="D638" t="s">
        <v>13</v>
      </c>
      <c r="E638" t="s">
        <v>5740</v>
      </c>
      <c r="F638" t="s">
        <v>5741</v>
      </c>
      <c r="G638" t="s">
        <v>5742</v>
      </c>
      <c r="H638" t="s">
        <v>5743</v>
      </c>
    </row>
    <row r="639" spans="2:8">
      <c r="B639" t="s">
        <v>3047</v>
      </c>
      <c r="D639" t="s">
        <v>13</v>
      </c>
      <c r="E639" t="s">
        <v>5744</v>
      </c>
      <c r="F639" t="s">
        <v>5745</v>
      </c>
      <c r="G639" t="s">
        <v>5746</v>
      </c>
      <c r="H639" t="s">
        <v>5747</v>
      </c>
    </row>
    <row r="640" spans="2:8">
      <c r="B640" t="s">
        <v>3048</v>
      </c>
      <c r="D640" t="s">
        <v>13</v>
      </c>
      <c r="E640" t="s">
        <v>5748</v>
      </c>
      <c r="F640" t="s">
        <v>5749</v>
      </c>
      <c r="G640" t="s">
        <v>5750</v>
      </c>
      <c r="H640" t="s">
        <v>5751</v>
      </c>
    </row>
    <row r="641" spans="2:8">
      <c r="B641" t="s">
        <v>3049</v>
      </c>
      <c r="D641" t="s">
        <v>13</v>
      </c>
      <c r="E641" t="s">
        <v>5752</v>
      </c>
      <c r="F641" t="s">
        <v>5753</v>
      </c>
      <c r="G641" t="s">
        <v>5754</v>
      </c>
      <c r="H641" t="s">
        <v>5755</v>
      </c>
    </row>
    <row r="642" spans="2:8">
      <c r="B642" t="s">
        <v>3050</v>
      </c>
      <c r="D642" t="s">
        <v>13</v>
      </c>
      <c r="E642" t="s">
        <v>5756</v>
      </c>
      <c r="F642" t="s">
        <v>5757</v>
      </c>
      <c r="G642" t="s">
        <v>5758</v>
      </c>
      <c r="H642" t="s">
        <v>5759</v>
      </c>
    </row>
    <row r="643" spans="2:8">
      <c r="B643" t="s">
        <v>3051</v>
      </c>
      <c r="D643" t="s">
        <v>13</v>
      </c>
      <c r="E643" t="s">
        <v>5760</v>
      </c>
      <c r="F643" t="s">
        <v>5761</v>
      </c>
      <c r="G643" t="s">
        <v>5762</v>
      </c>
      <c r="H643" t="s">
        <v>5763</v>
      </c>
    </row>
    <row r="644" spans="2:8">
      <c r="B644" t="s">
        <v>3052</v>
      </c>
      <c r="D644" t="s">
        <v>13</v>
      </c>
      <c r="E644" t="s">
        <v>5764</v>
      </c>
      <c r="F644" t="s">
        <v>5765</v>
      </c>
      <c r="G644" t="s">
        <v>5766</v>
      </c>
      <c r="H644" t="s">
        <v>5767</v>
      </c>
    </row>
    <row r="645" spans="2:8">
      <c r="B645" t="s">
        <v>3053</v>
      </c>
      <c r="D645" t="s">
        <v>13</v>
      </c>
      <c r="E645" t="s">
        <v>5768</v>
      </c>
      <c r="F645" t="s">
        <v>5769</v>
      </c>
      <c r="G645" t="s">
        <v>5770</v>
      </c>
      <c r="H645" t="s">
        <v>5771</v>
      </c>
    </row>
    <row r="646" spans="2:8">
      <c r="B646" t="s">
        <v>3054</v>
      </c>
      <c r="D646" t="s">
        <v>13</v>
      </c>
      <c r="E646" t="s">
        <v>5772</v>
      </c>
      <c r="F646" t="s">
        <v>5773</v>
      </c>
      <c r="G646" t="s">
        <v>5774</v>
      </c>
      <c r="H646" t="s">
        <v>5775</v>
      </c>
    </row>
    <row r="647" spans="2:8">
      <c r="B647" t="s">
        <v>3055</v>
      </c>
      <c r="D647" t="s">
        <v>13</v>
      </c>
      <c r="E647" t="s">
        <v>5776</v>
      </c>
      <c r="F647" t="s">
        <v>5777</v>
      </c>
      <c r="G647" t="s">
        <v>5778</v>
      </c>
      <c r="H647" t="s">
        <v>5779</v>
      </c>
    </row>
    <row r="648" spans="2:8">
      <c r="B648" t="s">
        <v>3056</v>
      </c>
      <c r="D648" t="s">
        <v>13</v>
      </c>
      <c r="E648" t="s">
        <v>5780</v>
      </c>
      <c r="F648" t="s">
        <v>5781</v>
      </c>
      <c r="G648" t="s">
        <v>5782</v>
      </c>
      <c r="H648" t="s">
        <v>5783</v>
      </c>
    </row>
    <row r="649" spans="2:8">
      <c r="B649" t="s">
        <v>3057</v>
      </c>
      <c r="D649" t="s">
        <v>13</v>
      </c>
      <c r="E649" t="s">
        <v>5784</v>
      </c>
      <c r="F649" t="s">
        <v>5785</v>
      </c>
      <c r="G649" t="s">
        <v>5786</v>
      </c>
      <c r="H649" t="s">
        <v>5787</v>
      </c>
    </row>
    <row r="650" spans="2:8">
      <c r="B650" t="s">
        <v>3058</v>
      </c>
      <c r="D650" t="s">
        <v>13</v>
      </c>
      <c r="E650" t="s">
        <v>5788</v>
      </c>
      <c r="F650" t="s">
        <v>5789</v>
      </c>
      <c r="G650" t="s">
        <v>5790</v>
      </c>
      <c r="H650" t="s">
        <v>5791</v>
      </c>
    </row>
    <row r="651" spans="2:8">
      <c r="B651" t="s">
        <v>3059</v>
      </c>
      <c r="D651" t="s">
        <v>13</v>
      </c>
      <c r="E651" t="s">
        <v>5792</v>
      </c>
      <c r="F651" t="s">
        <v>5793</v>
      </c>
      <c r="G651" t="s">
        <v>5794</v>
      </c>
      <c r="H651" t="s">
        <v>5795</v>
      </c>
    </row>
    <row r="652" spans="2:8">
      <c r="B652" t="s">
        <v>3060</v>
      </c>
      <c r="D652" t="s">
        <v>13</v>
      </c>
      <c r="E652" t="s">
        <v>5796</v>
      </c>
      <c r="F652" t="s">
        <v>5797</v>
      </c>
      <c r="G652" t="s">
        <v>5798</v>
      </c>
      <c r="H652" t="s">
        <v>5799</v>
      </c>
    </row>
    <row r="653" spans="2:8">
      <c r="B653" t="s">
        <v>3061</v>
      </c>
      <c r="D653" t="s">
        <v>13</v>
      </c>
      <c r="E653" t="s">
        <v>5800</v>
      </c>
      <c r="F653" t="s">
        <v>5801</v>
      </c>
      <c r="G653" t="s">
        <v>5802</v>
      </c>
      <c r="H653" t="s">
        <v>5803</v>
      </c>
    </row>
    <row r="654" spans="2:8">
      <c r="B654" t="s">
        <v>3062</v>
      </c>
      <c r="D654" t="s">
        <v>13</v>
      </c>
      <c r="E654" t="s">
        <v>5804</v>
      </c>
      <c r="F654" t="s">
        <v>5805</v>
      </c>
      <c r="G654" t="s">
        <v>5806</v>
      </c>
      <c r="H654" t="s">
        <v>5807</v>
      </c>
    </row>
    <row r="655" spans="2:8">
      <c r="B655" t="s">
        <v>3063</v>
      </c>
      <c r="D655" t="s">
        <v>13</v>
      </c>
      <c r="E655" t="s">
        <v>5808</v>
      </c>
      <c r="F655" t="s">
        <v>5809</v>
      </c>
      <c r="G655" t="s">
        <v>5810</v>
      </c>
      <c r="H655" t="s">
        <v>5811</v>
      </c>
    </row>
    <row r="656" spans="2:8">
      <c r="B656" t="s">
        <v>3064</v>
      </c>
      <c r="D656" t="s">
        <v>13</v>
      </c>
      <c r="E656" t="s">
        <v>5812</v>
      </c>
      <c r="F656" t="s">
        <v>5813</v>
      </c>
      <c r="G656" t="s">
        <v>5814</v>
      </c>
      <c r="H656" t="s">
        <v>5815</v>
      </c>
    </row>
    <row r="657" spans="2:8">
      <c r="B657" t="s">
        <v>3065</v>
      </c>
      <c r="D657" t="s">
        <v>13</v>
      </c>
      <c r="E657" t="s">
        <v>5816</v>
      </c>
      <c r="F657" t="s">
        <v>5817</v>
      </c>
      <c r="G657" t="s">
        <v>5818</v>
      </c>
      <c r="H657" t="s">
        <v>5819</v>
      </c>
    </row>
    <row r="658" spans="2:8">
      <c r="B658" t="s">
        <v>3066</v>
      </c>
      <c r="D658" t="s">
        <v>13</v>
      </c>
      <c r="E658" t="s">
        <v>5820</v>
      </c>
      <c r="F658" t="s">
        <v>5821</v>
      </c>
      <c r="G658" t="s">
        <v>5822</v>
      </c>
      <c r="H658" t="s">
        <v>5823</v>
      </c>
    </row>
    <row r="659" spans="2:8">
      <c r="B659" t="s">
        <v>3067</v>
      </c>
      <c r="D659" t="s">
        <v>13</v>
      </c>
      <c r="E659" t="s">
        <v>5824</v>
      </c>
      <c r="F659" t="s">
        <v>5825</v>
      </c>
      <c r="G659" t="s">
        <v>5826</v>
      </c>
      <c r="H659" t="s">
        <v>5827</v>
      </c>
    </row>
    <row r="660" spans="2:8">
      <c r="B660" t="s">
        <v>3068</v>
      </c>
      <c r="D660" t="s">
        <v>13</v>
      </c>
      <c r="E660" t="s">
        <v>5828</v>
      </c>
      <c r="F660" t="s">
        <v>5829</v>
      </c>
      <c r="G660" t="s">
        <v>5830</v>
      </c>
      <c r="H660" t="s">
        <v>5831</v>
      </c>
    </row>
    <row r="661" spans="2:8">
      <c r="B661" t="s">
        <v>3069</v>
      </c>
      <c r="D661" t="s">
        <v>13</v>
      </c>
      <c r="E661" t="s">
        <v>5832</v>
      </c>
      <c r="F661" t="s">
        <v>5833</v>
      </c>
      <c r="G661" t="s">
        <v>5834</v>
      </c>
      <c r="H661" t="s">
        <v>5835</v>
      </c>
    </row>
    <row r="662" spans="2:8">
      <c r="B662" t="s">
        <v>3070</v>
      </c>
      <c r="D662" t="s">
        <v>13</v>
      </c>
      <c r="E662" t="s">
        <v>5836</v>
      </c>
      <c r="F662" t="s">
        <v>5837</v>
      </c>
      <c r="G662" t="s">
        <v>5838</v>
      </c>
      <c r="H662" t="s">
        <v>5839</v>
      </c>
    </row>
    <row r="663" spans="2:8">
      <c r="B663" t="s">
        <v>3071</v>
      </c>
      <c r="D663" t="s">
        <v>13</v>
      </c>
      <c r="E663" t="s">
        <v>5840</v>
      </c>
      <c r="F663" t="s">
        <v>5841</v>
      </c>
      <c r="G663" t="s">
        <v>5842</v>
      </c>
      <c r="H663" t="s">
        <v>5843</v>
      </c>
    </row>
    <row r="664" spans="2:8">
      <c r="B664" t="s">
        <v>3072</v>
      </c>
      <c r="D664" t="s">
        <v>13</v>
      </c>
      <c r="E664" t="s">
        <v>5844</v>
      </c>
      <c r="F664" t="s">
        <v>5845</v>
      </c>
      <c r="G664" t="s">
        <v>5846</v>
      </c>
      <c r="H664" t="s">
        <v>5847</v>
      </c>
    </row>
    <row r="665" spans="2:8">
      <c r="B665" t="s">
        <v>3073</v>
      </c>
      <c r="D665" t="s">
        <v>13</v>
      </c>
      <c r="E665" t="s">
        <v>5848</v>
      </c>
      <c r="F665" t="s">
        <v>5849</v>
      </c>
      <c r="G665" t="s">
        <v>5850</v>
      </c>
      <c r="H665" t="s">
        <v>5851</v>
      </c>
    </row>
    <row r="666" spans="2:8">
      <c r="B666" t="s">
        <v>3074</v>
      </c>
      <c r="D666" t="s">
        <v>13</v>
      </c>
      <c r="E666" t="s">
        <v>5852</v>
      </c>
      <c r="F666" t="s">
        <v>5853</v>
      </c>
      <c r="G666" t="s">
        <v>5854</v>
      </c>
      <c r="H666" t="s">
        <v>5855</v>
      </c>
    </row>
    <row r="667" spans="2:8">
      <c r="B667" t="s">
        <v>3075</v>
      </c>
      <c r="D667" t="s">
        <v>13</v>
      </c>
      <c r="E667" t="s">
        <v>5856</v>
      </c>
      <c r="F667" t="s">
        <v>5857</v>
      </c>
      <c r="G667" t="s">
        <v>5858</v>
      </c>
      <c r="H667" t="s">
        <v>5859</v>
      </c>
    </row>
    <row r="668" spans="2:8">
      <c r="B668" t="s">
        <v>3076</v>
      </c>
      <c r="D668" t="s">
        <v>13</v>
      </c>
      <c r="E668" t="s">
        <v>5860</v>
      </c>
      <c r="F668" t="s">
        <v>5861</v>
      </c>
      <c r="G668" t="s">
        <v>5862</v>
      </c>
      <c r="H668" t="s">
        <v>5863</v>
      </c>
    </row>
    <row r="669" spans="2:8">
      <c r="B669" t="s">
        <v>3077</v>
      </c>
      <c r="D669" t="s">
        <v>13</v>
      </c>
      <c r="E669" t="s">
        <v>5864</v>
      </c>
      <c r="F669" t="s">
        <v>5865</v>
      </c>
      <c r="G669" t="s">
        <v>5866</v>
      </c>
      <c r="H669" t="s">
        <v>5867</v>
      </c>
    </row>
    <row r="670" spans="2:8">
      <c r="B670" t="s">
        <v>3078</v>
      </c>
      <c r="D670" t="s">
        <v>13</v>
      </c>
      <c r="E670" t="s">
        <v>5868</v>
      </c>
      <c r="F670" t="s">
        <v>5869</v>
      </c>
      <c r="G670" t="s">
        <v>5870</v>
      </c>
      <c r="H670" t="s">
        <v>5871</v>
      </c>
    </row>
    <row r="671" spans="2:8">
      <c r="B671" t="s">
        <v>3079</v>
      </c>
      <c r="D671" t="s">
        <v>13</v>
      </c>
      <c r="E671" t="s">
        <v>5872</v>
      </c>
      <c r="F671" t="s">
        <v>5873</v>
      </c>
      <c r="G671" t="s">
        <v>5874</v>
      </c>
      <c r="H671" t="s">
        <v>5875</v>
      </c>
    </row>
    <row r="672" spans="2:8">
      <c r="B672" t="s">
        <v>3080</v>
      </c>
      <c r="D672" t="s">
        <v>13</v>
      </c>
      <c r="E672" t="s">
        <v>5876</v>
      </c>
      <c r="F672" t="s">
        <v>5877</v>
      </c>
      <c r="G672" t="s">
        <v>5878</v>
      </c>
      <c r="H672" t="s">
        <v>5879</v>
      </c>
    </row>
    <row r="673" spans="2:8">
      <c r="B673" t="s">
        <v>3081</v>
      </c>
      <c r="D673" t="s">
        <v>13</v>
      </c>
      <c r="E673" t="s">
        <v>5880</v>
      </c>
      <c r="F673" t="s">
        <v>5881</v>
      </c>
      <c r="G673" t="s">
        <v>5882</v>
      </c>
      <c r="H673" t="s">
        <v>5883</v>
      </c>
    </row>
    <row r="674" spans="2:8">
      <c r="B674" t="s">
        <v>3082</v>
      </c>
      <c r="D674" t="s">
        <v>13</v>
      </c>
      <c r="E674" t="s">
        <v>5884</v>
      </c>
      <c r="F674" t="s">
        <v>5885</v>
      </c>
      <c r="G674" t="s">
        <v>5886</v>
      </c>
      <c r="H674" t="s">
        <v>5887</v>
      </c>
    </row>
    <row r="675" spans="2:8">
      <c r="B675" t="s">
        <v>3083</v>
      </c>
      <c r="D675" t="s">
        <v>13</v>
      </c>
      <c r="E675" t="s">
        <v>5888</v>
      </c>
      <c r="F675" t="s">
        <v>5889</v>
      </c>
      <c r="G675" t="s">
        <v>5890</v>
      </c>
      <c r="H675" t="s">
        <v>5891</v>
      </c>
    </row>
    <row r="676" spans="2:8">
      <c r="B676" t="s">
        <v>3084</v>
      </c>
      <c r="D676" t="s">
        <v>13</v>
      </c>
      <c r="E676" t="s">
        <v>5892</v>
      </c>
      <c r="F676" t="s">
        <v>5893</v>
      </c>
      <c r="G676" t="s">
        <v>5894</v>
      </c>
      <c r="H676" t="s">
        <v>5895</v>
      </c>
    </row>
    <row r="677" spans="2:8">
      <c r="B677" t="s">
        <v>3085</v>
      </c>
      <c r="D677" t="s">
        <v>13</v>
      </c>
      <c r="E677" t="s">
        <v>5896</v>
      </c>
      <c r="F677" t="s">
        <v>5897</v>
      </c>
      <c r="G677" t="s">
        <v>5898</v>
      </c>
      <c r="H677" t="s">
        <v>5899</v>
      </c>
    </row>
    <row r="678" spans="2:8">
      <c r="B678" t="s">
        <v>3086</v>
      </c>
      <c r="D678" t="s">
        <v>13</v>
      </c>
      <c r="E678" t="s">
        <v>5900</v>
      </c>
      <c r="F678" t="s">
        <v>5901</v>
      </c>
      <c r="G678" t="s">
        <v>5902</v>
      </c>
      <c r="H678" t="s">
        <v>5903</v>
      </c>
    </row>
    <row r="679" spans="2:8">
      <c r="B679" t="s">
        <v>3087</v>
      </c>
      <c r="D679" t="s">
        <v>13</v>
      </c>
      <c r="E679" t="s">
        <v>5904</v>
      </c>
      <c r="F679" t="s">
        <v>5905</v>
      </c>
      <c r="G679" t="s">
        <v>5906</v>
      </c>
      <c r="H679" t="s">
        <v>5907</v>
      </c>
    </row>
    <row r="680" spans="2:8">
      <c r="B680" t="s">
        <v>3088</v>
      </c>
      <c r="D680" t="s">
        <v>13</v>
      </c>
      <c r="E680" t="s">
        <v>5908</v>
      </c>
      <c r="F680" t="s">
        <v>5909</v>
      </c>
      <c r="G680" t="s">
        <v>5910</v>
      </c>
      <c r="H680" t="s">
        <v>5911</v>
      </c>
    </row>
    <row r="681" spans="2:8">
      <c r="B681" t="s">
        <v>3089</v>
      </c>
      <c r="D681" t="s">
        <v>13</v>
      </c>
      <c r="E681" t="s">
        <v>5912</v>
      </c>
      <c r="F681" t="s">
        <v>5913</v>
      </c>
      <c r="G681" t="s">
        <v>5914</v>
      </c>
      <c r="H681" t="s">
        <v>5915</v>
      </c>
    </row>
    <row r="682" spans="2:8">
      <c r="B682" t="s">
        <v>3090</v>
      </c>
      <c r="D682" t="s">
        <v>13</v>
      </c>
      <c r="E682" t="s">
        <v>5916</v>
      </c>
      <c r="F682" t="s">
        <v>5917</v>
      </c>
      <c r="G682" t="s">
        <v>5918</v>
      </c>
      <c r="H682" t="s">
        <v>5919</v>
      </c>
    </row>
    <row r="683" spans="2:8">
      <c r="B683" t="s">
        <v>3091</v>
      </c>
      <c r="D683" t="s">
        <v>13</v>
      </c>
      <c r="E683" t="s">
        <v>5920</v>
      </c>
      <c r="F683" t="s">
        <v>5921</v>
      </c>
      <c r="G683" t="s">
        <v>5922</v>
      </c>
      <c r="H683" t="s">
        <v>5923</v>
      </c>
    </row>
    <row r="684" spans="2:8">
      <c r="B684" t="s">
        <v>3092</v>
      </c>
      <c r="D684" t="s">
        <v>13</v>
      </c>
      <c r="E684" t="s">
        <v>5924</v>
      </c>
      <c r="F684" t="s">
        <v>5925</v>
      </c>
      <c r="G684" t="s">
        <v>5926</v>
      </c>
      <c r="H684" t="s">
        <v>5927</v>
      </c>
    </row>
    <row r="685" spans="2:8">
      <c r="B685" t="s">
        <v>3093</v>
      </c>
      <c r="D685" t="s">
        <v>13</v>
      </c>
      <c r="E685" t="s">
        <v>5928</v>
      </c>
      <c r="F685" t="s">
        <v>5929</v>
      </c>
      <c r="G685" t="s">
        <v>5930</v>
      </c>
      <c r="H685" t="s">
        <v>5931</v>
      </c>
    </row>
    <row r="686" spans="2:8">
      <c r="B686" t="s">
        <v>3094</v>
      </c>
      <c r="D686" t="s">
        <v>13</v>
      </c>
      <c r="E686" t="s">
        <v>5932</v>
      </c>
      <c r="F686" t="s">
        <v>5933</v>
      </c>
      <c r="G686" t="s">
        <v>5934</v>
      </c>
      <c r="H686" t="s">
        <v>5935</v>
      </c>
    </row>
    <row r="687" spans="2:8">
      <c r="B687" t="s">
        <v>3095</v>
      </c>
      <c r="D687" t="s">
        <v>13</v>
      </c>
      <c r="E687" t="s">
        <v>5936</v>
      </c>
      <c r="F687" t="s">
        <v>5937</v>
      </c>
      <c r="G687" t="s">
        <v>5938</v>
      </c>
      <c r="H687" t="s">
        <v>5939</v>
      </c>
    </row>
    <row r="688" spans="2:8">
      <c r="B688" t="s">
        <v>3096</v>
      </c>
      <c r="D688" t="s">
        <v>13</v>
      </c>
      <c r="E688" t="s">
        <v>5940</v>
      </c>
      <c r="F688" t="s">
        <v>5941</v>
      </c>
      <c r="G688" t="s">
        <v>5942</v>
      </c>
      <c r="H688" t="s">
        <v>5943</v>
      </c>
    </row>
    <row r="689" spans="2:8">
      <c r="B689" t="s">
        <v>3097</v>
      </c>
      <c r="D689" t="s">
        <v>13</v>
      </c>
      <c r="E689" t="s">
        <v>5944</v>
      </c>
      <c r="F689" t="s">
        <v>5945</v>
      </c>
      <c r="G689" t="s">
        <v>5946</v>
      </c>
      <c r="H689" t="s">
        <v>5947</v>
      </c>
    </row>
    <row r="690" spans="2:8">
      <c r="B690" t="s">
        <v>3098</v>
      </c>
      <c r="D690" t="s">
        <v>13</v>
      </c>
      <c r="E690" t="s">
        <v>5948</v>
      </c>
      <c r="F690" t="s">
        <v>5949</v>
      </c>
      <c r="G690" t="s">
        <v>5950</v>
      </c>
      <c r="H690" t="s">
        <v>5951</v>
      </c>
    </row>
    <row r="691" spans="2:8">
      <c r="B691" t="s">
        <v>3099</v>
      </c>
      <c r="D691" t="s">
        <v>13</v>
      </c>
      <c r="E691" t="s">
        <v>5952</v>
      </c>
      <c r="F691" t="s">
        <v>5953</v>
      </c>
      <c r="G691" t="s">
        <v>5954</v>
      </c>
      <c r="H691" t="s">
        <v>5955</v>
      </c>
    </row>
    <row r="692" spans="2:8">
      <c r="B692" t="s">
        <v>3100</v>
      </c>
      <c r="D692" t="s">
        <v>13</v>
      </c>
      <c r="E692" t="s">
        <v>5956</v>
      </c>
      <c r="F692" t="s">
        <v>5957</v>
      </c>
      <c r="G692" t="s">
        <v>5958</v>
      </c>
      <c r="H692" t="s">
        <v>5959</v>
      </c>
    </row>
    <row r="693" spans="2:8">
      <c r="B693" t="s">
        <v>3101</v>
      </c>
      <c r="D693" t="s">
        <v>13</v>
      </c>
      <c r="E693" t="s">
        <v>5960</v>
      </c>
      <c r="F693" t="s">
        <v>5961</v>
      </c>
      <c r="G693" t="s">
        <v>5962</v>
      </c>
      <c r="H693" t="s">
        <v>5963</v>
      </c>
    </row>
    <row r="694" spans="2:8">
      <c r="B694" t="s">
        <v>3102</v>
      </c>
      <c r="D694" t="s">
        <v>13</v>
      </c>
      <c r="E694" t="s">
        <v>5964</v>
      </c>
      <c r="F694" t="s">
        <v>5965</v>
      </c>
      <c r="G694" t="s">
        <v>5966</v>
      </c>
      <c r="H694" t="s">
        <v>5967</v>
      </c>
    </row>
    <row r="695" spans="2:8">
      <c r="B695" t="s">
        <v>3103</v>
      </c>
      <c r="D695" t="s">
        <v>13</v>
      </c>
      <c r="E695" t="s">
        <v>5968</v>
      </c>
      <c r="F695" t="s">
        <v>5969</v>
      </c>
      <c r="G695" t="s">
        <v>5970</v>
      </c>
      <c r="H695" t="s">
        <v>5971</v>
      </c>
    </row>
    <row r="696" spans="2:8">
      <c r="B696" t="s">
        <v>3104</v>
      </c>
      <c r="D696" t="s">
        <v>13</v>
      </c>
      <c r="E696" t="s">
        <v>5972</v>
      </c>
      <c r="F696" t="s">
        <v>5973</v>
      </c>
      <c r="G696" t="s">
        <v>5974</v>
      </c>
      <c r="H696" t="s">
        <v>5975</v>
      </c>
    </row>
    <row r="697" spans="2:8">
      <c r="B697" t="s">
        <v>3105</v>
      </c>
      <c r="D697" t="s">
        <v>13</v>
      </c>
      <c r="E697" t="s">
        <v>5976</v>
      </c>
      <c r="F697" t="s">
        <v>5977</v>
      </c>
      <c r="G697" t="s">
        <v>5978</v>
      </c>
      <c r="H697" t="s">
        <v>5979</v>
      </c>
    </row>
    <row r="698" spans="2:8">
      <c r="B698" t="s">
        <v>3106</v>
      </c>
      <c r="D698" t="s">
        <v>13</v>
      </c>
      <c r="E698" t="s">
        <v>5980</v>
      </c>
      <c r="F698" t="s">
        <v>5981</v>
      </c>
      <c r="G698" t="s">
        <v>5982</v>
      </c>
      <c r="H698" t="s">
        <v>5983</v>
      </c>
    </row>
    <row r="699" spans="2:8">
      <c r="B699" t="s">
        <v>3107</v>
      </c>
      <c r="D699" t="s">
        <v>13</v>
      </c>
      <c r="E699" t="s">
        <v>5984</v>
      </c>
      <c r="F699" t="s">
        <v>5985</v>
      </c>
      <c r="G699" t="s">
        <v>5986</v>
      </c>
      <c r="H699" t="s">
        <v>5987</v>
      </c>
    </row>
    <row r="700" spans="2:8">
      <c r="B700" t="s">
        <v>3108</v>
      </c>
      <c r="D700" t="s">
        <v>13</v>
      </c>
      <c r="E700" t="s">
        <v>5988</v>
      </c>
      <c r="F700" t="s">
        <v>5989</v>
      </c>
      <c r="G700" t="s">
        <v>5990</v>
      </c>
      <c r="H700" t="s">
        <v>5991</v>
      </c>
    </row>
    <row r="701" spans="2:8">
      <c r="B701" t="s">
        <v>3109</v>
      </c>
      <c r="D701" t="s">
        <v>13</v>
      </c>
      <c r="E701" t="s">
        <v>5992</v>
      </c>
      <c r="F701" t="s">
        <v>5993</v>
      </c>
      <c r="G701" t="s">
        <v>5994</v>
      </c>
      <c r="H701" t="s">
        <v>5995</v>
      </c>
    </row>
    <row r="702" spans="2:8">
      <c r="B702" t="s">
        <v>3110</v>
      </c>
      <c r="D702" t="s">
        <v>13</v>
      </c>
      <c r="E702" t="s">
        <v>5996</v>
      </c>
      <c r="F702" t="s">
        <v>5997</v>
      </c>
      <c r="G702" t="s">
        <v>5998</v>
      </c>
      <c r="H702" t="s">
        <v>5999</v>
      </c>
    </row>
    <row r="703" spans="2:8">
      <c r="B703" t="s">
        <v>3111</v>
      </c>
      <c r="D703" t="s">
        <v>13</v>
      </c>
      <c r="E703" t="s">
        <v>6000</v>
      </c>
      <c r="F703" t="s">
        <v>6001</v>
      </c>
      <c r="G703" t="s">
        <v>6002</v>
      </c>
      <c r="H703" t="s">
        <v>6003</v>
      </c>
    </row>
    <row r="704" spans="2:8">
      <c r="B704" t="s">
        <v>3112</v>
      </c>
      <c r="D704" t="s">
        <v>13</v>
      </c>
      <c r="E704" t="s">
        <v>6004</v>
      </c>
      <c r="F704" t="s">
        <v>6005</v>
      </c>
      <c r="G704" t="s">
        <v>6006</v>
      </c>
      <c r="H704" t="s">
        <v>6007</v>
      </c>
    </row>
    <row r="705" spans="2:8">
      <c r="B705" t="s">
        <v>3113</v>
      </c>
      <c r="D705" t="s">
        <v>13</v>
      </c>
      <c r="E705" t="s">
        <v>6008</v>
      </c>
      <c r="F705" t="s">
        <v>6009</v>
      </c>
      <c r="G705" t="s">
        <v>6010</v>
      </c>
      <c r="H705" t="s">
        <v>6011</v>
      </c>
    </row>
    <row r="706" spans="2:8">
      <c r="B706" t="s">
        <v>3114</v>
      </c>
      <c r="D706" t="s">
        <v>13</v>
      </c>
      <c r="E706" t="s">
        <v>6012</v>
      </c>
      <c r="F706" t="s">
        <v>6013</v>
      </c>
      <c r="G706" t="s">
        <v>6014</v>
      </c>
      <c r="H706" t="s">
        <v>6015</v>
      </c>
    </row>
    <row r="707" spans="2:8">
      <c r="B707" t="s">
        <v>3115</v>
      </c>
      <c r="D707" t="s">
        <v>13</v>
      </c>
      <c r="E707" t="s">
        <v>6016</v>
      </c>
      <c r="F707" t="s">
        <v>6017</v>
      </c>
      <c r="G707" t="s">
        <v>6018</v>
      </c>
      <c r="H707" t="s">
        <v>6019</v>
      </c>
    </row>
    <row r="708" spans="2:8">
      <c r="B708" t="s">
        <v>3116</v>
      </c>
      <c r="D708" t="s">
        <v>13</v>
      </c>
      <c r="E708" t="s">
        <v>6020</v>
      </c>
      <c r="F708" t="s">
        <v>6021</v>
      </c>
      <c r="G708" t="s">
        <v>6022</v>
      </c>
      <c r="H708" t="s">
        <v>6023</v>
      </c>
    </row>
    <row r="709" spans="2:8">
      <c r="B709" t="s">
        <v>3117</v>
      </c>
      <c r="D709" t="s">
        <v>13</v>
      </c>
      <c r="E709" t="s">
        <v>6024</v>
      </c>
      <c r="F709" t="s">
        <v>6025</v>
      </c>
      <c r="G709" t="s">
        <v>6026</v>
      </c>
      <c r="H709" t="s">
        <v>6027</v>
      </c>
    </row>
    <row r="710" spans="2:8">
      <c r="B710" t="s">
        <v>3118</v>
      </c>
      <c r="D710" t="s">
        <v>13</v>
      </c>
      <c r="E710" t="s">
        <v>6028</v>
      </c>
      <c r="F710" t="s">
        <v>6029</v>
      </c>
      <c r="G710" t="s">
        <v>6030</v>
      </c>
      <c r="H710" t="s">
        <v>6031</v>
      </c>
    </row>
    <row r="711" spans="2:8">
      <c r="B711" t="s">
        <v>3119</v>
      </c>
      <c r="D711" t="s">
        <v>13</v>
      </c>
      <c r="E711" t="s">
        <v>6032</v>
      </c>
      <c r="F711" t="s">
        <v>6033</v>
      </c>
      <c r="G711" t="s">
        <v>6034</v>
      </c>
      <c r="H711" t="s">
        <v>6035</v>
      </c>
    </row>
    <row r="712" spans="2:8">
      <c r="B712" t="s">
        <v>3120</v>
      </c>
      <c r="D712" t="s">
        <v>13</v>
      </c>
      <c r="E712" t="s">
        <v>6036</v>
      </c>
      <c r="F712" t="s">
        <v>6037</v>
      </c>
      <c r="G712" t="s">
        <v>6038</v>
      </c>
      <c r="H712" t="s">
        <v>6039</v>
      </c>
    </row>
    <row r="713" spans="2:8">
      <c r="B713" t="s">
        <v>3121</v>
      </c>
      <c r="D713" t="s">
        <v>13</v>
      </c>
      <c r="E713" t="s">
        <v>6040</v>
      </c>
      <c r="F713" t="s">
        <v>6041</v>
      </c>
      <c r="G713" t="s">
        <v>6042</v>
      </c>
      <c r="H713" t="s">
        <v>6043</v>
      </c>
    </row>
    <row r="714" spans="2:8">
      <c r="B714" t="s">
        <v>3122</v>
      </c>
      <c r="D714" t="s">
        <v>13</v>
      </c>
      <c r="E714" t="s">
        <v>6044</v>
      </c>
      <c r="F714" t="s">
        <v>6045</v>
      </c>
      <c r="G714" t="s">
        <v>6046</v>
      </c>
      <c r="H714" t="s">
        <v>6047</v>
      </c>
    </row>
    <row r="715" spans="2:8">
      <c r="B715" t="s">
        <v>3123</v>
      </c>
      <c r="D715" t="s">
        <v>13</v>
      </c>
      <c r="E715" t="s">
        <v>6048</v>
      </c>
      <c r="F715" t="s">
        <v>6049</v>
      </c>
      <c r="G715" t="s">
        <v>6050</v>
      </c>
      <c r="H715" t="s">
        <v>6051</v>
      </c>
    </row>
    <row r="716" spans="2:8">
      <c r="B716" t="s">
        <v>3124</v>
      </c>
      <c r="D716" t="s">
        <v>13</v>
      </c>
      <c r="E716" t="s">
        <v>6052</v>
      </c>
      <c r="F716" t="s">
        <v>6053</v>
      </c>
      <c r="G716" t="s">
        <v>6054</v>
      </c>
      <c r="H716" t="s">
        <v>6055</v>
      </c>
    </row>
    <row r="717" spans="2:8">
      <c r="B717" t="s">
        <v>3125</v>
      </c>
      <c r="D717" t="s">
        <v>13</v>
      </c>
      <c r="E717" t="s">
        <v>6056</v>
      </c>
      <c r="F717" t="s">
        <v>6057</v>
      </c>
      <c r="G717" t="s">
        <v>6058</v>
      </c>
      <c r="H717" t="s">
        <v>6059</v>
      </c>
    </row>
    <row r="718" spans="2:8">
      <c r="B718" t="s">
        <v>3126</v>
      </c>
      <c r="D718" t="s">
        <v>13</v>
      </c>
      <c r="E718" t="s">
        <v>6060</v>
      </c>
      <c r="F718" t="s">
        <v>6061</v>
      </c>
      <c r="G718" t="s">
        <v>6062</v>
      </c>
      <c r="H718" t="s">
        <v>6063</v>
      </c>
    </row>
    <row r="719" spans="2:8">
      <c r="B719" t="s">
        <v>3127</v>
      </c>
      <c r="D719" t="s">
        <v>13</v>
      </c>
      <c r="E719" t="s">
        <v>6064</v>
      </c>
      <c r="F719" t="s">
        <v>6065</v>
      </c>
      <c r="G719" t="s">
        <v>6066</v>
      </c>
      <c r="H719" t="s">
        <v>6067</v>
      </c>
    </row>
    <row r="720" spans="2:8">
      <c r="B720" t="s">
        <v>3128</v>
      </c>
      <c r="D720" t="s">
        <v>13</v>
      </c>
      <c r="E720" t="s">
        <v>6068</v>
      </c>
      <c r="F720" t="s">
        <v>6069</v>
      </c>
      <c r="G720" t="s">
        <v>6070</v>
      </c>
      <c r="H720" t="s">
        <v>6071</v>
      </c>
    </row>
    <row r="721" spans="2:8">
      <c r="B721" t="s">
        <v>3129</v>
      </c>
      <c r="D721" t="s">
        <v>13</v>
      </c>
      <c r="E721" t="s">
        <v>6072</v>
      </c>
      <c r="F721" t="s">
        <v>6073</v>
      </c>
      <c r="G721" t="s">
        <v>6074</v>
      </c>
      <c r="H721" t="s">
        <v>6075</v>
      </c>
    </row>
    <row r="722" spans="2:8">
      <c r="B722" t="s">
        <v>3130</v>
      </c>
      <c r="D722" t="s">
        <v>13</v>
      </c>
      <c r="E722" t="s">
        <v>6076</v>
      </c>
      <c r="F722" t="s">
        <v>6077</v>
      </c>
      <c r="G722" t="s">
        <v>6078</v>
      </c>
      <c r="H722" t="s">
        <v>6079</v>
      </c>
    </row>
    <row r="723" spans="2:8">
      <c r="B723" t="s">
        <v>3131</v>
      </c>
      <c r="D723" t="s">
        <v>13</v>
      </c>
      <c r="E723" t="s">
        <v>6080</v>
      </c>
      <c r="F723" t="s">
        <v>6081</v>
      </c>
      <c r="G723" t="s">
        <v>6082</v>
      </c>
      <c r="H723" t="s">
        <v>6083</v>
      </c>
    </row>
    <row r="724" spans="2:8">
      <c r="B724" t="s">
        <v>3336</v>
      </c>
      <c r="D724" t="s">
        <v>13</v>
      </c>
      <c r="E724" t="s">
        <v>6725</v>
      </c>
      <c r="F724" t="s">
        <v>6725</v>
      </c>
      <c r="G724" t="s">
        <v>6725</v>
      </c>
      <c r="H724" t="s">
        <v>6725</v>
      </c>
    </row>
    <row r="725" spans="2:8">
      <c r="B725" t="s">
        <v>3132</v>
      </c>
      <c r="D725" t="s">
        <v>13</v>
      </c>
      <c r="E725" t="s">
        <v>6084</v>
      </c>
      <c r="F725" t="s">
        <v>6085</v>
      </c>
      <c r="G725" t="s">
        <v>6086</v>
      </c>
      <c r="H725" t="s">
        <v>6087</v>
      </c>
    </row>
    <row r="726" spans="2:8">
      <c r="B726" t="s">
        <v>3133</v>
      </c>
      <c r="D726" t="s">
        <v>13</v>
      </c>
      <c r="E726" t="s">
        <v>6088</v>
      </c>
      <c r="F726" t="s">
        <v>6089</v>
      </c>
      <c r="G726" t="s">
        <v>6090</v>
      </c>
      <c r="H726" t="s">
        <v>6091</v>
      </c>
    </row>
    <row r="727" spans="2:8">
      <c r="B727" t="s">
        <v>3134</v>
      </c>
      <c r="D727" t="s">
        <v>13</v>
      </c>
      <c r="E727" t="s">
        <v>6092</v>
      </c>
      <c r="F727" t="s">
        <v>6093</v>
      </c>
      <c r="G727" t="s">
        <v>6094</v>
      </c>
      <c r="H727" t="s">
        <v>6095</v>
      </c>
    </row>
    <row r="728" spans="2:8">
      <c r="B728" t="s">
        <v>3135</v>
      </c>
      <c r="D728" t="s">
        <v>13</v>
      </c>
      <c r="E728" t="s">
        <v>6096</v>
      </c>
      <c r="F728" t="s">
        <v>6097</v>
      </c>
      <c r="G728" t="s">
        <v>6098</v>
      </c>
      <c r="H728" t="s">
        <v>6099</v>
      </c>
    </row>
    <row r="729" spans="2:8">
      <c r="B729" t="s">
        <v>3136</v>
      </c>
      <c r="D729" t="s">
        <v>13</v>
      </c>
      <c r="E729" t="s">
        <v>6100</v>
      </c>
      <c r="F729" t="s">
        <v>6101</v>
      </c>
      <c r="G729" t="s">
        <v>6102</v>
      </c>
      <c r="H729" t="s">
        <v>6103</v>
      </c>
    </row>
    <row r="730" spans="2:8">
      <c r="B730" t="s">
        <v>3137</v>
      </c>
      <c r="D730" t="s">
        <v>13</v>
      </c>
      <c r="E730" t="s">
        <v>6104</v>
      </c>
      <c r="F730" t="s">
        <v>6105</v>
      </c>
      <c r="G730" t="s">
        <v>6106</v>
      </c>
      <c r="H730" t="s">
        <v>6107</v>
      </c>
    </row>
    <row r="731" spans="2:8">
      <c r="B731" t="s">
        <v>3138</v>
      </c>
      <c r="D731" t="s">
        <v>13</v>
      </c>
      <c r="E731" t="s">
        <v>6108</v>
      </c>
      <c r="F731" t="s">
        <v>6109</v>
      </c>
      <c r="G731" t="s">
        <v>6110</v>
      </c>
      <c r="H731" t="s">
        <v>6111</v>
      </c>
    </row>
    <row r="732" spans="2:8">
      <c r="B732" t="s">
        <v>3139</v>
      </c>
      <c r="D732" t="s">
        <v>13</v>
      </c>
      <c r="E732" t="s">
        <v>6112</v>
      </c>
      <c r="F732" t="s">
        <v>6113</v>
      </c>
      <c r="G732" t="s">
        <v>6114</v>
      </c>
      <c r="H732" t="s">
        <v>6115</v>
      </c>
    </row>
    <row r="733" spans="2:8">
      <c r="B733" t="s">
        <v>3140</v>
      </c>
      <c r="D733" t="s">
        <v>13</v>
      </c>
      <c r="E733" t="s">
        <v>6116</v>
      </c>
      <c r="F733" t="s">
        <v>6117</v>
      </c>
      <c r="G733" t="s">
        <v>6118</v>
      </c>
      <c r="H733" t="s">
        <v>6119</v>
      </c>
    </row>
    <row r="734" spans="2:8">
      <c r="B734" t="s">
        <v>3141</v>
      </c>
      <c r="D734" t="s">
        <v>13</v>
      </c>
      <c r="E734" t="s">
        <v>6120</v>
      </c>
      <c r="F734" t="s">
        <v>6121</v>
      </c>
      <c r="G734" t="s">
        <v>6122</v>
      </c>
      <c r="H734" t="s">
        <v>6123</v>
      </c>
    </row>
    <row r="735" spans="2:8">
      <c r="B735" t="s">
        <v>3142</v>
      </c>
      <c r="D735" t="s">
        <v>13</v>
      </c>
      <c r="E735" t="s">
        <v>6124</v>
      </c>
      <c r="F735" t="s">
        <v>6125</v>
      </c>
      <c r="G735" t="s">
        <v>6126</v>
      </c>
      <c r="H735" t="s">
        <v>6127</v>
      </c>
    </row>
    <row r="736" spans="2:8">
      <c r="B736" t="s">
        <v>3143</v>
      </c>
      <c r="D736" t="s">
        <v>13</v>
      </c>
      <c r="E736" t="s">
        <v>6128</v>
      </c>
      <c r="F736" t="s">
        <v>6129</v>
      </c>
      <c r="G736" t="s">
        <v>6130</v>
      </c>
      <c r="H736" t="s">
        <v>6131</v>
      </c>
    </row>
    <row r="737" spans="2:8">
      <c r="B737" t="s">
        <v>3144</v>
      </c>
      <c r="D737" t="s">
        <v>13</v>
      </c>
      <c r="E737" t="s">
        <v>6132</v>
      </c>
      <c r="F737" t="s">
        <v>6133</v>
      </c>
      <c r="G737" t="s">
        <v>6134</v>
      </c>
      <c r="H737" t="s">
        <v>6135</v>
      </c>
    </row>
    <row r="738" spans="2:8">
      <c r="B738" t="s">
        <v>3145</v>
      </c>
      <c r="D738" t="s">
        <v>13</v>
      </c>
      <c r="E738" t="s">
        <v>6136</v>
      </c>
      <c r="F738" t="s">
        <v>6137</v>
      </c>
      <c r="G738" t="s">
        <v>6138</v>
      </c>
      <c r="H738" t="s">
        <v>6139</v>
      </c>
    </row>
    <row r="739" spans="2:8">
      <c r="B739" t="s">
        <v>3146</v>
      </c>
      <c r="D739" t="s">
        <v>13</v>
      </c>
      <c r="E739" t="s">
        <v>6140</v>
      </c>
      <c r="F739" t="s">
        <v>6141</v>
      </c>
      <c r="G739" t="s">
        <v>6142</v>
      </c>
      <c r="H739" t="s">
        <v>6143</v>
      </c>
    </row>
    <row r="740" spans="2:8">
      <c r="B740" t="s">
        <v>3147</v>
      </c>
      <c r="D740" t="s">
        <v>13</v>
      </c>
      <c r="E740" t="s">
        <v>6144</v>
      </c>
      <c r="F740" t="s">
        <v>6145</v>
      </c>
      <c r="G740" t="s">
        <v>6146</v>
      </c>
      <c r="H740" t="s">
        <v>6147</v>
      </c>
    </row>
    <row r="741" spans="2:8">
      <c r="B741" t="s">
        <v>3148</v>
      </c>
      <c r="D741" t="s">
        <v>13</v>
      </c>
      <c r="E741" t="s">
        <v>6148</v>
      </c>
      <c r="F741" t="s">
        <v>6149</v>
      </c>
      <c r="G741" t="s">
        <v>6150</v>
      </c>
      <c r="H741" t="s">
        <v>6151</v>
      </c>
    </row>
    <row r="742" spans="2:8">
      <c r="B742" t="s">
        <v>3149</v>
      </c>
      <c r="D742" t="s">
        <v>13</v>
      </c>
      <c r="E742" t="s">
        <v>6152</v>
      </c>
      <c r="F742" t="s">
        <v>6153</v>
      </c>
      <c r="G742" t="s">
        <v>6154</v>
      </c>
      <c r="H742" t="s">
        <v>6155</v>
      </c>
    </row>
    <row r="743" spans="2:8">
      <c r="B743" t="s">
        <v>3150</v>
      </c>
      <c r="D743" t="s">
        <v>13</v>
      </c>
      <c r="E743" t="s">
        <v>6156</v>
      </c>
      <c r="F743" t="s">
        <v>6157</v>
      </c>
      <c r="G743" t="s">
        <v>6158</v>
      </c>
      <c r="H743" t="s">
        <v>6159</v>
      </c>
    </row>
    <row r="744" spans="2:8">
      <c r="B744" t="s">
        <v>3151</v>
      </c>
      <c r="D744" t="s">
        <v>13</v>
      </c>
      <c r="E744" t="s">
        <v>6160</v>
      </c>
      <c r="F744" t="s">
        <v>6161</v>
      </c>
      <c r="G744" t="s">
        <v>6162</v>
      </c>
      <c r="H744" t="s">
        <v>6163</v>
      </c>
    </row>
    <row r="745" spans="2:8">
      <c r="B745" t="s">
        <v>3152</v>
      </c>
      <c r="D745" t="s">
        <v>13</v>
      </c>
      <c r="E745" t="s">
        <v>6164</v>
      </c>
      <c r="F745" t="s">
        <v>6165</v>
      </c>
      <c r="G745" t="s">
        <v>6166</v>
      </c>
      <c r="H745" t="s">
        <v>6167</v>
      </c>
    </row>
    <row r="746" spans="2:8">
      <c r="B746" t="s">
        <v>3153</v>
      </c>
      <c r="D746" t="s">
        <v>13</v>
      </c>
      <c r="E746" t="s">
        <v>6168</v>
      </c>
      <c r="F746" t="s">
        <v>6169</v>
      </c>
      <c r="G746" t="s">
        <v>6170</v>
      </c>
      <c r="H746" t="s">
        <v>6171</v>
      </c>
    </row>
    <row r="747" spans="2:8">
      <c r="B747" t="s">
        <v>3154</v>
      </c>
      <c r="D747" t="s">
        <v>13</v>
      </c>
      <c r="E747" t="s">
        <v>6172</v>
      </c>
      <c r="F747" t="s">
        <v>6173</v>
      </c>
      <c r="G747" t="s">
        <v>6174</v>
      </c>
      <c r="H747" t="s">
        <v>6175</v>
      </c>
    </row>
    <row r="748" spans="2:8">
      <c r="B748" t="s">
        <v>3155</v>
      </c>
      <c r="D748" t="s">
        <v>13</v>
      </c>
      <c r="E748" t="s">
        <v>6176</v>
      </c>
      <c r="F748" t="s">
        <v>6177</v>
      </c>
      <c r="G748" t="s">
        <v>6178</v>
      </c>
      <c r="H748" t="s">
        <v>6179</v>
      </c>
    </row>
    <row r="749" spans="2:8">
      <c r="B749" t="s">
        <v>3156</v>
      </c>
      <c r="D749" t="s">
        <v>13</v>
      </c>
      <c r="E749" t="s">
        <v>6180</v>
      </c>
      <c r="F749" t="s">
        <v>6181</v>
      </c>
      <c r="G749" t="s">
        <v>6182</v>
      </c>
      <c r="H749" t="s">
        <v>6183</v>
      </c>
    </row>
    <row r="750" spans="2:8">
      <c r="B750" t="s">
        <v>3157</v>
      </c>
      <c r="D750" t="s">
        <v>13</v>
      </c>
      <c r="E750" t="s">
        <v>6184</v>
      </c>
      <c r="F750" t="s">
        <v>6185</v>
      </c>
      <c r="G750" t="s">
        <v>6186</v>
      </c>
      <c r="H750" t="s">
        <v>6187</v>
      </c>
    </row>
    <row r="751" spans="2:8">
      <c r="B751" t="s">
        <v>3158</v>
      </c>
      <c r="D751" t="s">
        <v>13</v>
      </c>
      <c r="E751" t="s">
        <v>6188</v>
      </c>
      <c r="F751" t="s">
        <v>6189</v>
      </c>
      <c r="G751" t="s">
        <v>6190</v>
      </c>
      <c r="H751" t="s">
        <v>6191</v>
      </c>
    </row>
    <row r="752" spans="2:8">
      <c r="B752" t="s">
        <v>3159</v>
      </c>
      <c r="D752" t="s">
        <v>13</v>
      </c>
      <c r="E752" t="s">
        <v>6192</v>
      </c>
      <c r="F752" t="s">
        <v>6193</v>
      </c>
      <c r="G752" t="s">
        <v>6194</v>
      </c>
      <c r="H752" t="s">
        <v>6195</v>
      </c>
    </row>
    <row r="753" spans="2:8">
      <c r="B753" t="s">
        <v>3160</v>
      </c>
      <c r="D753" t="s">
        <v>13</v>
      </c>
      <c r="E753" t="s">
        <v>6196</v>
      </c>
      <c r="F753" t="s">
        <v>6197</v>
      </c>
      <c r="G753" t="s">
        <v>6198</v>
      </c>
      <c r="H753" t="s">
        <v>6199</v>
      </c>
    </row>
    <row r="754" spans="2:8">
      <c r="B754" t="s">
        <v>3161</v>
      </c>
      <c r="D754" t="s">
        <v>13</v>
      </c>
      <c r="E754" t="s">
        <v>6200</v>
      </c>
      <c r="F754" t="s">
        <v>6201</v>
      </c>
      <c r="G754" t="s">
        <v>6202</v>
      </c>
      <c r="H754" t="s">
        <v>6203</v>
      </c>
    </row>
    <row r="755" spans="2:8">
      <c r="B755" t="s">
        <v>3162</v>
      </c>
      <c r="D755" t="s">
        <v>13</v>
      </c>
      <c r="E755" t="s">
        <v>6204</v>
      </c>
      <c r="F755" t="s">
        <v>6205</v>
      </c>
      <c r="G755" t="s">
        <v>6206</v>
      </c>
      <c r="H755" t="s">
        <v>6207</v>
      </c>
    </row>
    <row r="756" spans="2:8">
      <c r="B756" t="s">
        <v>3163</v>
      </c>
      <c r="D756" t="s">
        <v>13</v>
      </c>
      <c r="E756" t="s">
        <v>6208</v>
      </c>
      <c r="F756" t="s">
        <v>6209</v>
      </c>
      <c r="G756" t="s">
        <v>6210</v>
      </c>
      <c r="H756" t="s">
        <v>6211</v>
      </c>
    </row>
    <row r="757" spans="2:8">
      <c r="B757" t="s">
        <v>3164</v>
      </c>
      <c r="D757" t="s">
        <v>13</v>
      </c>
      <c r="E757" t="s">
        <v>6212</v>
      </c>
      <c r="F757" t="s">
        <v>6213</v>
      </c>
      <c r="G757" t="s">
        <v>6214</v>
      </c>
      <c r="H757" t="s">
        <v>6215</v>
      </c>
    </row>
    <row r="758" spans="2:8">
      <c r="B758" t="s">
        <v>3165</v>
      </c>
      <c r="D758" t="s">
        <v>13</v>
      </c>
      <c r="E758" t="s">
        <v>6216</v>
      </c>
      <c r="F758" t="s">
        <v>6217</v>
      </c>
      <c r="G758" t="s">
        <v>6218</v>
      </c>
      <c r="H758" t="s">
        <v>6219</v>
      </c>
    </row>
    <row r="759" spans="2:8">
      <c r="B759" t="s">
        <v>3166</v>
      </c>
      <c r="D759" t="s">
        <v>13</v>
      </c>
      <c r="E759" t="s">
        <v>6220</v>
      </c>
      <c r="F759" t="s">
        <v>6221</v>
      </c>
      <c r="G759" t="s">
        <v>6222</v>
      </c>
      <c r="H759" t="s">
        <v>6223</v>
      </c>
    </row>
    <row r="760" spans="2:8">
      <c r="B760" t="s">
        <v>3167</v>
      </c>
      <c r="D760" t="s">
        <v>13</v>
      </c>
      <c r="E760" t="s">
        <v>6224</v>
      </c>
      <c r="F760" t="s">
        <v>6225</v>
      </c>
      <c r="G760" t="s">
        <v>6226</v>
      </c>
      <c r="H760" t="s">
        <v>6227</v>
      </c>
    </row>
    <row r="761" spans="2:8">
      <c r="B761" t="s">
        <v>3168</v>
      </c>
      <c r="D761" t="s">
        <v>13</v>
      </c>
      <c r="E761" t="s">
        <v>6228</v>
      </c>
      <c r="F761" t="s">
        <v>6229</v>
      </c>
      <c r="G761" t="s">
        <v>6230</v>
      </c>
      <c r="H761" t="s">
        <v>6231</v>
      </c>
    </row>
    <row r="762" spans="2:8">
      <c r="B762" t="s">
        <v>3169</v>
      </c>
      <c r="D762" t="s">
        <v>13</v>
      </c>
      <c r="E762" t="s">
        <v>6232</v>
      </c>
      <c r="F762" t="s">
        <v>6233</v>
      </c>
      <c r="G762" t="s">
        <v>6234</v>
      </c>
      <c r="H762" t="s">
        <v>6235</v>
      </c>
    </row>
    <row r="763" spans="2:8">
      <c r="B763" t="s">
        <v>3170</v>
      </c>
      <c r="D763" t="s">
        <v>13</v>
      </c>
      <c r="E763" t="s">
        <v>6236</v>
      </c>
      <c r="F763" t="s">
        <v>6237</v>
      </c>
      <c r="G763" t="s">
        <v>6238</v>
      </c>
      <c r="H763" t="s">
        <v>6239</v>
      </c>
    </row>
    <row r="764" spans="2:8">
      <c r="B764" t="s">
        <v>3171</v>
      </c>
      <c r="D764" t="s">
        <v>13</v>
      </c>
      <c r="E764" t="s">
        <v>6240</v>
      </c>
      <c r="F764" t="s">
        <v>6241</v>
      </c>
      <c r="G764" t="s">
        <v>6242</v>
      </c>
      <c r="H764" t="s">
        <v>6243</v>
      </c>
    </row>
    <row r="765" spans="2:8">
      <c r="B765" t="s">
        <v>3172</v>
      </c>
      <c r="D765" t="s">
        <v>13</v>
      </c>
      <c r="E765" t="s">
        <v>6244</v>
      </c>
      <c r="F765" t="s">
        <v>6245</v>
      </c>
      <c r="G765" t="s">
        <v>6246</v>
      </c>
      <c r="H765" t="s">
        <v>6247</v>
      </c>
    </row>
    <row r="766" spans="2:8">
      <c r="B766" t="s">
        <v>3173</v>
      </c>
      <c r="D766" t="s">
        <v>13</v>
      </c>
      <c r="E766" t="s">
        <v>6248</v>
      </c>
      <c r="F766" t="s">
        <v>6249</v>
      </c>
      <c r="G766" t="s">
        <v>6250</v>
      </c>
      <c r="H766" t="s">
        <v>6251</v>
      </c>
    </row>
    <row r="767" spans="2:8">
      <c r="B767" t="s">
        <v>3174</v>
      </c>
      <c r="D767" t="s">
        <v>13</v>
      </c>
      <c r="E767" t="s">
        <v>6252</v>
      </c>
      <c r="F767" t="s">
        <v>6253</v>
      </c>
      <c r="G767" t="s">
        <v>6254</v>
      </c>
      <c r="H767" t="s">
        <v>6255</v>
      </c>
    </row>
    <row r="768" spans="2:8">
      <c r="B768" t="s">
        <v>3175</v>
      </c>
      <c r="D768" t="s">
        <v>13</v>
      </c>
      <c r="E768" t="s">
        <v>6256</v>
      </c>
      <c r="F768" t="s">
        <v>6257</v>
      </c>
      <c r="G768" t="s">
        <v>6258</v>
      </c>
      <c r="H768" t="s">
        <v>6259</v>
      </c>
    </row>
    <row r="769" spans="2:8">
      <c r="B769" t="s">
        <v>3176</v>
      </c>
      <c r="D769" t="s">
        <v>13</v>
      </c>
      <c r="E769" t="s">
        <v>6260</v>
      </c>
      <c r="F769" t="s">
        <v>6261</v>
      </c>
      <c r="G769" t="s">
        <v>6262</v>
      </c>
      <c r="H769" t="s">
        <v>6263</v>
      </c>
    </row>
    <row r="770" spans="2:8">
      <c r="B770" t="s">
        <v>3177</v>
      </c>
      <c r="D770" t="s">
        <v>13</v>
      </c>
      <c r="E770" t="s">
        <v>6264</v>
      </c>
      <c r="F770" t="s">
        <v>6265</v>
      </c>
      <c r="G770" t="s">
        <v>6266</v>
      </c>
      <c r="H770" t="s">
        <v>6267</v>
      </c>
    </row>
    <row r="771" spans="2:8">
      <c r="B771" t="s">
        <v>3178</v>
      </c>
      <c r="D771" t="s">
        <v>13</v>
      </c>
      <c r="E771" t="s">
        <v>6268</v>
      </c>
      <c r="F771" t="s">
        <v>6269</v>
      </c>
      <c r="G771" t="s">
        <v>6270</v>
      </c>
      <c r="H771" t="s">
        <v>6271</v>
      </c>
    </row>
    <row r="772" spans="2:8">
      <c r="B772" t="s">
        <v>3179</v>
      </c>
      <c r="D772" t="s">
        <v>13</v>
      </c>
      <c r="E772" t="s">
        <v>6272</v>
      </c>
      <c r="F772" t="s">
        <v>6273</v>
      </c>
      <c r="G772" t="s">
        <v>6274</v>
      </c>
      <c r="H772" t="s">
        <v>6275</v>
      </c>
    </row>
    <row r="773" spans="2:8">
      <c r="B773" t="s">
        <v>3180</v>
      </c>
      <c r="D773" t="s">
        <v>13</v>
      </c>
      <c r="E773" t="s">
        <v>6276</v>
      </c>
      <c r="F773" t="s">
        <v>6277</v>
      </c>
      <c r="G773" t="s">
        <v>6278</v>
      </c>
      <c r="H773" t="s">
        <v>6279</v>
      </c>
    </row>
    <row r="774" spans="2:8">
      <c r="B774" t="s">
        <v>3181</v>
      </c>
      <c r="D774" t="s">
        <v>13</v>
      </c>
      <c r="E774" t="s">
        <v>6280</v>
      </c>
      <c r="F774" t="s">
        <v>6281</v>
      </c>
      <c r="G774" t="s">
        <v>6282</v>
      </c>
      <c r="H774" t="s">
        <v>6283</v>
      </c>
    </row>
    <row r="775" spans="2:8">
      <c r="B775" t="s">
        <v>3182</v>
      </c>
      <c r="D775" t="s">
        <v>13</v>
      </c>
      <c r="E775" t="s">
        <v>6284</v>
      </c>
      <c r="F775" t="s">
        <v>6285</v>
      </c>
      <c r="G775" t="s">
        <v>6286</v>
      </c>
      <c r="H775" t="s">
        <v>6287</v>
      </c>
    </row>
    <row r="776" spans="2:8">
      <c r="B776" t="s">
        <v>3183</v>
      </c>
      <c r="D776" t="s">
        <v>13</v>
      </c>
      <c r="E776" t="s">
        <v>6288</v>
      </c>
      <c r="F776" t="s">
        <v>6289</v>
      </c>
      <c r="G776" t="s">
        <v>6290</v>
      </c>
      <c r="H776" t="s">
        <v>6291</v>
      </c>
    </row>
    <row r="777" spans="2:8">
      <c r="B777" t="s">
        <v>3184</v>
      </c>
      <c r="D777" t="s">
        <v>13</v>
      </c>
      <c r="E777" t="s">
        <v>6292</v>
      </c>
      <c r="F777" t="s">
        <v>6293</v>
      </c>
      <c r="G777" t="s">
        <v>6294</v>
      </c>
      <c r="H777" t="s">
        <v>6295</v>
      </c>
    </row>
    <row r="778" spans="2:8">
      <c r="B778" t="s">
        <v>3185</v>
      </c>
      <c r="D778" t="s">
        <v>13</v>
      </c>
      <c r="E778" t="s">
        <v>6296</v>
      </c>
      <c r="F778" t="s">
        <v>6297</v>
      </c>
      <c r="G778" t="s">
        <v>6298</v>
      </c>
      <c r="H778" t="s">
        <v>6299</v>
      </c>
    </row>
    <row r="779" spans="2:8">
      <c r="B779" t="s">
        <v>3186</v>
      </c>
      <c r="D779" t="s">
        <v>13</v>
      </c>
      <c r="E779" t="s">
        <v>6300</v>
      </c>
      <c r="F779" t="s">
        <v>6301</v>
      </c>
      <c r="G779" t="s">
        <v>6302</v>
      </c>
      <c r="H779" t="s">
        <v>6303</v>
      </c>
    </row>
    <row r="780" spans="2:8">
      <c r="B780" t="s">
        <v>3187</v>
      </c>
      <c r="D780" t="s">
        <v>13</v>
      </c>
      <c r="E780" t="s">
        <v>6304</v>
      </c>
      <c r="F780" t="s">
        <v>6305</v>
      </c>
      <c r="G780" t="s">
        <v>6306</v>
      </c>
      <c r="H780" t="s">
        <v>6307</v>
      </c>
    </row>
    <row r="781" spans="2:8">
      <c r="B781" t="s">
        <v>3188</v>
      </c>
      <c r="D781" t="s">
        <v>13</v>
      </c>
      <c r="E781" t="s">
        <v>6308</v>
      </c>
      <c r="F781" t="s">
        <v>6309</v>
      </c>
      <c r="G781" t="s">
        <v>6310</v>
      </c>
      <c r="H781" t="s">
        <v>6311</v>
      </c>
    </row>
    <row r="782" spans="2:8">
      <c r="B782" t="s">
        <v>3189</v>
      </c>
      <c r="D782" t="s">
        <v>13</v>
      </c>
      <c r="E782" t="s">
        <v>6312</v>
      </c>
      <c r="F782" t="s">
        <v>6313</v>
      </c>
      <c r="G782" t="s">
        <v>6314</v>
      </c>
      <c r="H782" t="s">
        <v>6315</v>
      </c>
    </row>
    <row r="783" spans="2:8">
      <c r="B783" t="s">
        <v>3190</v>
      </c>
      <c r="D783" t="s">
        <v>13</v>
      </c>
      <c r="E783" t="s">
        <v>6316</v>
      </c>
      <c r="F783" t="s">
        <v>6317</v>
      </c>
      <c r="G783" t="s">
        <v>6318</v>
      </c>
      <c r="H783" t="s">
        <v>6319</v>
      </c>
    </row>
    <row r="784" spans="2:8">
      <c r="B784" t="s">
        <v>3191</v>
      </c>
      <c r="D784" t="s">
        <v>13</v>
      </c>
      <c r="E784" t="s">
        <v>6320</v>
      </c>
      <c r="F784" t="s">
        <v>6321</v>
      </c>
      <c r="G784" t="s">
        <v>6322</v>
      </c>
      <c r="H784" t="s">
        <v>6323</v>
      </c>
    </row>
    <row r="785" spans="2:8">
      <c r="B785" t="s">
        <v>3192</v>
      </c>
      <c r="D785" t="s">
        <v>13</v>
      </c>
      <c r="E785" t="s">
        <v>6324</v>
      </c>
      <c r="F785" t="s">
        <v>6325</v>
      </c>
      <c r="G785" t="s">
        <v>6326</v>
      </c>
      <c r="H785" t="s">
        <v>6327</v>
      </c>
    </row>
    <row r="786" spans="2:8">
      <c r="B786" t="s">
        <v>3193</v>
      </c>
      <c r="D786" t="s">
        <v>13</v>
      </c>
      <c r="E786" t="s">
        <v>6328</v>
      </c>
      <c r="F786" t="s">
        <v>6329</v>
      </c>
      <c r="G786" t="s">
        <v>6330</v>
      </c>
      <c r="H786" t="s">
        <v>6331</v>
      </c>
    </row>
    <row r="787" spans="2:8">
      <c r="B787" t="s">
        <v>3194</v>
      </c>
      <c r="D787" t="s">
        <v>13</v>
      </c>
      <c r="E787" t="s">
        <v>6332</v>
      </c>
      <c r="F787" t="s">
        <v>6333</v>
      </c>
      <c r="G787" t="s">
        <v>6334</v>
      </c>
      <c r="H787" t="s">
        <v>6335</v>
      </c>
    </row>
    <row r="788" spans="2:8">
      <c r="B788" t="s">
        <v>3195</v>
      </c>
      <c r="D788" t="s">
        <v>13</v>
      </c>
      <c r="E788" t="s">
        <v>6336</v>
      </c>
      <c r="F788" t="s">
        <v>6337</v>
      </c>
      <c r="G788" t="s">
        <v>6338</v>
      </c>
      <c r="H788" t="s">
        <v>6339</v>
      </c>
    </row>
    <row r="789" spans="2:8">
      <c r="B789" t="s">
        <v>3196</v>
      </c>
      <c r="D789" t="s">
        <v>13</v>
      </c>
      <c r="E789" t="s">
        <v>6340</v>
      </c>
      <c r="F789" t="s">
        <v>6341</v>
      </c>
      <c r="G789" t="s">
        <v>6342</v>
      </c>
      <c r="H789" t="s">
        <v>6343</v>
      </c>
    </row>
    <row r="790" spans="2:8">
      <c r="B790" t="s">
        <v>3197</v>
      </c>
      <c r="D790" t="s">
        <v>13</v>
      </c>
      <c r="E790" t="s">
        <v>6344</v>
      </c>
      <c r="F790" t="s">
        <v>6345</v>
      </c>
      <c r="G790" t="s">
        <v>6346</v>
      </c>
      <c r="H790" t="s">
        <v>6347</v>
      </c>
    </row>
    <row r="791" spans="2:8">
      <c r="B791" t="s">
        <v>3198</v>
      </c>
      <c r="D791" t="s">
        <v>13</v>
      </c>
      <c r="E791" t="s">
        <v>6348</v>
      </c>
      <c r="F791" t="s">
        <v>6349</v>
      </c>
      <c r="G791" t="s">
        <v>6350</v>
      </c>
      <c r="H791" t="s">
        <v>6351</v>
      </c>
    </row>
    <row r="792" spans="2:8">
      <c r="B792" t="s">
        <v>49</v>
      </c>
      <c r="D792" t="s">
        <v>13</v>
      </c>
      <c r="E792" t="s">
        <v>6352</v>
      </c>
      <c r="F792" t="s">
        <v>6353</v>
      </c>
      <c r="G792" t="s">
        <v>6354</v>
      </c>
      <c r="H792" t="s">
        <v>6355</v>
      </c>
    </row>
    <row r="793" spans="2:8">
      <c r="B793" t="s">
        <v>3199</v>
      </c>
      <c r="D793" t="s">
        <v>13</v>
      </c>
      <c r="E793" t="s">
        <v>6356</v>
      </c>
      <c r="F793" t="s">
        <v>6357</v>
      </c>
      <c r="G793" t="s">
        <v>6358</v>
      </c>
      <c r="H793" t="s">
        <v>6359</v>
      </c>
    </row>
    <row r="794" spans="2:8">
      <c r="B794" t="s">
        <v>3200</v>
      </c>
      <c r="D794" t="s">
        <v>13</v>
      </c>
      <c r="E794" t="s">
        <v>6360</v>
      </c>
      <c r="F794" t="s">
        <v>6361</v>
      </c>
      <c r="G794" t="s">
        <v>6362</v>
      </c>
      <c r="H794" t="s">
        <v>6363</v>
      </c>
    </row>
    <row r="795" spans="2:8">
      <c r="B795" t="s">
        <v>3201</v>
      </c>
      <c r="D795" t="s">
        <v>13</v>
      </c>
      <c r="E795" t="s">
        <v>6364</v>
      </c>
      <c r="F795" t="s">
        <v>6365</v>
      </c>
      <c r="G795" t="s">
        <v>6366</v>
      </c>
      <c r="H795" t="s">
        <v>6367</v>
      </c>
    </row>
    <row r="796" spans="2:8">
      <c r="B796" t="s">
        <v>6660</v>
      </c>
      <c r="D796" t="s">
        <v>3763</v>
      </c>
      <c r="E796" t="s">
        <v>6368</v>
      </c>
      <c r="F796" t="s">
        <v>6369</v>
      </c>
      <c r="G796" t="s">
        <v>6370</v>
      </c>
      <c r="H796" t="s">
        <v>6371</v>
      </c>
    </row>
    <row r="797" spans="2:8">
      <c r="B797" t="s">
        <v>6661</v>
      </c>
      <c r="D797" t="s">
        <v>3763</v>
      </c>
      <c r="E797" t="s">
        <v>6372</v>
      </c>
      <c r="F797" t="s">
        <v>6373</v>
      </c>
      <c r="G797" t="s">
        <v>6374</v>
      </c>
      <c r="H797" t="s">
        <v>6375</v>
      </c>
    </row>
    <row r="798" spans="2:8">
      <c r="B798" t="s">
        <v>6662</v>
      </c>
      <c r="D798" t="s">
        <v>3763</v>
      </c>
      <c r="E798" t="s">
        <v>6376</v>
      </c>
      <c r="F798" t="s">
        <v>6377</v>
      </c>
      <c r="G798" t="s">
        <v>6378</v>
      </c>
      <c r="H798" t="s">
        <v>6379</v>
      </c>
    </row>
    <row r="799" spans="2:8">
      <c r="B799" t="s">
        <v>3202</v>
      </c>
      <c r="D799" t="s">
        <v>13</v>
      </c>
      <c r="E799" t="s">
        <v>6380</v>
      </c>
      <c r="F799" t="s">
        <v>6381</v>
      </c>
      <c r="G799" t="s">
        <v>6382</v>
      </c>
      <c r="H799" t="s">
        <v>6383</v>
      </c>
    </row>
    <row r="800" spans="2:8">
      <c r="B800" t="s">
        <v>3203</v>
      </c>
      <c r="D800" t="s">
        <v>13</v>
      </c>
      <c r="E800" t="s">
        <v>6384</v>
      </c>
      <c r="F800" t="s">
        <v>6385</v>
      </c>
      <c r="G800" t="s">
        <v>6386</v>
      </c>
      <c r="H800" t="s">
        <v>6387</v>
      </c>
    </row>
    <row r="801" spans="2:8">
      <c r="B801" t="s">
        <v>6663</v>
      </c>
      <c r="D801" t="s">
        <v>3970</v>
      </c>
      <c r="E801" t="s">
        <v>6388</v>
      </c>
      <c r="F801" t="s">
        <v>6389</v>
      </c>
      <c r="G801" t="s">
        <v>6390</v>
      </c>
      <c r="H801" t="s">
        <v>6391</v>
      </c>
    </row>
    <row r="802" spans="2:8">
      <c r="B802" t="s">
        <v>3389</v>
      </c>
      <c r="D802" t="s">
        <v>3970</v>
      </c>
      <c r="E802" t="s">
        <v>6392</v>
      </c>
      <c r="F802" t="s">
        <v>6393</v>
      </c>
      <c r="G802" t="s">
        <v>6394</v>
      </c>
      <c r="H802" t="s">
        <v>6395</v>
      </c>
    </row>
    <row r="803" spans="2:8">
      <c r="B803" t="s">
        <v>3390</v>
      </c>
      <c r="D803" t="s">
        <v>3970</v>
      </c>
      <c r="E803" t="s">
        <v>6396</v>
      </c>
      <c r="F803" t="s">
        <v>6397</v>
      </c>
      <c r="G803" t="s">
        <v>6398</v>
      </c>
      <c r="H803" t="s">
        <v>6399</v>
      </c>
    </row>
    <row r="804" spans="2:8">
      <c r="B804" t="s">
        <v>114</v>
      </c>
      <c r="D804" t="s">
        <v>3970</v>
      </c>
      <c r="E804" t="s">
        <v>6400</v>
      </c>
      <c r="F804" t="s">
        <v>6401</v>
      </c>
      <c r="G804" t="s">
        <v>6402</v>
      </c>
      <c r="H804" t="s">
        <v>6403</v>
      </c>
    </row>
    <row r="805" spans="2:8">
      <c r="B805" t="s">
        <v>3204</v>
      </c>
      <c r="D805" t="s">
        <v>13</v>
      </c>
      <c r="E805" t="s">
        <v>6404</v>
      </c>
      <c r="F805" t="s">
        <v>6405</v>
      </c>
      <c r="G805" t="s">
        <v>6406</v>
      </c>
      <c r="H805" t="s">
        <v>6407</v>
      </c>
    </row>
    <row r="806" spans="2:8">
      <c r="B806" t="s">
        <v>3391</v>
      </c>
      <c r="D806" t="s">
        <v>3970</v>
      </c>
      <c r="E806" t="s">
        <v>6408</v>
      </c>
      <c r="F806" t="s">
        <v>6409</v>
      </c>
      <c r="G806" t="s">
        <v>6410</v>
      </c>
      <c r="H806" t="s">
        <v>6411</v>
      </c>
    </row>
    <row r="807" spans="2:8">
      <c r="B807" t="s">
        <v>116</v>
      </c>
      <c r="D807" t="s">
        <v>3970</v>
      </c>
      <c r="E807" t="s">
        <v>6412</v>
      </c>
      <c r="F807" t="s">
        <v>6413</v>
      </c>
      <c r="G807" t="s">
        <v>6414</v>
      </c>
      <c r="H807" t="s">
        <v>6415</v>
      </c>
    </row>
    <row r="808" spans="2:8">
      <c r="B808" t="s">
        <v>3205</v>
      </c>
      <c r="D808" t="s">
        <v>13</v>
      </c>
      <c r="E808" t="s">
        <v>6416</v>
      </c>
      <c r="F808" t="s">
        <v>6417</v>
      </c>
      <c r="G808" t="s">
        <v>6418</v>
      </c>
      <c r="H808" t="s">
        <v>6419</v>
      </c>
    </row>
    <row r="809" spans="2:8">
      <c r="B809" t="s">
        <v>117</v>
      </c>
      <c r="D809" t="s">
        <v>3970</v>
      </c>
      <c r="E809" t="s">
        <v>6420</v>
      </c>
      <c r="F809" t="s">
        <v>6421</v>
      </c>
      <c r="G809" t="s">
        <v>6422</v>
      </c>
      <c r="H809" t="s">
        <v>6423</v>
      </c>
    </row>
    <row r="810" spans="2:8">
      <c r="B810" t="s">
        <v>118</v>
      </c>
      <c r="D810" t="s">
        <v>3970</v>
      </c>
      <c r="E810" t="s">
        <v>6424</v>
      </c>
      <c r="F810" t="s">
        <v>6425</v>
      </c>
      <c r="G810" t="s">
        <v>6426</v>
      </c>
      <c r="H810" t="s">
        <v>6427</v>
      </c>
    </row>
    <row r="811" spans="2:8">
      <c r="B811" t="s">
        <v>3206</v>
      </c>
      <c r="D811" t="s">
        <v>13</v>
      </c>
      <c r="E811" t="s">
        <v>6428</v>
      </c>
      <c r="F811" t="s">
        <v>6429</v>
      </c>
      <c r="G811" t="s">
        <v>6430</v>
      </c>
      <c r="H811" t="s">
        <v>6431</v>
      </c>
    </row>
    <row r="812" spans="2:8">
      <c r="B812" t="s">
        <v>3337</v>
      </c>
      <c r="D812" t="s">
        <v>3970</v>
      </c>
      <c r="E812" t="s">
        <v>6432</v>
      </c>
      <c r="F812" t="s">
        <v>6433</v>
      </c>
      <c r="G812" t="s">
        <v>6434</v>
      </c>
      <c r="H812" t="s">
        <v>6435</v>
      </c>
    </row>
    <row r="813" spans="2:8">
      <c r="B813" t="s">
        <v>3338</v>
      </c>
      <c r="D813" t="s">
        <v>3763</v>
      </c>
      <c r="E813" t="s">
        <v>6436</v>
      </c>
      <c r="F813" t="s">
        <v>6437</v>
      </c>
      <c r="G813" t="s">
        <v>6438</v>
      </c>
      <c r="H813" t="s">
        <v>6439</v>
      </c>
    </row>
    <row r="814" spans="2:8">
      <c r="B814" t="s">
        <v>120</v>
      </c>
      <c r="D814" t="s">
        <v>3970</v>
      </c>
      <c r="E814" t="s">
        <v>6440</v>
      </c>
      <c r="F814" t="s">
        <v>6441</v>
      </c>
      <c r="G814" t="s">
        <v>6442</v>
      </c>
      <c r="H814" t="s">
        <v>6443</v>
      </c>
    </row>
    <row r="815" spans="2:8">
      <c r="B815" t="s">
        <v>3207</v>
      </c>
      <c r="D815" t="s">
        <v>13</v>
      </c>
      <c r="E815" t="s">
        <v>6444</v>
      </c>
      <c r="F815" t="s">
        <v>6445</v>
      </c>
      <c r="G815" t="s">
        <v>6446</v>
      </c>
      <c r="H815" t="s">
        <v>6447</v>
      </c>
    </row>
    <row r="816" spans="2:8">
      <c r="B816" t="s">
        <v>3388</v>
      </c>
      <c r="D816" t="s">
        <v>3763</v>
      </c>
      <c r="E816" t="s">
        <v>6448</v>
      </c>
      <c r="F816" t="s">
        <v>6449</v>
      </c>
      <c r="G816" t="s">
        <v>6450</v>
      </c>
      <c r="H816" t="s">
        <v>6451</v>
      </c>
    </row>
    <row r="817" spans="2:8">
      <c r="B817" t="s">
        <v>127</v>
      </c>
      <c r="D817" t="s">
        <v>3763</v>
      </c>
      <c r="E817" t="s">
        <v>6452</v>
      </c>
      <c r="F817" t="s">
        <v>6453</v>
      </c>
      <c r="G817" t="s">
        <v>6454</v>
      </c>
      <c r="H817" t="s">
        <v>6455</v>
      </c>
    </row>
    <row r="818" spans="2:8">
      <c r="B818" t="s">
        <v>51</v>
      </c>
      <c r="D818" t="s">
        <v>13</v>
      </c>
      <c r="E818" t="s">
        <v>6456</v>
      </c>
      <c r="F818" t="s">
        <v>6457</v>
      </c>
      <c r="G818" t="s">
        <v>6458</v>
      </c>
      <c r="H818" t="s">
        <v>6459</v>
      </c>
    </row>
    <row r="819" spans="2:8">
      <c r="B819" t="s">
        <v>52</v>
      </c>
      <c r="D819" t="s">
        <v>13</v>
      </c>
      <c r="E819" t="s">
        <v>6460</v>
      </c>
      <c r="F819" t="s">
        <v>6461</v>
      </c>
      <c r="G819" t="s">
        <v>6462</v>
      </c>
      <c r="H819" t="s">
        <v>6463</v>
      </c>
    </row>
    <row r="820" spans="2:8">
      <c r="B820" t="s">
        <v>3208</v>
      </c>
      <c r="D820" t="s">
        <v>13</v>
      </c>
      <c r="E820" t="s">
        <v>6464</v>
      </c>
      <c r="F820" t="s">
        <v>6465</v>
      </c>
      <c r="G820" t="s">
        <v>6466</v>
      </c>
      <c r="H820" t="s">
        <v>6467</v>
      </c>
    </row>
    <row r="821" spans="2:8">
      <c r="B821" t="s">
        <v>3209</v>
      </c>
      <c r="D821" t="s">
        <v>13</v>
      </c>
      <c r="E821" t="s">
        <v>6468</v>
      </c>
      <c r="F821" t="s">
        <v>6469</v>
      </c>
      <c r="G821" t="s">
        <v>6470</v>
      </c>
      <c r="H821" t="s">
        <v>6471</v>
      </c>
    </row>
    <row r="822" spans="2:8">
      <c r="B822" t="s">
        <v>3210</v>
      </c>
      <c r="D822" t="s">
        <v>13</v>
      </c>
      <c r="E822" t="s">
        <v>6472</v>
      </c>
      <c r="F822" t="s">
        <v>6473</v>
      </c>
      <c r="G822" t="s">
        <v>6474</v>
      </c>
      <c r="H822" t="s">
        <v>6475</v>
      </c>
    </row>
    <row r="823" spans="2:8">
      <c r="B823" t="s">
        <v>3211</v>
      </c>
      <c r="D823" t="s">
        <v>13</v>
      </c>
      <c r="E823" t="s">
        <v>6476</v>
      </c>
      <c r="F823" t="s">
        <v>6477</v>
      </c>
      <c r="G823" t="s">
        <v>6478</v>
      </c>
      <c r="H823" t="s">
        <v>6479</v>
      </c>
    </row>
    <row r="824" spans="2:8">
      <c r="B824" t="s">
        <v>53</v>
      </c>
      <c r="D824" t="s">
        <v>13</v>
      </c>
      <c r="E824" t="s">
        <v>6480</v>
      </c>
      <c r="F824" t="s">
        <v>6481</v>
      </c>
      <c r="G824" t="s">
        <v>6482</v>
      </c>
      <c r="H824" t="s">
        <v>6483</v>
      </c>
    </row>
    <row r="825" spans="2:8">
      <c r="B825" t="s">
        <v>54</v>
      </c>
      <c r="D825" t="s">
        <v>13</v>
      </c>
      <c r="E825" t="s">
        <v>6484</v>
      </c>
      <c r="F825" t="s">
        <v>6485</v>
      </c>
      <c r="G825" t="s">
        <v>6486</v>
      </c>
      <c r="H825" t="s">
        <v>6487</v>
      </c>
    </row>
    <row r="826" spans="2:8">
      <c r="B826" t="s">
        <v>3212</v>
      </c>
      <c r="D826" t="s">
        <v>13</v>
      </c>
      <c r="E826" t="s">
        <v>6488</v>
      </c>
      <c r="F826" t="s">
        <v>6489</v>
      </c>
      <c r="G826" t="s">
        <v>6490</v>
      </c>
      <c r="H826" t="s">
        <v>6491</v>
      </c>
    </row>
    <row r="827" spans="2:8">
      <c r="B827" t="s">
        <v>3392</v>
      </c>
      <c r="D827" t="s">
        <v>13</v>
      </c>
      <c r="E827" t="s">
        <v>6726</v>
      </c>
      <c r="F827" t="s">
        <v>6726</v>
      </c>
      <c r="G827" t="s">
        <v>6726</v>
      </c>
      <c r="H827" t="s">
        <v>6726</v>
      </c>
    </row>
    <row r="828" spans="2:8">
      <c r="B828" t="s">
        <v>55</v>
      </c>
      <c r="D828" t="s">
        <v>13</v>
      </c>
      <c r="E828" t="s">
        <v>6492</v>
      </c>
      <c r="F828" t="s">
        <v>6493</v>
      </c>
      <c r="G828" t="s">
        <v>6494</v>
      </c>
      <c r="H828" t="s">
        <v>6495</v>
      </c>
    </row>
    <row r="829" spans="2:8">
      <c r="B829" t="s">
        <v>56</v>
      </c>
      <c r="D829" t="s">
        <v>13</v>
      </c>
      <c r="E829" t="s">
        <v>6496</v>
      </c>
      <c r="F829" t="s">
        <v>6497</v>
      </c>
      <c r="G829" t="s">
        <v>6498</v>
      </c>
      <c r="H829" t="s">
        <v>6499</v>
      </c>
    </row>
    <row r="830" spans="2:8">
      <c r="B830" t="s">
        <v>57</v>
      </c>
      <c r="D830" t="s">
        <v>13</v>
      </c>
      <c r="E830" t="s">
        <v>6500</v>
      </c>
      <c r="F830" t="s">
        <v>6501</v>
      </c>
      <c r="G830" t="s">
        <v>6502</v>
      </c>
      <c r="H830" t="s">
        <v>6503</v>
      </c>
    </row>
    <row r="831" spans="2:8">
      <c r="B831" t="s">
        <v>58</v>
      </c>
      <c r="D831" t="s">
        <v>13</v>
      </c>
      <c r="E831" t="s">
        <v>6504</v>
      </c>
      <c r="F831" t="s">
        <v>6505</v>
      </c>
      <c r="G831" t="s">
        <v>6506</v>
      </c>
      <c r="H831" t="s">
        <v>6507</v>
      </c>
    </row>
    <row r="832" spans="2:8">
      <c r="B832" t="s">
        <v>59</v>
      </c>
      <c r="D832" t="s">
        <v>13</v>
      </c>
      <c r="E832" t="s">
        <v>6508</v>
      </c>
      <c r="F832" t="s">
        <v>6509</v>
      </c>
      <c r="G832" t="s">
        <v>6510</v>
      </c>
      <c r="H832" t="s">
        <v>6511</v>
      </c>
    </row>
    <row r="833" spans="2:8">
      <c r="B833" t="s">
        <v>60</v>
      </c>
      <c r="D833" t="s">
        <v>13</v>
      </c>
      <c r="E833" t="s">
        <v>6512</v>
      </c>
      <c r="F833" t="s">
        <v>6513</v>
      </c>
      <c r="G833" t="s">
        <v>6514</v>
      </c>
      <c r="H833" t="s">
        <v>6515</v>
      </c>
    </row>
    <row r="834" spans="2:8">
      <c r="B834" t="s">
        <v>61</v>
      </c>
      <c r="D834" t="s">
        <v>13</v>
      </c>
      <c r="E834" t="s">
        <v>6516</v>
      </c>
      <c r="F834" t="s">
        <v>6517</v>
      </c>
      <c r="G834" t="s">
        <v>6518</v>
      </c>
      <c r="H834" t="s">
        <v>6519</v>
      </c>
    </row>
    <row r="835" spans="2:8">
      <c r="B835" t="s">
        <v>62</v>
      </c>
      <c r="D835" t="s">
        <v>13</v>
      </c>
      <c r="E835" t="s">
        <v>6520</v>
      </c>
      <c r="F835" t="s">
        <v>6521</v>
      </c>
      <c r="G835" t="s">
        <v>6522</v>
      </c>
      <c r="H835" t="s">
        <v>6523</v>
      </c>
    </row>
    <row r="836" spans="2:8">
      <c r="B836" t="s">
        <v>63</v>
      </c>
      <c r="D836" t="s">
        <v>13</v>
      </c>
      <c r="E836" t="s">
        <v>6524</v>
      </c>
      <c r="F836" t="s">
        <v>6525</v>
      </c>
      <c r="G836" t="s">
        <v>6526</v>
      </c>
      <c r="H836" t="s">
        <v>6527</v>
      </c>
    </row>
    <row r="837" spans="2:8">
      <c r="B837" t="s">
        <v>3213</v>
      </c>
      <c r="D837" t="s">
        <v>13</v>
      </c>
      <c r="E837" t="s">
        <v>6528</v>
      </c>
      <c r="F837" t="s">
        <v>6529</v>
      </c>
      <c r="G837" t="s">
        <v>6530</v>
      </c>
      <c r="H837" t="s">
        <v>6531</v>
      </c>
    </row>
    <row r="838" spans="2:8">
      <c r="B838" t="s">
        <v>3393</v>
      </c>
      <c r="D838" t="s">
        <v>13</v>
      </c>
      <c r="E838" t="s">
        <v>6727</v>
      </c>
      <c r="F838" t="s">
        <v>6727</v>
      </c>
      <c r="G838" t="s">
        <v>6727</v>
      </c>
      <c r="H838" t="s">
        <v>6727</v>
      </c>
    </row>
    <row r="839" spans="2:8">
      <c r="B839" t="s">
        <v>64</v>
      </c>
      <c r="D839" t="s">
        <v>13</v>
      </c>
      <c r="E839" t="s">
        <v>6532</v>
      </c>
      <c r="F839" t="s">
        <v>6533</v>
      </c>
      <c r="G839" t="s">
        <v>6534</v>
      </c>
      <c r="H839" t="s">
        <v>6535</v>
      </c>
    </row>
    <row r="840" spans="2:8">
      <c r="B840" t="s">
        <v>65</v>
      </c>
      <c r="D840" t="s">
        <v>13</v>
      </c>
      <c r="E840" t="s">
        <v>6536</v>
      </c>
      <c r="F840" t="s">
        <v>6537</v>
      </c>
      <c r="G840" t="s">
        <v>6538</v>
      </c>
      <c r="H840" t="s">
        <v>6539</v>
      </c>
    </row>
    <row r="841" spans="2:8">
      <c r="B841" t="s">
        <v>66</v>
      </c>
      <c r="D841" t="s">
        <v>13</v>
      </c>
      <c r="E841" t="s">
        <v>6540</v>
      </c>
      <c r="F841" t="s">
        <v>6541</v>
      </c>
      <c r="G841" t="s">
        <v>6542</v>
      </c>
      <c r="H841" t="s">
        <v>6543</v>
      </c>
    </row>
    <row r="842" spans="2:8">
      <c r="B842" t="s">
        <v>67</v>
      </c>
      <c r="D842" t="s">
        <v>13</v>
      </c>
      <c r="E842" t="s">
        <v>6544</v>
      </c>
      <c r="F842" t="s">
        <v>6545</v>
      </c>
      <c r="G842" t="s">
        <v>6546</v>
      </c>
      <c r="H842" t="s">
        <v>6547</v>
      </c>
    </row>
    <row r="843" spans="2:8">
      <c r="B843" t="s">
        <v>68</v>
      </c>
      <c r="D843" t="s">
        <v>13</v>
      </c>
      <c r="E843" t="s">
        <v>6548</v>
      </c>
      <c r="F843" t="s">
        <v>6549</v>
      </c>
      <c r="G843" t="s">
        <v>6550</v>
      </c>
      <c r="H843" t="s">
        <v>6551</v>
      </c>
    </row>
    <row r="844" spans="2:8">
      <c r="B844" t="s">
        <v>69</v>
      </c>
      <c r="D844" t="s">
        <v>13</v>
      </c>
      <c r="E844" t="s">
        <v>6552</v>
      </c>
      <c r="F844" t="s">
        <v>6553</v>
      </c>
      <c r="G844" t="s">
        <v>6554</v>
      </c>
      <c r="H844" t="s">
        <v>6555</v>
      </c>
    </row>
    <row r="845" spans="2:8">
      <c r="B845" t="s">
        <v>70</v>
      </c>
      <c r="D845" t="s">
        <v>13</v>
      </c>
      <c r="E845" t="s">
        <v>6556</v>
      </c>
      <c r="F845" t="s">
        <v>6557</v>
      </c>
      <c r="G845" t="s">
        <v>6558</v>
      </c>
      <c r="H845" t="s">
        <v>6559</v>
      </c>
    </row>
    <row r="846" spans="2:8">
      <c r="B846" t="s">
        <v>71</v>
      </c>
      <c r="D846" t="s">
        <v>13</v>
      </c>
      <c r="E846" t="s">
        <v>6560</v>
      </c>
      <c r="F846" t="s">
        <v>6561</v>
      </c>
      <c r="G846" t="s">
        <v>6562</v>
      </c>
      <c r="H846" t="s">
        <v>6563</v>
      </c>
    </row>
    <row r="847" spans="2:8">
      <c r="B847" t="s">
        <v>72</v>
      </c>
      <c r="D847" t="s">
        <v>13</v>
      </c>
      <c r="E847" t="s">
        <v>6564</v>
      </c>
      <c r="F847" t="s">
        <v>6565</v>
      </c>
      <c r="G847" t="s">
        <v>6566</v>
      </c>
      <c r="H847" t="s">
        <v>6567</v>
      </c>
    </row>
    <row r="848" spans="2:8">
      <c r="B848" t="s">
        <v>3214</v>
      </c>
      <c r="D848" t="s">
        <v>13</v>
      </c>
      <c r="E848" t="s">
        <v>6568</v>
      </c>
      <c r="F848" t="s">
        <v>6569</v>
      </c>
      <c r="G848" t="s">
        <v>6570</v>
      </c>
      <c r="H848" t="s">
        <v>6571</v>
      </c>
    </row>
    <row r="849" spans="2:8">
      <c r="B849" t="s">
        <v>3215</v>
      </c>
      <c r="D849" t="s">
        <v>13</v>
      </c>
      <c r="E849" t="s">
        <v>6572</v>
      </c>
      <c r="F849" t="s">
        <v>6573</v>
      </c>
      <c r="G849" t="s">
        <v>6574</v>
      </c>
      <c r="H849" t="s">
        <v>6575</v>
      </c>
    </row>
    <row r="850" spans="2:8">
      <c r="B850" t="s">
        <v>3216</v>
      </c>
      <c r="D850" t="s">
        <v>13</v>
      </c>
      <c r="E850" t="s">
        <v>6576</v>
      </c>
      <c r="F850" t="s">
        <v>6577</v>
      </c>
      <c r="G850" t="s">
        <v>6578</v>
      </c>
      <c r="H850" t="s">
        <v>6579</v>
      </c>
    </row>
    <row r="851" spans="2:8">
      <c r="B851" t="s">
        <v>3394</v>
      </c>
      <c r="D851" t="s">
        <v>13</v>
      </c>
      <c r="E851" t="s">
        <v>6728</v>
      </c>
      <c r="F851" t="s">
        <v>6728</v>
      </c>
      <c r="G851" t="s">
        <v>6728</v>
      </c>
      <c r="H851" t="s">
        <v>6728</v>
      </c>
    </row>
    <row r="852" spans="2:8">
      <c r="B852" t="s">
        <v>3217</v>
      </c>
      <c r="D852" t="s">
        <v>13</v>
      </c>
      <c r="E852" t="s">
        <v>6580</v>
      </c>
      <c r="F852" t="s">
        <v>6581</v>
      </c>
      <c r="G852" t="s">
        <v>6582</v>
      </c>
      <c r="H852" t="s">
        <v>6583</v>
      </c>
    </row>
    <row r="853" spans="2:8">
      <c r="B853" t="s">
        <v>3218</v>
      </c>
      <c r="D853" t="s">
        <v>13</v>
      </c>
      <c r="E853" t="s">
        <v>6584</v>
      </c>
      <c r="F853" t="s">
        <v>6585</v>
      </c>
      <c r="G853" t="s">
        <v>6586</v>
      </c>
      <c r="H853" t="s">
        <v>6587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792"/>
  <sheetViews>
    <sheetView zoomScale="120" zoomScaleNormal="120" workbookViewId="0">
      <selection activeCell="A8" sqref="A8:A34"/>
    </sheetView>
  </sheetViews>
  <sheetFormatPr defaultColWidth="8.875" defaultRowHeight="15"/>
  <cols>
    <col min="1" max="1" width="43.5" style="25" customWidth="1"/>
    <col min="2" max="2" width="48.375" style="25" bestFit="1" customWidth="1"/>
    <col min="3" max="3" width="9.625" style="25" bestFit="1" customWidth="1"/>
    <col min="4" max="4" width="13.625" style="25" customWidth="1"/>
    <col min="5" max="16384" width="8.875" style="25"/>
  </cols>
  <sheetData>
    <row r="1" spans="1:4">
      <c r="A1" s="8" t="s">
        <v>2019</v>
      </c>
      <c r="B1" s="8" t="s">
        <v>2020</v>
      </c>
      <c r="C1" s="8" t="s">
        <v>2021</v>
      </c>
      <c r="D1" s="8" t="s">
        <v>2022</v>
      </c>
    </row>
    <row r="2" spans="1:4">
      <c r="A2" s="25" t="s">
        <v>12</v>
      </c>
      <c r="B2" s="25" t="s">
        <v>12</v>
      </c>
      <c r="C2" s="25">
        <v>1.2</v>
      </c>
      <c r="D2" s="25" t="s">
        <v>1946</v>
      </c>
    </row>
    <row r="3" spans="1:4">
      <c r="A3" s="25" t="s">
        <v>2607</v>
      </c>
      <c r="B3" s="25" t="s">
        <v>2607</v>
      </c>
      <c r="C3" s="25">
        <v>1.2</v>
      </c>
      <c r="D3" s="25" t="s">
        <v>1946</v>
      </c>
    </row>
    <row r="4" spans="1:4">
      <c r="A4" s="25" t="s">
        <v>2608</v>
      </c>
      <c r="B4" s="25" t="s">
        <v>2608</v>
      </c>
      <c r="C4" s="25">
        <v>1.2</v>
      </c>
      <c r="D4" s="25" t="s">
        <v>1946</v>
      </c>
    </row>
    <row r="5" spans="1:4">
      <c r="A5" s="25" t="s">
        <v>2609</v>
      </c>
      <c r="B5" s="25" t="s">
        <v>2609</v>
      </c>
      <c r="C5" s="25">
        <v>1.2</v>
      </c>
      <c r="D5" s="25" t="s">
        <v>1946</v>
      </c>
    </row>
    <row r="6" spans="1:4">
      <c r="A6" s="25" t="s">
        <v>3221</v>
      </c>
      <c r="B6" s="25" t="s">
        <v>3221</v>
      </c>
      <c r="C6" s="25">
        <v>0.95</v>
      </c>
      <c r="D6" s="25" t="s">
        <v>1946</v>
      </c>
    </row>
    <row r="7" spans="1:4">
      <c r="A7" s="25" t="s">
        <v>3222</v>
      </c>
      <c r="B7" s="25" t="s">
        <v>3222</v>
      </c>
      <c r="C7" s="25">
        <v>0.95</v>
      </c>
      <c r="D7" s="25" t="s">
        <v>1946</v>
      </c>
    </row>
    <row r="8" spans="1:4">
      <c r="A8" s="25" t="s">
        <v>1934</v>
      </c>
      <c r="B8" s="25" t="s">
        <v>1934</v>
      </c>
      <c r="C8" s="25">
        <v>0.5</v>
      </c>
      <c r="D8" s="25" t="s">
        <v>1946</v>
      </c>
    </row>
    <row r="9" spans="1:4">
      <c r="A9" s="25" t="s">
        <v>1931</v>
      </c>
      <c r="B9" s="25" t="s">
        <v>1931</v>
      </c>
      <c r="C9" s="25">
        <v>0.5</v>
      </c>
      <c r="D9" s="25" t="s">
        <v>1946</v>
      </c>
    </row>
    <row r="10" spans="1:4">
      <c r="A10" s="25" t="s">
        <v>3223</v>
      </c>
      <c r="B10" s="25" t="s">
        <v>3223</v>
      </c>
      <c r="C10" s="25">
        <v>0.5</v>
      </c>
      <c r="D10" s="25" t="s">
        <v>1946</v>
      </c>
    </row>
    <row r="11" spans="1:4">
      <c r="A11" s="25" t="s">
        <v>1932</v>
      </c>
      <c r="B11" s="25" t="s">
        <v>1932</v>
      </c>
      <c r="C11" s="25">
        <v>0.5</v>
      </c>
      <c r="D11" s="25" t="s">
        <v>1946</v>
      </c>
    </row>
    <row r="12" spans="1:4">
      <c r="A12" s="25" t="s">
        <v>1933</v>
      </c>
      <c r="B12" s="25" t="s">
        <v>1933</v>
      </c>
      <c r="C12" s="25">
        <v>0.5</v>
      </c>
      <c r="D12" s="25" t="s">
        <v>1946</v>
      </c>
    </row>
    <row r="13" spans="1:4">
      <c r="A13" s="25" t="s">
        <v>1941</v>
      </c>
      <c r="B13" s="25" t="s">
        <v>1941</v>
      </c>
      <c r="C13" s="25">
        <v>0.85</v>
      </c>
      <c r="D13" s="25" t="s">
        <v>1946</v>
      </c>
    </row>
    <row r="14" spans="1:4">
      <c r="A14" s="25" t="s">
        <v>1939</v>
      </c>
      <c r="B14" s="25" t="s">
        <v>1939</v>
      </c>
      <c r="C14" s="25">
        <v>1</v>
      </c>
      <c r="D14" s="25" t="s">
        <v>1946</v>
      </c>
    </row>
    <row r="15" spans="1:4">
      <c r="A15" s="25" t="s">
        <v>1943</v>
      </c>
      <c r="B15" s="25" t="s">
        <v>1943</v>
      </c>
      <c r="C15" s="25">
        <v>1</v>
      </c>
      <c r="D15" s="25" t="s">
        <v>1946</v>
      </c>
    </row>
    <row r="16" spans="1:4">
      <c r="A16" s="25" t="s">
        <v>1944</v>
      </c>
      <c r="B16" s="25" t="s">
        <v>1944</v>
      </c>
      <c r="C16" s="25">
        <v>0.85</v>
      </c>
      <c r="D16" s="25" t="s">
        <v>1946</v>
      </c>
    </row>
    <row r="17" spans="1:4">
      <c r="A17" s="25" t="s">
        <v>1936</v>
      </c>
      <c r="B17" s="25" t="s">
        <v>1936</v>
      </c>
      <c r="C17" s="25">
        <v>1</v>
      </c>
      <c r="D17" s="25" t="s">
        <v>1946</v>
      </c>
    </row>
    <row r="18" spans="1:4">
      <c r="A18" s="25" t="s">
        <v>1938</v>
      </c>
      <c r="B18" s="25" t="s">
        <v>1938</v>
      </c>
      <c r="C18" s="25">
        <v>1</v>
      </c>
      <c r="D18" s="25" t="s">
        <v>1946</v>
      </c>
    </row>
    <row r="19" spans="1:4">
      <c r="A19" s="25" t="s">
        <v>2610</v>
      </c>
      <c r="B19" s="25" t="s">
        <v>2610</v>
      </c>
      <c r="C19" s="25">
        <v>1</v>
      </c>
      <c r="D19" s="25" t="s">
        <v>1946</v>
      </c>
    </row>
    <row r="20" spans="1:4">
      <c r="A20" s="25" t="s">
        <v>90</v>
      </c>
      <c r="B20" s="25" t="s">
        <v>90</v>
      </c>
      <c r="C20" s="25">
        <v>0.5</v>
      </c>
      <c r="D20" s="25" t="s">
        <v>1946</v>
      </c>
    </row>
    <row r="21" spans="1:4">
      <c r="A21" s="25" t="s">
        <v>91</v>
      </c>
      <c r="B21" s="25" t="s">
        <v>91</v>
      </c>
      <c r="C21" s="25">
        <v>0.5</v>
      </c>
      <c r="D21" s="25" t="s">
        <v>1946</v>
      </c>
    </row>
    <row r="22" spans="1:4">
      <c r="A22" s="25" t="s">
        <v>92</v>
      </c>
      <c r="B22" s="25" t="s">
        <v>92</v>
      </c>
      <c r="C22" s="25">
        <v>0.5</v>
      </c>
      <c r="D22" s="25" t="s">
        <v>1946</v>
      </c>
    </row>
    <row r="23" spans="1:4">
      <c r="A23" s="25" t="s">
        <v>3224</v>
      </c>
      <c r="B23" s="25" t="s">
        <v>3224</v>
      </c>
      <c r="C23" s="25">
        <v>0.5</v>
      </c>
      <c r="D23" s="25" t="s">
        <v>1946</v>
      </c>
    </row>
    <row r="24" spans="1:4">
      <c r="A24" s="25" t="s">
        <v>3225</v>
      </c>
      <c r="B24" s="25" t="s">
        <v>3225</v>
      </c>
      <c r="C24" s="25">
        <v>0.5</v>
      </c>
      <c r="D24" s="25" t="s">
        <v>1946</v>
      </c>
    </row>
    <row r="25" spans="1:4">
      <c r="A25" s="25" t="s">
        <v>1940</v>
      </c>
      <c r="B25" s="25" t="s">
        <v>1940</v>
      </c>
      <c r="C25" s="25">
        <v>1</v>
      </c>
      <c r="D25" s="25" t="s">
        <v>1946</v>
      </c>
    </row>
    <row r="26" spans="1:4">
      <c r="A26" s="25" t="s">
        <v>1935</v>
      </c>
      <c r="B26" s="25" t="s">
        <v>1935</v>
      </c>
      <c r="C26" s="25">
        <v>1</v>
      </c>
      <c r="D26" s="25" t="s">
        <v>1946</v>
      </c>
    </row>
    <row r="27" spans="1:4">
      <c r="A27" s="25" t="s">
        <v>1942</v>
      </c>
      <c r="B27" s="25" t="s">
        <v>1942</v>
      </c>
      <c r="C27" s="25">
        <v>1</v>
      </c>
      <c r="D27" s="25" t="s">
        <v>1946</v>
      </c>
    </row>
    <row r="28" spans="1:4">
      <c r="A28" s="25" t="s">
        <v>1937</v>
      </c>
      <c r="B28" s="25" t="s">
        <v>1937</v>
      </c>
      <c r="C28" s="25">
        <v>1</v>
      </c>
      <c r="D28" s="25" t="s">
        <v>1946</v>
      </c>
    </row>
    <row r="29" spans="1:4">
      <c r="A29" s="25" t="s">
        <v>3226</v>
      </c>
      <c r="B29" s="25" t="s">
        <v>3226</v>
      </c>
      <c r="C29" s="25">
        <v>0.5</v>
      </c>
      <c r="D29" s="25" t="s">
        <v>1946</v>
      </c>
    </row>
    <row r="30" spans="1:4">
      <c r="A30" s="25" t="s">
        <v>3227</v>
      </c>
      <c r="B30" s="25" t="s">
        <v>3227</v>
      </c>
      <c r="C30" s="25">
        <v>0.5</v>
      </c>
      <c r="D30" s="25" t="s">
        <v>1946</v>
      </c>
    </row>
    <row r="31" spans="1:4">
      <c r="A31" s="25" t="s">
        <v>3228</v>
      </c>
      <c r="B31" s="25" t="s">
        <v>3228</v>
      </c>
      <c r="C31" s="25">
        <v>0.5</v>
      </c>
      <c r="D31" s="25" t="s">
        <v>1946</v>
      </c>
    </row>
    <row r="32" spans="1:4">
      <c r="A32" s="25" t="s">
        <v>3229</v>
      </c>
      <c r="B32" s="25" t="s">
        <v>3229</v>
      </c>
      <c r="C32" s="25">
        <v>0.5</v>
      </c>
      <c r="D32" s="25" t="s">
        <v>1946</v>
      </c>
    </row>
    <row r="33" spans="1:4">
      <c r="A33" s="25" t="s">
        <v>3230</v>
      </c>
      <c r="B33" s="25" t="s">
        <v>3230</v>
      </c>
      <c r="C33" s="25">
        <v>0.5</v>
      </c>
      <c r="D33" s="25" t="s">
        <v>1946</v>
      </c>
    </row>
    <row r="34" spans="1:4">
      <c r="A34" s="25" t="s">
        <v>3231</v>
      </c>
      <c r="B34" s="25" t="s">
        <v>3231</v>
      </c>
      <c r="C34" s="25">
        <v>0.5</v>
      </c>
      <c r="D34" s="25" t="s">
        <v>1946</v>
      </c>
    </row>
    <row r="35" spans="1:4">
      <c r="A35" s="25" t="s">
        <v>3232</v>
      </c>
      <c r="B35" s="25" t="s">
        <v>3232</v>
      </c>
      <c r="C35" s="25">
        <v>1</v>
      </c>
      <c r="D35" s="25" t="s">
        <v>1946</v>
      </c>
    </row>
    <row r="36" spans="1:4">
      <c r="A36" s="25" t="s">
        <v>2611</v>
      </c>
      <c r="B36" s="25" t="s">
        <v>2611</v>
      </c>
      <c r="C36" s="25">
        <v>1</v>
      </c>
      <c r="D36" s="25" t="s">
        <v>1946</v>
      </c>
    </row>
    <row r="37" spans="1:4">
      <c r="A37" s="25" t="s">
        <v>3233</v>
      </c>
      <c r="B37" s="25" t="s">
        <v>3233</v>
      </c>
      <c r="C37" s="25">
        <v>0.8</v>
      </c>
      <c r="D37" s="25" t="s">
        <v>1946</v>
      </c>
    </row>
    <row r="38" spans="1:4">
      <c r="A38" s="25" t="s">
        <v>2612</v>
      </c>
      <c r="B38" s="25" t="s">
        <v>2612</v>
      </c>
      <c r="C38" s="25">
        <v>0.8</v>
      </c>
      <c r="D38" s="25" t="s">
        <v>1946</v>
      </c>
    </row>
    <row r="39" spans="1:4">
      <c r="A39" s="25" t="s">
        <v>14</v>
      </c>
      <c r="B39" s="25" t="s">
        <v>14</v>
      </c>
      <c r="C39" s="25">
        <v>0.8</v>
      </c>
      <c r="D39" s="25" t="s">
        <v>1946</v>
      </c>
    </row>
    <row r="40" spans="1:4">
      <c r="A40" s="25" t="s">
        <v>1945</v>
      </c>
      <c r="B40" s="25" t="s">
        <v>1945</v>
      </c>
      <c r="C40" s="25">
        <v>0.85</v>
      </c>
      <c r="D40" s="25" t="s">
        <v>1946</v>
      </c>
    </row>
    <row r="41" spans="1:4">
      <c r="A41" s="25" t="s">
        <v>1930</v>
      </c>
      <c r="B41" s="25" t="s">
        <v>1930</v>
      </c>
      <c r="C41" s="25">
        <v>0.85</v>
      </c>
      <c r="D41" s="25" t="s">
        <v>1946</v>
      </c>
    </row>
    <row r="42" spans="1:4">
      <c r="A42" s="25" t="s">
        <v>93</v>
      </c>
      <c r="B42" s="25" t="s">
        <v>93</v>
      </c>
      <c r="C42" s="25">
        <v>0.85</v>
      </c>
      <c r="D42" s="25" t="s">
        <v>1946</v>
      </c>
    </row>
    <row r="43" spans="1:4">
      <c r="A43" s="25" t="s">
        <v>3234</v>
      </c>
      <c r="B43" s="25" t="s">
        <v>3234</v>
      </c>
      <c r="C43" s="25">
        <v>0.95</v>
      </c>
      <c r="D43" s="25" t="s">
        <v>1946</v>
      </c>
    </row>
    <row r="44" spans="1:4">
      <c r="A44" s="25" t="s">
        <v>3235</v>
      </c>
      <c r="B44" s="25" t="s">
        <v>3235</v>
      </c>
      <c r="C44" s="25">
        <v>0.95</v>
      </c>
      <c r="D44" s="25" t="s">
        <v>1946</v>
      </c>
    </row>
    <row r="45" spans="1:4">
      <c r="A45" s="25" t="s">
        <v>3236</v>
      </c>
      <c r="B45" s="25" t="s">
        <v>3236</v>
      </c>
      <c r="C45" s="25">
        <v>0.95</v>
      </c>
      <c r="D45" s="25" t="s">
        <v>1946</v>
      </c>
    </row>
    <row r="46" spans="1:4">
      <c r="A46" s="25" t="s">
        <v>3237</v>
      </c>
      <c r="B46" s="25" t="s">
        <v>3237</v>
      </c>
      <c r="C46" s="25">
        <v>0.95</v>
      </c>
      <c r="D46" s="25" t="s">
        <v>1946</v>
      </c>
    </row>
    <row r="47" spans="1:4">
      <c r="A47" s="25" t="s">
        <v>3238</v>
      </c>
      <c r="B47" s="25" t="s">
        <v>3238</v>
      </c>
      <c r="C47" s="25">
        <v>0.95</v>
      </c>
      <c r="D47" s="25" t="s">
        <v>1946</v>
      </c>
    </row>
    <row r="48" spans="1:4">
      <c r="A48" s="25" t="s">
        <v>3239</v>
      </c>
      <c r="B48" s="25" t="s">
        <v>3239</v>
      </c>
      <c r="C48" s="25">
        <v>0.95</v>
      </c>
      <c r="D48" s="25" t="s">
        <v>1946</v>
      </c>
    </row>
    <row r="49" spans="1:4">
      <c r="A49" s="25" t="s">
        <v>3240</v>
      </c>
      <c r="B49" s="25" t="s">
        <v>3240</v>
      </c>
      <c r="C49" s="25">
        <v>0.95</v>
      </c>
      <c r="D49" s="25" t="s">
        <v>1946</v>
      </c>
    </row>
    <row r="50" spans="1:4">
      <c r="A50" s="25" t="s">
        <v>3241</v>
      </c>
      <c r="B50" s="25" t="s">
        <v>3241</v>
      </c>
      <c r="C50" s="25">
        <v>0.95</v>
      </c>
      <c r="D50" s="25" t="s">
        <v>1946</v>
      </c>
    </row>
    <row r="51" spans="1:4">
      <c r="A51" s="25" t="s">
        <v>3242</v>
      </c>
      <c r="B51" s="25" t="s">
        <v>3242</v>
      </c>
      <c r="C51" s="25">
        <v>0.95</v>
      </c>
      <c r="D51" s="25" t="s">
        <v>1946</v>
      </c>
    </row>
    <row r="52" spans="1:4">
      <c r="A52" s="25" t="s">
        <v>3243</v>
      </c>
      <c r="B52" s="25" t="s">
        <v>3243</v>
      </c>
      <c r="C52" s="25">
        <v>0.95</v>
      </c>
      <c r="D52" s="25" t="s">
        <v>1946</v>
      </c>
    </row>
    <row r="53" spans="1:4">
      <c r="A53" s="25" t="s">
        <v>3244</v>
      </c>
      <c r="B53" s="25" t="s">
        <v>3244</v>
      </c>
      <c r="C53" s="25">
        <v>0.95</v>
      </c>
      <c r="D53" s="25" t="s">
        <v>1946</v>
      </c>
    </row>
    <row r="54" spans="1:4">
      <c r="A54" s="25" t="s">
        <v>3245</v>
      </c>
      <c r="B54" s="25" t="s">
        <v>3245</v>
      </c>
      <c r="C54" s="25">
        <v>0.95</v>
      </c>
      <c r="D54" s="25" t="s">
        <v>1946</v>
      </c>
    </row>
    <row r="55" spans="1:4">
      <c r="A55" s="25" t="s">
        <v>3246</v>
      </c>
      <c r="B55" s="25" t="s">
        <v>3246</v>
      </c>
      <c r="C55" s="25">
        <v>0.95</v>
      </c>
      <c r="D55" s="25" t="s">
        <v>1946</v>
      </c>
    </row>
    <row r="56" spans="1:4">
      <c r="A56" s="25" t="s">
        <v>3247</v>
      </c>
      <c r="B56" s="25" t="s">
        <v>3247</v>
      </c>
      <c r="C56" s="25">
        <v>0.95</v>
      </c>
      <c r="D56" s="25" t="s">
        <v>1946</v>
      </c>
    </row>
    <row r="57" spans="1:4">
      <c r="A57" s="25" t="s">
        <v>3248</v>
      </c>
      <c r="B57" s="25" t="s">
        <v>3248</v>
      </c>
      <c r="C57" s="25">
        <v>0.95</v>
      </c>
      <c r="D57" s="25" t="s">
        <v>1946</v>
      </c>
    </row>
    <row r="58" spans="1:4">
      <c r="A58" s="25" t="s">
        <v>3249</v>
      </c>
      <c r="B58" s="25" t="s">
        <v>3249</v>
      </c>
      <c r="C58" s="25">
        <v>0.95</v>
      </c>
      <c r="D58" s="25" t="s">
        <v>1946</v>
      </c>
    </row>
    <row r="59" spans="1:4">
      <c r="A59" s="25" t="s">
        <v>3250</v>
      </c>
      <c r="B59" s="25" t="s">
        <v>3250</v>
      </c>
      <c r="C59" s="25">
        <v>0.95</v>
      </c>
      <c r="D59" s="25" t="s">
        <v>1946</v>
      </c>
    </row>
    <row r="60" spans="1:4">
      <c r="A60" s="25" t="s">
        <v>3251</v>
      </c>
      <c r="B60" s="25" t="s">
        <v>3251</v>
      </c>
      <c r="C60" s="25">
        <v>0.95</v>
      </c>
      <c r="D60" s="25" t="s">
        <v>1946</v>
      </c>
    </row>
    <row r="61" spans="1:4">
      <c r="A61" s="25" t="s">
        <v>3252</v>
      </c>
      <c r="B61" s="25" t="s">
        <v>3252</v>
      </c>
      <c r="C61" s="25">
        <v>0.95</v>
      </c>
      <c r="D61" s="25" t="s">
        <v>1946</v>
      </c>
    </row>
    <row r="62" spans="1:4">
      <c r="A62" s="25" t="s">
        <v>3253</v>
      </c>
      <c r="B62" s="25" t="s">
        <v>3253</v>
      </c>
      <c r="C62" s="25">
        <v>0.95</v>
      </c>
      <c r="D62" s="25" t="s">
        <v>1946</v>
      </c>
    </row>
    <row r="63" spans="1:4">
      <c r="A63" s="25" t="s">
        <v>3254</v>
      </c>
      <c r="B63" s="25" t="s">
        <v>3254</v>
      </c>
      <c r="C63" s="25">
        <v>0.95</v>
      </c>
      <c r="D63" s="25" t="s">
        <v>1946</v>
      </c>
    </row>
    <row r="64" spans="1:4">
      <c r="A64" s="25" t="s">
        <v>3255</v>
      </c>
      <c r="B64" s="25" t="s">
        <v>3255</v>
      </c>
      <c r="C64" s="25">
        <v>0.95</v>
      </c>
      <c r="D64" s="25" t="s">
        <v>1946</v>
      </c>
    </row>
    <row r="65" spans="1:4">
      <c r="A65" s="25" t="s">
        <v>3256</v>
      </c>
      <c r="B65" s="25" t="s">
        <v>3256</v>
      </c>
      <c r="C65" s="25">
        <v>0.95</v>
      </c>
      <c r="D65" s="25" t="s">
        <v>1946</v>
      </c>
    </row>
    <row r="66" spans="1:4">
      <c r="A66" s="25" t="s">
        <v>3257</v>
      </c>
      <c r="B66" s="25" t="s">
        <v>3257</v>
      </c>
      <c r="C66" s="25">
        <v>0.95</v>
      </c>
      <c r="D66" s="25" t="s">
        <v>1946</v>
      </c>
    </row>
    <row r="67" spans="1:4">
      <c r="A67" s="25" t="s">
        <v>3258</v>
      </c>
      <c r="B67" s="25" t="s">
        <v>3258</v>
      </c>
      <c r="C67" s="25">
        <v>0.95</v>
      </c>
      <c r="D67" s="25" t="s">
        <v>1946</v>
      </c>
    </row>
    <row r="68" spans="1:4">
      <c r="A68" s="25" t="s">
        <v>3259</v>
      </c>
      <c r="B68" s="25" t="s">
        <v>3259</v>
      </c>
      <c r="C68" s="25">
        <v>0.95</v>
      </c>
      <c r="D68" s="25" t="s">
        <v>1946</v>
      </c>
    </row>
    <row r="69" spans="1:4">
      <c r="A69" s="25" t="s">
        <v>3260</v>
      </c>
      <c r="B69" s="25" t="s">
        <v>3260</v>
      </c>
      <c r="C69" s="25">
        <v>0.95</v>
      </c>
      <c r="D69" s="25" t="s">
        <v>1946</v>
      </c>
    </row>
    <row r="70" spans="1:4">
      <c r="A70" s="25" t="s">
        <v>3261</v>
      </c>
      <c r="B70" s="25" t="s">
        <v>3261</v>
      </c>
      <c r="C70" s="25">
        <v>0.95</v>
      </c>
      <c r="D70" s="25" t="s">
        <v>1946</v>
      </c>
    </row>
    <row r="71" spans="1:4">
      <c r="A71" s="25" t="s">
        <v>3262</v>
      </c>
      <c r="B71" s="25" t="s">
        <v>3262</v>
      </c>
      <c r="C71" s="25">
        <v>0.95</v>
      </c>
      <c r="D71" s="25" t="s">
        <v>1946</v>
      </c>
    </row>
    <row r="72" spans="1:4">
      <c r="A72" s="25" t="s">
        <v>3263</v>
      </c>
      <c r="B72" s="25" t="s">
        <v>3263</v>
      </c>
      <c r="C72" s="25">
        <v>0.95</v>
      </c>
      <c r="D72" s="25" t="s">
        <v>1946</v>
      </c>
    </row>
    <row r="73" spans="1:4">
      <c r="A73" s="25" t="s">
        <v>3264</v>
      </c>
      <c r="B73" s="25" t="s">
        <v>3264</v>
      </c>
      <c r="C73" s="25">
        <v>0.95</v>
      </c>
      <c r="D73" s="25" t="s">
        <v>1946</v>
      </c>
    </row>
    <row r="74" spans="1:4">
      <c r="A74" s="25" t="s">
        <v>3265</v>
      </c>
      <c r="B74" s="25" t="s">
        <v>3265</v>
      </c>
      <c r="C74" s="25">
        <v>0.95</v>
      </c>
      <c r="D74" s="25" t="s">
        <v>1946</v>
      </c>
    </row>
    <row r="75" spans="1:4">
      <c r="A75" s="25" t="s">
        <v>3266</v>
      </c>
      <c r="B75" s="25" t="s">
        <v>3266</v>
      </c>
      <c r="C75" s="25">
        <v>0.95</v>
      </c>
      <c r="D75" s="25" t="s">
        <v>1946</v>
      </c>
    </row>
    <row r="76" spans="1:4">
      <c r="A76" s="25" t="s">
        <v>3267</v>
      </c>
      <c r="B76" s="25" t="s">
        <v>3267</v>
      </c>
      <c r="C76" s="25">
        <v>0.95</v>
      </c>
      <c r="D76" s="25" t="s">
        <v>1946</v>
      </c>
    </row>
    <row r="77" spans="1:4">
      <c r="A77" s="25" t="s">
        <v>3268</v>
      </c>
      <c r="B77" s="25" t="s">
        <v>3268</v>
      </c>
      <c r="C77" s="25">
        <v>0.95</v>
      </c>
      <c r="D77" s="25" t="s">
        <v>1946</v>
      </c>
    </row>
    <row r="78" spans="1:4">
      <c r="A78" s="25" t="s">
        <v>3269</v>
      </c>
      <c r="B78" s="25" t="s">
        <v>3269</v>
      </c>
      <c r="C78" s="25">
        <v>0.95</v>
      </c>
      <c r="D78" s="25" t="s">
        <v>1946</v>
      </c>
    </row>
    <row r="79" spans="1:4">
      <c r="A79" s="25" t="s">
        <v>3270</v>
      </c>
      <c r="B79" s="25" t="s">
        <v>3270</v>
      </c>
      <c r="C79" s="25">
        <v>0.95</v>
      </c>
      <c r="D79" s="25" t="s">
        <v>1946</v>
      </c>
    </row>
    <row r="80" spans="1:4">
      <c r="A80" s="25" t="s">
        <v>3271</v>
      </c>
      <c r="B80" s="25" t="s">
        <v>3271</v>
      </c>
      <c r="C80" s="25">
        <v>0.95</v>
      </c>
      <c r="D80" s="25" t="s">
        <v>1946</v>
      </c>
    </row>
    <row r="81" spans="1:4">
      <c r="A81" s="25" t="s">
        <v>3272</v>
      </c>
      <c r="B81" s="25" t="s">
        <v>3272</v>
      </c>
      <c r="C81" s="25">
        <v>0.95</v>
      </c>
      <c r="D81" s="25" t="s">
        <v>1946</v>
      </c>
    </row>
    <row r="82" spans="1:4">
      <c r="A82" s="25" t="s">
        <v>3273</v>
      </c>
      <c r="B82" s="25" t="s">
        <v>3273</v>
      </c>
      <c r="C82" s="25">
        <v>0.95</v>
      </c>
      <c r="D82" s="25" t="s">
        <v>1946</v>
      </c>
    </row>
    <row r="83" spans="1:4">
      <c r="A83" s="25" t="s">
        <v>3274</v>
      </c>
      <c r="B83" s="25" t="s">
        <v>3274</v>
      </c>
      <c r="C83" s="25">
        <v>0.95</v>
      </c>
      <c r="D83" s="25" t="s">
        <v>1946</v>
      </c>
    </row>
    <row r="84" spans="1:4">
      <c r="A84" s="25" t="s">
        <v>3275</v>
      </c>
      <c r="B84" s="25" t="s">
        <v>3275</v>
      </c>
      <c r="C84" s="25">
        <v>0.95</v>
      </c>
      <c r="D84" s="25" t="s">
        <v>1946</v>
      </c>
    </row>
    <row r="85" spans="1:4">
      <c r="A85" s="25" t="s">
        <v>3276</v>
      </c>
      <c r="B85" s="25" t="s">
        <v>3276</v>
      </c>
      <c r="C85" s="25">
        <v>0.95</v>
      </c>
      <c r="D85" s="25" t="s">
        <v>1946</v>
      </c>
    </row>
    <row r="86" spans="1:4">
      <c r="A86" s="25" t="s">
        <v>3277</v>
      </c>
      <c r="B86" s="25" t="s">
        <v>3277</v>
      </c>
      <c r="C86" s="25">
        <v>0.95</v>
      </c>
      <c r="D86" s="25" t="s">
        <v>1946</v>
      </c>
    </row>
    <row r="87" spans="1:4">
      <c r="A87" s="25" t="s">
        <v>3278</v>
      </c>
      <c r="B87" s="25" t="s">
        <v>3278</v>
      </c>
      <c r="C87" s="25">
        <v>0.95</v>
      </c>
      <c r="D87" s="25" t="s">
        <v>1946</v>
      </c>
    </row>
    <row r="88" spans="1:4">
      <c r="A88" s="25" t="s">
        <v>3279</v>
      </c>
      <c r="B88" s="25" t="s">
        <v>3279</v>
      </c>
      <c r="C88" s="25">
        <v>0.95</v>
      </c>
      <c r="D88" s="25" t="s">
        <v>1946</v>
      </c>
    </row>
    <row r="89" spans="1:4">
      <c r="A89" s="25" t="s">
        <v>3280</v>
      </c>
      <c r="B89" s="25" t="s">
        <v>3280</v>
      </c>
      <c r="C89" s="25">
        <v>0.95</v>
      </c>
      <c r="D89" s="25" t="s">
        <v>1946</v>
      </c>
    </row>
    <row r="90" spans="1:4">
      <c r="A90" s="25" t="s">
        <v>3281</v>
      </c>
      <c r="B90" s="25" t="s">
        <v>3281</v>
      </c>
      <c r="C90" s="25">
        <v>0.95</v>
      </c>
      <c r="D90" s="25" t="s">
        <v>1946</v>
      </c>
    </row>
    <row r="91" spans="1:4">
      <c r="A91" s="25" t="s">
        <v>3282</v>
      </c>
      <c r="B91" s="25" t="s">
        <v>3282</v>
      </c>
      <c r="C91" s="25">
        <v>0.95</v>
      </c>
      <c r="D91" s="25" t="s">
        <v>1946</v>
      </c>
    </row>
    <row r="92" spans="1:4">
      <c r="A92" s="25" t="s">
        <v>3283</v>
      </c>
      <c r="B92" s="25" t="s">
        <v>3283</v>
      </c>
      <c r="C92" s="25">
        <v>0.95</v>
      </c>
      <c r="D92" s="25" t="s">
        <v>1946</v>
      </c>
    </row>
    <row r="93" spans="1:4">
      <c r="A93" s="25" t="s">
        <v>3284</v>
      </c>
      <c r="B93" s="25" t="s">
        <v>3284</v>
      </c>
      <c r="C93" s="25">
        <v>0.95</v>
      </c>
      <c r="D93" s="25" t="s">
        <v>1946</v>
      </c>
    </row>
    <row r="94" spans="1:4">
      <c r="A94" s="25" t="s">
        <v>3285</v>
      </c>
      <c r="B94" s="25" t="s">
        <v>3285</v>
      </c>
      <c r="C94" s="25">
        <v>0.95</v>
      </c>
      <c r="D94" s="25" t="s">
        <v>1946</v>
      </c>
    </row>
    <row r="95" spans="1:4">
      <c r="A95" s="25" t="s">
        <v>3286</v>
      </c>
      <c r="B95" s="25" t="s">
        <v>3286</v>
      </c>
      <c r="C95" s="25">
        <v>0.95</v>
      </c>
      <c r="D95" s="25" t="s">
        <v>1946</v>
      </c>
    </row>
    <row r="96" spans="1:4">
      <c r="A96" s="25" t="s">
        <v>3287</v>
      </c>
      <c r="B96" s="25" t="s">
        <v>3287</v>
      </c>
      <c r="C96" s="25">
        <v>0.95</v>
      </c>
      <c r="D96" s="25" t="s">
        <v>1946</v>
      </c>
    </row>
    <row r="97" spans="1:4">
      <c r="A97" s="25" t="s">
        <v>3288</v>
      </c>
      <c r="B97" s="25" t="s">
        <v>3288</v>
      </c>
      <c r="C97" s="25">
        <v>0.95</v>
      </c>
      <c r="D97" s="25" t="s">
        <v>1946</v>
      </c>
    </row>
    <row r="98" spans="1:4">
      <c r="A98" s="25" t="s">
        <v>3289</v>
      </c>
      <c r="B98" s="25" t="s">
        <v>3289</v>
      </c>
      <c r="C98" s="25">
        <v>0.95</v>
      </c>
      <c r="D98" s="25" t="s">
        <v>1946</v>
      </c>
    </row>
    <row r="99" spans="1:4">
      <c r="A99" s="25" t="s">
        <v>3290</v>
      </c>
      <c r="B99" s="25" t="s">
        <v>3290</v>
      </c>
      <c r="C99" s="25">
        <v>0.95</v>
      </c>
      <c r="D99" s="25" t="s">
        <v>1946</v>
      </c>
    </row>
    <row r="100" spans="1:4">
      <c r="A100" s="25" t="s">
        <v>3291</v>
      </c>
      <c r="B100" s="25" t="s">
        <v>3291</v>
      </c>
      <c r="C100" s="25">
        <v>0.95</v>
      </c>
      <c r="D100" s="25" t="s">
        <v>1946</v>
      </c>
    </row>
    <row r="101" spans="1:4">
      <c r="A101" s="25" t="s">
        <v>3292</v>
      </c>
      <c r="B101" s="25" t="s">
        <v>3292</v>
      </c>
      <c r="C101" s="25">
        <v>0.95</v>
      </c>
      <c r="D101" s="25" t="s">
        <v>1946</v>
      </c>
    </row>
    <row r="102" spans="1:4">
      <c r="A102" s="25" t="s">
        <v>3293</v>
      </c>
      <c r="B102" s="25" t="s">
        <v>3293</v>
      </c>
      <c r="C102" s="25">
        <v>0.95</v>
      </c>
      <c r="D102" s="25" t="s">
        <v>1946</v>
      </c>
    </row>
    <row r="103" spans="1:4">
      <c r="A103" s="25" t="s">
        <v>3294</v>
      </c>
      <c r="B103" s="25" t="s">
        <v>3294</v>
      </c>
      <c r="C103" s="25">
        <v>0.95</v>
      </c>
      <c r="D103" s="25" t="s">
        <v>1946</v>
      </c>
    </row>
    <row r="104" spans="1:4">
      <c r="A104" s="25" t="s">
        <v>3295</v>
      </c>
      <c r="B104" s="25" t="s">
        <v>3295</v>
      </c>
      <c r="C104" s="25">
        <v>0.95</v>
      </c>
      <c r="D104" s="25" t="s">
        <v>1946</v>
      </c>
    </row>
    <row r="105" spans="1:4">
      <c r="A105" s="25" t="s">
        <v>3296</v>
      </c>
      <c r="B105" s="25" t="s">
        <v>3296</v>
      </c>
      <c r="C105" s="25">
        <v>0.95</v>
      </c>
      <c r="D105" s="25" t="s">
        <v>1946</v>
      </c>
    </row>
    <row r="106" spans="1:4">
      <c r="A106" s="25" t="s">
        <v>3297</v>
      </c>
      <c r="B106" s="25" t="s">
        <v>3297</v>
      </c>
      <c r="C106" s="25">
        <v>0.95</v>
      </c>
      <c r="D106" s="25" t="s">
        <v>1946</v>
      </c>
    </row>
    <row r="107" spans="1:4">
      <c r="A107" s="25" t="s">
        <v>3298</v>
      </c>
      <c r="B107" s="25" t="s">
        <v>3298</v>
      </c>
      <c r="C107" s="25">
        <v>0.95</v>
      </c>
      <c r="D107" s="25" t="s">
        <v>1946</v>
      </c>
    </row>
    <row r="108" spans="1:4">
      <c r="A108" s="25" t="s">
        <v>3299</v>
      </c>
      <c r="B108" s="25" t="s">
        <v>3299</v>
      </c>
      <c r="C108" s="25">
        <v>0.95</v>
      </c>
      <c r="D108" s="25" t="s">
        <v>1946</v>
      </c>
    </row>
    <row r="109" spans="1:4">
      <c r="A109" s="25" t="s">
        <v>3300</v>
      </c>
      <c r="B109" s="25" t="s">
        <v>3300</v>
      </c>
      <c r="C109" s="25">
        <v>0.95</v>
      </c>
      <c r="D109" s="25" t="s">
        <v>1946</v>
      </c>
    </row>
    <row r="110" spans="1:4">
      <c r="A110" s="25" t="s">
        <v>3301</v>
      </c>
      <c r="B110" s="25" t="s">
        <v>3301</v>
      </c>
      <c r="C110" s="25">
        <v>0.95</v>
      </c>
      <c r="D110" s="25" t="s">
        <v>1946</v>
      </c>
    </row>
    <row r="111" spans="1:4">
      <c r="A111" s="25" t="s">
        <v>3302</v>
      </c>
      <c r="B111" s="25" t="s">
        <v>3302</v>
      </c>
      <c r="C111" s="25">
        <v>0.95</v>
      </c>
      <c r="D111" s="25" t="s">
        <v>1946</v>
      </c>
    </row>
    <row r="112" spans="1:4">
      <c r="A112" s="25" t="s">
        <v>3303</v>
      </c>
      <c r="B112" s="25" t="s">
        <v>3303</v>
      </c>
      <c r="C112" s="25">
        <v>0.95</v>
      </c>
      <c r="D112" s="25" t="s">
        <v>1946</v>
      </c>
    </row>
    <row r="113" spans="1:4">
      <c r="A113" s="25" t="s">
        <v>3304</v>
      </c>
      <c r="B113" s="25" t="s">
        <v>3304</v>
      </c>
      <c r="C113" s="25">
        <v>1.4</v>
      </c>
      <c r="D113" s="25" t="s">
        <v>1946</v>
      </c>
    </row>
    <row r="114" spans="1:4">
      <c r="A114" s="25" t="s">
        <v>3305</v>
      </c>
      <c r="B114" s="25" t="s">
        <v>3305</v>
      </c>
      <c r="C114" s="25">
        <v>1.4</v>
      </c>
      <c r="D114" s="25" t="s">
        <v>1946</v>
      </c>
    </row>
    <row r="115" spans="1:4">
      <c r="A115" s="25" t="s">
        <v>3306</v>
      </c>
      <c r="B115" s="25" t="s">
        <v>3306</v>
      </c>
      <c r="C115" s="25">
        <v>1.4</v>
      </c>
      <c r="D115" s="25" t="s">
        <v>1946</v>
      </c>
    </row>
    <row r="116" spans="1:4">
      <c r="A116" s="25" t="s">
        <v>3307</v>
      </c>
      <c r="B116" s="25" t="s">
        <v>3307</v>
      </c>
      <c r="C116" s="25">
        <v>1.4</v>
      </c>
      <c r="D116" s="25" t="s">
        <v>1946</v>
      </c>
    </row>
    <row r="117" spans="1:4">
      <c r="A117" s="25" t="s">
        <v>3308</v>
      </c>
      <c r="B117" s="25" t="s">
        <v>3308</v>
      </c>
      <c r="C117" s="25">
        <v>1.4</v>
      </c>
      <c r="D117" s="25" t="s">
        <v>1946</v>
      </c>
    </row>
    <row r="118" spans="1:4">
      <c r="A118" s="25" t="s">
        <v>3309</v>
      </c>
      <c r="B118" s="25" t="s">
        <v>3309</v>
      </c>
      <c r="C118" s="25">
        <v>1.4</v>
      </c>
      <c r="D118" s="25" t="s">
        <v>1946</v>
      </c>
    </row>
    <row r="119" spans="1:4">
      <c r="A119" s="25" t="s">
        <v>3310</v>
      </c>
      <c r="B119" s="25" t="s">
        <v>3310</v>
      </c>
      <c r="C119" s="25">
        <v>1.4</v>
      </c>
      <c r="D119" s="25" t="s">
        <v>1946</v>
      </c>
    </row>
    <row r="120" spans="1:4">
      <c r="A120" s="25" t="s">
        <v>3311</v>
      </c>
      <c r="B120" s="25" t="s">
        <v>3311</v>
      </c>
      <c r="C120" s="25">
        <v>1.4</v>
      </c>
      <c r="D120" s="25" t="s">
        <v>1946</v>
      </c>
    </row>
    <row r="121" spans="1:4">
      <c r="A121" s="25" t="s">
        <v>3312</v>
      </c>
      <c r="B121" s="25" t="s">
        <v>3312</v>
      </c>
      <c r="C121" s="25">
        <v>1.4</v>
      </c>
      <c r="D121" s="25" t="s">
        <v>1946</v>
      </c>
    </row>
    <row r="122" spans="1:4">
      <c r="A122" s="25" t="s">
        <v>3313</v>
      </c>
      <c r="B122" s="25" t="s">
        <v>3313</v>
      </c>
      <c r="C122" s="25">
        <v>1.4</v>
      </c>
      <c r="D122" s="25" t="s">
        <v>1946</v>
      </c>
    </row>
    <row r="123" spans="1:4">
      <c r="A123" s="25" t="s">
        <v>3314</v>
      </c>
      <c r="B123" s="25" t="s">
        <v>3315</v>
      </c>
      <c r="C123" s="25">
        <v>1.8</v>
      </c>
      <c r="D123" s="25" t="s">
        <v>1946</v>
      </c>
    </row>
    <row r="124" spans="1:4">
      <c r="A124" s="25" t="s">
        <v>3316</v>
      </c>
      <c r="B124" s="25" t="s">
        <v>3316</v>
      </c>
      <c r="C124" s="25">
        <v>0.79</v>
      </c>
      <c r="D124" s="25" t="s">
        <v>1946</v>
      </c>
    </row>
    <row r="125" spans="1:4">
      <c r="A125" s="25" t="s">
        <v>3317</v>
      </c>
      <c r="B125" s="25" t="s">
        <v>3317</v>
      </c>
      <c r="C125" s="25">
        <v>1.2</v>
      </c>
      <c r="D125" s="25" t="s">
        <v>1946</v>
      </c>
    </row>
    <row r="126" spans="1:4">
      <c r="A126" s="25" t="s">
        <v>3318</v>
      </c>
      <c r="B126" s="25" t="s">
        <v>3318</v>
      </c>
      <c r="C126" s="25">
        <v>0.79</v>
      </c>
      <c r="D126" s="25" t="s">
        <v>1946</v>
      </c>
    </row>
    <row r="127" spans="1:4">
      <c r="A127" s="25" t="s">
        <v>2617</v>
      </c>
      <c r="B127" s="25" t="s">
        <v>2617</v>
      </c>
      <c r="C127" s="25">
        <v>1.2</v>
      </c>
      <c r="D127" s="25" t="s">
        <v>1946</v>
      </c>
    </row>
    <row r="128" spans="1:4">
      <c r="A128" s="25" t="s">
        <v>2618</v>
      </c>
      <c r="B128" s="25" t="s">
        <v>2618</v>
      </c>
      <c r="C128" s="25">
        <v>1.2</v>
      </c>
      <c r="D128" s="25" t="s">
        <v>1946</v>
      </c>
    </row>
    <row r="129" spans="1:4">
      <c r="A129" s="25" t="s">
        <v>2619</v>
      </c>
      <c r="B129" s="25" t="s">
        <v>2619</v>
      </c>
      <c r="C129" s="25">
        <v>1.2</v>
      </c>
      <c r="D129" s="25" t="s">
        <v>1947</v>
      </c>
    </row>
    <row r="130" spans="1:4">
      <c r="A130" s="25" t="s">
        <v>3319</v>
      </c>
      <c r="B130" s="25" t="s">
        <v>3319</v>
      </c>
      <c r="C130" s="25">
        <v>0.95</v>
      </c>
      <c r="D130" s="25" t="s">
        <v>1946</v>
      </c>
    </row>
    <row r="131" spans="1:4">
      <c r="A131" s="25" t="s">
        <v>3320</v>
      </c>
      <c r="B131" s="25" t="s">
        <v>3320</v>
      </c>
      <c r="C131" s="25">
        <v>0.95</v>
      </c>
      <c r="D131" s="25" t="s">
        <v>1946</v>
      </c>
    </row>
    <row r="132" spans="1:4">
      <c r="A132" s="25" t="s">
        <v>2623</v>
      </c>
      <c r="B132" s="25" t="s">
        <v>2623</v>
      </c>
      <c r="C132" s="25">
        <v>0.95</v>
      </c>
      <c r="D132" s="25" t="s">
        <v>1946</v>
      </c>
    </row>
    <row r="133" spans="1:4">
      <c r="A133" s="25" t="s">
        <v>3321</v>
      </c>
      <c r="B133" s="25" t="s">
        <v>3321</v>
      </c>
      <c r="C133" s="25">
        <v>1.2</v>
      </c>
      <c r="D133" s="25" t="s">
        <v>1947</v>
      </c>
    </row>
    <row r="134" spans="1:4">
      <c r="A134" s="25" t="s">
        <v>2625</v>
      </c>
      <c r="B134" s="25" t="s">
        <v>2625</v>
      </c>
      <c r="C134" s="25">
        <v>1.2</v>
      </c>
      <c r="D134" s="25" t="s">
        <v>1947</v>
      </c>
    </row>
    <row r="135" spans="1:4">
      <c r="A135" s="25" t="s">
        <v>2626</v>
      </c>
      <c r="B135" s="25" t="s">
        <v>2626</v>
      </c>
      <c r="C135" s="25">
        <v>1.2</v>
      </c>
      <c r="D135" s="25" t="s">
        <v>1947</v>
      </c>
    </row>
    <row r="136" spans="1:4">
      <c r="A136" s="25" t="s">
        <v>2627</v>
      </c>
      <c r="B136" s="25" t="s">
        <v>2627</v>
      </c>
      <c r="C136" s="25">
        <v>1.2</v>
      </c>
      <c r="D136" s="25" t="s">
        <v>1947</v>
      </c>
    </row>
    <row r="137" spans="1:4">
      <c r="A137" s="25" t="s">
        <v>2628</v>
      </c>
      <c r="B137" s="25" t="s">
        <v>2628</v>
      </c>
      <c r="C137" s="25">
        <v>1.2</v>
      </c>
      <c r="D137" s="25" t="s">
        <v>1947</v>
      </c>
    </row>
    <row r="138" spans="1:4">
      <c r="A138" s="25" t="s">
        <v>2629</v>
      </c>
      <c r="B138" s="25" t="s">
        <v>2629</v>
      </c>
      <c r="C138" s="25">
        <v>1.2</v>
      </c>
      <c r="D138" s="25" t="s">
        <v>1947</v>
      </c>
    </row>
    <row r="139" spans="1:4">
      <c r="A139" s="25" t="s">
        <v>2630</v>
      </c>
      <c r="B139" s="25" t="s">
        <v>2630</v>
      </c>
      <c r="C139" s="25">
        <v>1.2</v>
      </c>
      <c r="D139" s="25" t="s">
        <v>1947</v>
      </c>
    </row>
    <row r="140" spans="1:4">
      <c r="A140" s="25" t="s">
        <v>2631</v>
      </c>
      <c r="B140" s="25" t="s">
        <v>2631</v>
      </c>
      <c r="C140" s="25">
        <v>1.2</v>
      </c>
      <c r="D140" s="25" t="s">
        <v>1947</v>
      </c>
    </row>
    <row r="141" spans="1:4">
      <c r="A141" s="25" t="s">
        <v>2632</v>
      </c>
      <c r="B141" s="25" t="s">
        <v>2632</v>
      </c>
      <c r="C141" s="25">
        <v>1.2</v>
      </c>
      <c r="D141" s="25" t="s">
        <v>1947</v>
      </c>
    </row>
    <row r="142" spans="1:4">
      <c r="A142" s="25" t="s">
        <v>2633</v>
      </c>
      <c r="B142" s="25" t="s">
        <v>2633</v>
      </c>
      <c r="C142" s="25">
        <v>1.2</v>
      </c>
      <c r="D142" s="25" t="s">
        <v>1947</v>
      </c>
    </row>
    <row r="143" spans="1:4">
      <c r="A143" s="25" t="s">
        <v>2634</v>
      </c>
      <c r="B143" s="25" t="s">
        <v>2634</v>
      </c>
      <c r="C143" s="25">
        <v>1.2</v>
      </c>
      <c r="D143" s="25" t="s">
        <v>1947</v>
      </c>
    </row>
    <row r="144" spans="1:4">
      <c r="A144" s="25" t="s">
        <v>16</v>
      </c>
      <c r="B144" s="25" t="s">
        <v>16</v>
      </c>
      <c r="C144" s="25">
        <v>1.2</v>
      </c>
      <c r="D144" s="25" t="s">
        <v>1947</v>
      </c>
    </row>
    <row r="145" spans="1:4">
      <c r="A145" s="25" t="s">
        <v>2635</v>
      </c>
      <c r="B145" s="25" t="s">
        <v>2635</v>
      </c>
      <c r="C145" s="25">
        <v>1.2</v>
      </c>
      <c r="D145" s="25" t="s">
        <v>1947</v>
      </c>
    </row>
    <row r="146" spans="1:4">
      <c r="A146" s="25" t="s">
        <v>2636</v>
      </c>
      <c r="B146" s="25" t="s">
        <v>2636</v>
      </c>
      <c r="C146" s="25">
        <v>1.2</v>
      </c>
      <c r="D146" s="25" t="s">
        <v>1947</v>
      </c>
    </row>
    <row r="147" spans="1:4">
      <c r="A147" s="25" t="s">
        <v>2637</v>
      </c>
      <c r="B147" s="25" t="s">
        <v>2637</v>
      </c>
      <c r="C147" s="25">
        <v>1.2</v>
      </c>
      <c r="D147" s="25" t="s">
        <v>1947</v>
      </c>
    </row>
    <row r="148" spans="1:4">
      <c r="A148" s="25" t="s">
        <v>2638</v>
      </c>
      <c r="B148" s="25" t="s">
        <v>2638</v>
      </c>
      <c r="C148" s="25">
        <v>1.2</v>
      </c>
      <c r="D148" s="25" t="s">
        <v>1947</v>
      </c>
    </row>
    <row r="149" spans="1:4">
      <c r="A149" s="25" t="s">
        <v>2639</v>
      </c>
      <c r="B149" s="25" t="s">
        <v>2639</v>
      </c>
      <c r="C149" s="25">
        <v>1.2</v>
      </c>
      <c r="D149" s="25" t="s">
        <v>1947</v>
      </c>
    </row>
    <row r="150" spans="1:4">
      <c r="A150" s="25" t="s">
        <v>2640</v>
      </c>
      <c r="B150" s="25" t="s">
        <v>2640</v>
      </c>
      <c r="C150" s="25">
        <v>1.2</v>
      </c>
      <c r="D150" s="25" t="s">
        <v>1947</v>
      </c>
    </row>
    <row r="151" spans="1:4">
      <c r="A151" s="25" t="s">
        <v>2659</v>
      </c>
      <c r="B151" s="25" t="s">
        <v>2659</v>
      </c>
      <c r="C151" s="25">
        <v>1.2</v>
      </c>
      <c r="D151" s="25" t="s">
        <v>1947</v>
      </c>
    </row>
    <row r="152" spans="1:4">
      <c r="A152" s="25" t="s">
        <v>2660</v>
      </c>
      <c r="B152" s="25" t="s">
        <v>2660</v>
      </c>
      <c r="C152" s="25">
        <v>1.2</v>
      </c>
      <c r="D152" s="25" t="s">
        <v>1947</v>
      </c>
    </row>
    <row r="153" spans="1:4">
      <c r="A153" s="25" t="s">
        <v>2641</v>
      </c>
      <c r="B153" s="25" t="s">
        <v>2641</v>
      </c>
      <c r="C153" s="25">
        <v>1.2</v>
      </c>
      <c r="D153" s="25" t="s">
        <v>1947</v>
      </c>
    </row>
    <row r="154" spans="1:4">
      <c r="A154" s="25" t="s">
        <v>2642</v>
      </c>
      <c r="B154" s="25" t="s">
        <v>2642</v>
      </c>
      <c r="C154" s="25">
        <v>1.2</v>
      </c>
      <c r="D154" s="25" t="s">
        <v>1947</v>
      </c>
    </row>
    <row r="155" spans="1:4">
      <c r="A155" s="25" t="s">
        <v>2643</v>
      </c>
      <c r="B155" s="25" t="s">
        <v>2643</v>
      </c>
      <c r="C155" s="25">
        <v>1.2</v>
      </c>
      <c r="D155" s="25" t="s">
        <v>1947</v>
      </c>
    </row>
    <row r="156" spans="1:4">
      <c r="A156" s="25" t="s">
        <v>2644</v>
      </c>
      <c r="B156" s="25" t="s">
        <v>2644</v>
      </c>
      <c r="C156" s="25">
        <v>1.2</v>
      </c>
      <c r="D156" s="25" t="s">
        <v>1947</v>
      </c>
    </row>
    <row r="157" spans="1:4">
      <c r="A157" s="25" t="s">
        <v>2645</v>
      </c>
      <c r="B157" s="25" t="s">
        <v>2645</v>
      </c>
      <c r="C157" s="25">
        <v>1.2</v>
      </c>
      <c r="D157" s="25" t="s">
        <v>1947</v>
      </c>
    </row>
    <row r="158" spans="1:4">
      <c r="A158" s="25" t="s">
        <v>2646</v>
      </c>
      <c r="B158" s="25" t="s">
        <v>2646</v>
      </c>
      <c r="C158" s="25">
        <v>1.2</v>
      </c>
      <c r="D158" s="25" t="s">
        <v>1947</v>
      </c>
    </row>
    <row r="159" spans="1:4">
      <c r="A159" s="25" t="s">
        <v>2647</v>
      </c>
      <c r="B159" s="25" t="s">
        <v>2647</v>
      </c>
      <c r="C159" s="25">
        <v>1.2</v>
      </c>
      <c r="D159" s="25" t="s">
        <v>1947</v>
      </c>
    </row>
    <row r="160" spans="1:4">
      <c r="A160" s="25" t="s">
        <v>2648</v>
      </c>
      <c r="B160" s="25" t="s">
        <v>2648</v>
      </c>
      <c r="C160" s="25">
        <v>1.2</v>
      </c>
      <c r="D160" s="25" t="s">
        <v>1947</v>
      </c>
    </row>
    <row r="161" spans="1:4">
      <c r="A161" s="25" t="s">
        <v>2649</v>
      </c>
      <c r="B161" s="25" t="s">
        <v>2649</v>
      </c>
      <c r="C161" s="25">
        <v>1.2</v>
      </c>
      <c r="D161" s="25" t="s">
        <v>1947</v>
      </c>
    </row>
    <row r="162" spans="1:4">
      <c r="A162" s="25" t="s">
        <v>2650</v>
      </c>
      <c r="B162" s="25" t="s">
        <v>2650</v>
      </c>
      <c r="C162" s="25">
        <v>1.2</v>
      </c>
      <c r="D162" s="25" t="s">
        <v>1947</v>
      </c>
    </row>
    <row r="163" spans="1:4">
      <c r="A163" s="25" t="s">
        <v>2651</v>
      </c>
      <c r="B163" s="25" t="s">
        <v>2651</v>
      </c>
      <c r="C163" s="25">
        <v>1.2</v>
      </c>
      <c r="D163" s="25" t="s">
        <v>1947</v>
      </c>
    </row>
    <row r="164" spans="1:4">
      <c r="A164" s="25" t="s">
        <v>2652</v>
      </c>
      <c r="B164" s="25" t="s">
        <v>2652</v>
      </c>
      <c r="C164" s="25">
        <v>1.2</v>
      </c>
      <c r="D164" s="25" t="s">
        <v>1947</v>
      </c>
    </row>
    <row r="165" spans="1:4">
      <c r="A165" s="25" t="s">
        <v>2653</v>
      </c>
      <c r="B165" s="25" t="s">
        <v>2653</v>
      </c>
      <c r="C165" s="25">
        <v>1.2</v>
      </c>
      <c r="D165" s="25" t="s">
        <v>1947</v>
      </c>
    </row>
    <row r="166" spans="1:4">
      <c r="A166" s="25" t="s">
        <v>2654</v>
      </c>
      <c r="B166" s="25" t="s">
        <v>2654</v>
      </c>
      <c r="C166" s="25">
        <v>1.2</v>
      </c>
      <c r="D166" s="25" t="s">
        <v>1947</v>
      </c>
    </row>
    <row r="167" spans="1:4">
      <c r="A167" s="25" t="s">
        <v>2655</v>
      </c>
      <c r="B167" s="25" t="s">
        <v>2655</v>
      </c>
      <c r="C167" s="25">
        <v>1.2</v>
      </c>
      <c r="D167" s="25" t="s">
        <v>1947</v>
      </c>
    </row>
    <row r="168" spans="1:4">
      <c r="A168" s="25" t="s">
        <v>2656</v>
      </c>
      <c r="B168" s="25" t="s">
        <v>2656</v>
      </c>
      <c r="C168" s="25">
        <v>1.2</v>
      </c>
      <c r="D168" s="25" t="s">
        <v>1947</v>
      </c>
    </row>
    <row r="169" spans="1:4">
      <c r="A169" s="25" t="s">
        <v>2657</v>
      </c>
      <c r="B169" s="25" t="s">
        <v>2657</v>
      </c>
      <c r="C169" s="25">
        <v>1.2</v>
      </c>
      <c r="D169" s="25" t="s">
        <v>1947</v>
      </c>
    </row>
    <row r="170" spans="1:4">
      <c r="A170" s="25" t="s">
        <v>2658</v>
      </c>
      <c r="B170" s="25" t="s">
        <v>2658</v>
      </c>
      <c r="C170" s="25">
        <v>1.2</v>
      </c>
      <c r="D170" s="25" t="s">
        <v>1947</v>
      </c>
    </row>
    <row r="171" spans="1:4">
      <c r="A171" s="25" t="s">
        <v>2661</v>
      </c>
      <c r="B171" s="25" t="s">
        <v>2661</v>
      </c>
      <c r="C171" s="25">
        <v>1.2</v>
      </c>
      <c r="D171" s="25" t="s">
        <v>1947</v>
      </c>
    </row>
    <row r="172" spans="1:4">
      <c r="A172" s="25" t="s">
        <v>2662</v>
      </c>
      <c r="B172" s="25" t="s">
        <v>2662</v>
      </c>
      <c r="C172" s="25">
        <v>1.2</v>
      </c>
      <c r="D172" s="25" t="s">
        <v>1947</v>
      </c>
    </row>
    <row r="173" spans="1:4">
      <c r="A173" s="25" t="s">
        <v>3322</v>
      </c>
      <c r="B173" s="25" t="s">
        <v>3322</v>
      </c>
      <c r="C173" s="25">
        <v>1.2</v>
      </c>
      <c r="D173" s="25" t="s">
        <v>1947</v>
      </c>
    </row>
    <row r="174" spans="1:4">
      <c r="A174" s="25" t="s">
        <v>3323</v>
      </c>
      <c r="B174" s="25" t="s">
        <v>3323</v>
      </c>
      <c r="C174" s="25">
        <v>1.2</v>
      </c>
      <c r="D174" s="25" t="s">
        <v>1947</v>
      </c>
    </row>
    <row r="175" spans="1:4">
      <c r="A175" s="25" t="s">
        <v>2667</v>
      </c>
      <c r="B175" s="25" t="s">
        <v>2667</v>
      </c>
      <c r="C175" s="25">
        <v>1.2</v>
      </c>
      <c r="D175" s="25" t="s">
        <v>1947</v>
      </c>
    </row>
    <row r="176" spans="1:4">
      <c r="A176" s="25" t="s">
        <v>2668</v>
      </c>
      <c r="B176" s="25" t="s">
        <v>2668</v>
      </c>
      <c r="C176" s="25">
        <v>1.2</v>
      </c>
      <c r="D176" s="25" t="s">
        <v>1947</v>
      </c>
    </row>
    <row r="177" spans="1:4">
      <c r="A177" s="25" t="s">
        <v>2669</v>
      </c>
      <c r="B177" s="25" t="s">
        <v>2669</v>
      </c>
      <c r="C177" s="25">
        <v>1.2</v>
      </c>
      <c r="D177" s="25" t="s">
        <v>1947</v>
      </c>
    </row>
    <row r="178" spans="1:4">
      <c r="A178" s="25" t="s">
        <v>2670</v>
      </c>
      <c r="B178" s="25" t="s">
        <v>2670</v>
      </c>
      <c r="C178" s="25">
        <v>1.2</v>
      </c>
      <c r="D178" s="25" t="s">
        <v>1947</v>
      </c>
    </row>
    <row r="179" spans="1:4">
      <c r="A179" s="25" t="s">
        <v>2671</v>
      </c>
      <c r="B179" s="25" t="s">
        <v>2671</v>
      </c>
      <c r="C179" s="25">
        <v>1.2</v>
      </c>
      <c r="D179" s="25" t="s">
        <v>1947</v>
      </c>
    </row>
    <row r="180" spans="1:4">
      <c r="A180" s="25" t="s">
        <v>2672</v>
      </c>
      <c r="B180" s="25" t="s">
        <v>2672</v>
      </c>
      <c r="C180" s="25">
        <v>1.2</v>
      </c>
      <c r="D180" s="25" t="s">
        <v>1947</v>
      </c>
    </row>
    <row r="181" spans="1:4">
      <c r="A181" s="25" t="s">
        <v>2673</v>
      </c>
      <c r="B181" s="25" t="s">
        <v>2673</v>
      </c>
      <c r="C181" s="25">
        <v>1.2</v>
      </c>
      <c r="D181" s="25" t="s">
        <v>1947</v>
      </c>
    </row>
    <row r="182" spans="1:4">
      <c r="A182" s="25" t="s">
        <v>2674</v>
      </c>
      <c r="B182" s="25" t="s">
        <v>2674</v>
      </c>
      <c r="C182" s="25">
        <v>1.2</v>
      </c>
      <c r="D182" s="25" t="s">
        <v>1947</v>
      </c>
    </row>
    <row r="183" spans="1:4">
      <c r="A183" s="25" t="s">
        <v>3324</v>
      </c>
      <c r="B183" s="25" t="s">
        <v>3324</v>
      </c>
      <c r="C183" s="25">
        <v>1.2</v>
      </c>
      <c r="D183" s="25" t="s">
        <v>1947</v>
      </c>
    </row>
    <row r="184" spans="1:4">
      <c r="A184" s="25" t="s">
        <v>2666</v>
      </c>
      <c r="B184" s="25" t="s">
        <v>2666</v>
      </c>
      <c r="C184" s="25">
        <v>1.2</v>
      </c>
      <c r="D184" s="25" t="s">
        <v>1947</v>
      </c>
    </row>
    <row r="185" spans="1:4">
      <c r="A185" s="25" t="s">
        <v>3325</v>
      </c>
      <c r="B185" s="25" t="s">
        <v>3325</v>
      </c>
      <c r="C185" s="25">
        <v>1.2</v>
      </c>
      <c r="D185" s="25" t="s">
        <v>1947</v>
      </c>
    </row>
    <row r="186" spans="1:4">
      <c r="A186" s="25" t="s">
        <v>2676</v>
      </c>
      <c r="B186" s="25" t="s">
        <v>2676</v>
      </c>
      <c r="C186" s="25">
        <v>1.2</v>
      </c>
      <c r="D186" s="25" t="s">
        <v>1947</v>
      </c>
    </row>
    <row r="187" spans="1:4">
      <c r="A187" s="25" t="s">
        <v>2677</v>
      </c>
      <c r="B187" s="25" t="s">
        <v>2677</v>
      </c>
      <c r="C187" s="25">
        <v>1.2</v>
      </c>
      <c r="D187" s="25" t="s">
        <v>1947</v>
      </c>
    </row>
    <row r="188" spans="1:4">
      <c r="A188" s="25" t="s">
        <v>2678</v>
      </c>
      <c r="B188" s="25" t="s">
        <v>2678</v>
      </c>
      <c r="C188" s="25">
        <v>1.2</v>
      </c>
      <c r="D188" s="25" t="s">
        <v>1947</v>
      </c>
    </row>
    <row r="189" spans="1:4">
      <c r="A189" s="25" t="s">
        <v>2679</v>
      </c>
      <c r="B189" s="25" t="s">
        <v>2679</v>
      </c>
      <c r="C189" s="25">
        <v>1.2</v>
      </c>
      <c r="D189" s="25" t="s">
        <v>1947</v>
      </c>
    </row>
    <row r="190" spans="1:4">
      <c r="A190" s="25" t="s">
        <v>2680</v>
      </c>
      <c r="B190" s="25" t="s">
        <v>2680</v>
      </c>
      <c r="C190" s="25">
        <v>1.2</v>
      </c>
      <c r="D190" s="25" t="s">
        <v>1947</v>
      </c>
    </row>
    <row r="191" spans="1:4">
      <c r="A191" s="25" t="s">
        <v>2681</v>
      </c>
      <c r="B191" s="25" t="s">
        <v>2681</v>
      </c>
      <c r="C191" s="25">
        <v>1.2</v>
      </c>
      <c r="D191" s="25" t="s">
        <v>1947</v>
      </c>
    </row>
    <row r="192" spans="1:4">
      <c r="A192" s="25" t="s">
        <v>2682</v>
      </c>
      <c r="B192" s="25" t="s">
        <v>2682</v>
      </c>
      <c r="C192" s="25">
        <v>1.2</v>
      </c>
      <c r="D192" s="25" t="s">
        <v>1947</v>
      </c>
    </row>
    <row r="193" spans="1:4">
      <c r="A193" s="25" t="s">
        <v>2683</v>
      </c>
      <c r="B193" s="25" t="s">
        <v>2683</v>
      </c>
      <c r="C193" s="25">
        <v>1.2</v>
      </c>
      <c r="D193" s="25" t="s">
        <v>1947</v>
      </c>
    </row>
    <row r="194" spans="1:4">
      <c r="A194" s="25" t="s">
        <v>2684</v>
      </c>
      <c r="B194" s="25" t="s">
        <v>2684</v>
      </c>
      <c r="C194" s="25">
        <v>1.2</v>
      </c>
      <c r="D194" s="25" t="s">
        <v>1947</v>
      </c>
    </row>
    <row r="195" spans="1:4">
      <c r="A195" s="25" t="s">
        <v>2685</v>
      </c>
      <c r="B195" s="25" t="s">
        <v>2685</v>
      </c>
      <c r="C195" s="25">
        <v>1.2</v>
      </c>
      <c r="D195" s="25" t="s">
        <v>1947</v>
      </c>
    </row>
    <row r="196" spans="1:4">
      <c r="A196" s="25" t="s">
        <v>2686</v>
      </c>
      <c r="B196" s="25" t="s">
        <v>2686</v>
      </c>
      <c r="C196" s="25">
        <v>1.2</v>
      </c>
      <c r="D196" s="25" t="s">
        <v>1947</v>
      </c>
    </row>
    <row r="197" spans="1:4">
      <c r="A197" s="25" t="s">
        <v>2687</v>
      </c>
      <c r="B197" s="25" t="s">
        <v>2687</v>
      </c>
      <c r="C197" s="25">
        <v>1.2</v>
      </c>
      <c r="D197" s="25" t="s">
        <v>1947</v>
      </c>
    </row>
    <row r="198" spans="1:4">
      <c r="A198" s="25" t="s">
        <v>2688</v>
      </c>
      <c r="B198" s="25" t="s">
        <v>2688</v>
      </c>
      <c r="C198" s="25">
        <v>1.2</v>
      </c>
      <c r="D198" s="25" t="s">
        <v>1947</v>
      </c>
    </row>
    <row r="199" spans="1:4">
      <c r="A199" s="25" t="s">
        <v>2689</v>
      </c>
      <c r="B199" s="25" t="s">
        <v>2689</v>
      </c>
      <c r="C199" s="25">
        <v>1.2</v>
      </c>
      <c r="D199" s="25" t="s">
        <v>1947</v>
      </c>
    </row>
    <row r="200" spans="1:4">
      <c r="A200" s="25" t="s">
        <v>2690</v>
      </c>
      <c r="B200" s="25" t="s">
        <v>2690</v>
      </c>
      <c r="C200" s="25">
        <v>1.2</v>
      </c>
      <c r="D200" s="25" t="s">
        <v>1947</v>
      </c>
    </row>
    <row r="201" spans="1:4">
      <c r="A201" s="25" t="s">
        <v>2691</v>
      </c>
      <c r="B201" s="25" t="s">
        <v>2691</v>
      </c>
      <c r="C201" s="25">
        <v>1.2</v>
      </c>
      <c r="D201" s="25" t="s">
        <v>1947</v>
      </c>
    </row>
    <row r="202" spans="1:4">
      <c r="A202" s="25" t="s">
        <v>2692</v>
      </c>
      <c r="B202" s="25" t="s">
        <v>2692</v>
      </c>
      <c r="C202" s="25">
        <v>1.2</v>
      </c>
      <c r="D202" s="25" t="s">
        <v>1947</v>
      </c>
    </row>
    <row r="203" spans="1:4">
      <c r="A203" s="25" t="s">
        <v>2693</v>
      </c>
      <c r="B203" s="25" t="s">
        <v>2693</v>
      </c>
      <c r="C203" s="25">
        <v>1.2</v>
      </c>
      <c r="D203" s="25" t="s">
        <v>1947</v>
      </c>
    </row>
    <row r="204" spans="1:4">
      <c r="A204" s="25" t="s">
        <v>2694</v>
      </c>
      <c r="B204" s="25" t="s">
        <v>2694</v>
      </c>
      <c r="C204" s="25">
        <v>1.2</v>
      </c>
      <c r="D204" s="25" t="s">
        <v>1947</v>
      </c>
    </row>
    <row r="205" spans="1:4">
      <c r="A205" s="25" t="s">
        <v>2695</v>
      </c>
      <c r="B205" s="25" t="s">
        <v>2695</v>
      </c>
      <c r="C205" s="25">
        <v>1.2</v>
      </c>
      <c r="D205" s="25" t="s">
        <v>1947</v>
      </c>
    </row>
    <row r="206" spans="1:4">
      <c r="A206" s="25" t="s">
        <v>2696</v>
      </c>
      <c r="B206" s="25" t="s">
        <v>2696</v>
      </c>
      <c r="C206" s="25">
        <v>1.2</v>
      </c>
      <c r="D206" s="25" t="s">
        <v>1947</v>
      </c>
    </row>
    <row r="207" spans="1:4">
      <c r="A207" s="25" t="s">
        <v>2697</v>
      </c>
      <c r="B207" s="25" t="s">
        <v>2697</v>
      </c>
      <c r="C207" s="25">
        <v>1.2</v>
      </c>
      <c r="D207" s="25" t="s">
        <v>1947</v>
      </c>
    </row>
    <row r="208" spans="1:4">
      <c r="A208" s="25" t="s">
        <v>2698</v>
      </c>
      <c r="B208" s="25" t="s">
        <v>2698</v>
      </c>
      <c r="C208" s="25">
        <v>1.2</v>
      </c>
      <c r="D208" s="25" t="s">
        <v>1947</v>
      </c>
    </row>
    <row r="209" spans="1:4">
      <c r="A209" s="25" t="s">
        <v>3326</v>
      </c>
      <c r="B209" s="25" t="s">
        <v>3326</v>
      </c>
      <c r="C209" s="25">
        <v>1.2</v>
      </c>
      <c r="D209" s="25" t="s">
        <v>1947</v>
      </c>
    </row>
    <row r="210" spans="1:4">
      <c r="A210" s="25" t="s">
        <v>2700</v>
      </c>
      <c r="B210" s="25" t="s">
        <v>2700</v>
      </c>
      <c r="C210" s="25">
        <v>1.2</v>
      </c>
      <c r="D210" s="25" t="s">
        <v>1947</v>
      </c>
    </row>
    <row r="211" spans="1:4">
      <c r="A211" s="25" t="s">
        <v>2704</v>
      </c>
      <c r="B211" s="25" t="s">
        <v>2704</v>
      </c>
      <c r="C211" s="25">
        <v>1.2</v>
      </c>
      <c r="D211" s="25" t="s">
        <v>1947</v>
      </c>
    </row>
    <row r="212" spans="1:4">
      <c r="A212" s="25" t="s">
        <v>2705</v>
      </c>
      <c r="B212" s="25" t="s">
        <v>2705</v>
      </c>
      <c r="C212" s="25">
        <v>1.2</v>
      </c>
      <c r="D212" s="25" t="s">
        <v>1947</v>
      </c>
    </row>
    <row r="213" spans="1:4">
      <c r="A213" s="25" t="s">
        <v>2706</v>
      </c>
      <c r="B213" s="25" t="s">
        <v>2706</v>
      </c>
      <c r="C213" s="25">
        <v>1.2</v>
      </c>
      <c r="D213" s="25" t="s">
        <v>1947</v>
      </c>
    </row>
    <row r="214" spans="1:4">
      <c r="A214" s="25" t="s">
        <v>2707</v>
      </c>
      <c r="B214" s="25" t="s">
        <v>2707</v>
      </c>
      <c r="C214" s="25">
        <v>1.2</v>
      </c>
      <c r="D214" s="25" t="s">
        <v>1947</v>
      </c>
    </row>
    <row r="215" spans="1:4">
      <c r="A215" s="25" t="s">
        <v>2708</v>
      </c>
      <c r="B215" s="25" t="s">
        <v>2708</v>
      </c>
      <c r="C215" s="25">
        <v>1.2</v>
      </c>
      <c r="D215" s="25" t="s">
        <v>1947</v>
      </c>
    </row>
    <row r="216" spans="1:4">
      <c r="A216" s="25" t="s">
        <v>2701</v>
      </c>
      <c r="B216" s="25" t="s">
        <v>2701</v>
      </c>
      <c r="C216" s="25">
        <v>1.2</v>
      </c>
      <c r="D216" s="25" t="s">
        <v>1947</v>
      </c>
    </row>
    <row r="217" spans="1:4">
      <c r="A217" s="25" t="s">
        <v>2702</v>
      </c>
      <c r="B217" s="25" t="s">
        <v>2702</v>
      </c>
      <c r="C217" s="25">
        <v>1.2</v>
      </c>
      <c r="D217" s="25" t="s">
        <v>1947</v>
      </c>
    </row>
    <row r="218" spans="1:4">
      <c r="A218" s="25" t="s">
        <v>2703</v>
      </c>
      <c r="B218" s="25" t="s">
        <v>2703</v>
      </c>
      <c r="C218" s="25">
        <v>1.2</v>
      </c>
      <c r="D218" s="25" t="s">
        <v>1947</v>
      </c>
    </row>
    <row r="219" spans="1:4">
      <c r="A219" s="25" t="s">
        <v>2712</v>
      </c>
      <c r="B219" s="25" t="s">
        <v>2712</v>
      </c>
      <c r="C219" s="25">
        <v>1.2</v>
      </c>
      <c r="D219" s="25" t="s">
        <v>1947</v>
      </c>
    </row>
    <row r="220" spans="1:4">
      <c r="A220" s="25" t="s">
        <v>2713</v>
      </c>
      <c r="B220" s="25" t="s">
        <v>2713</v>
      </c>
      <c r="C220" s="25">
        <v>1.2</v>
      </c>
      <c r="D220" s="25" t="s">
        <v>1947</v>
      </c>
    </row>
    <row r="221" spans="1:4">
      <c r="A221" s="25" t="s">
        <v>2714</v>
      </c>
      <c r="B221" s="25" t="s">
        <v>2714</v>
      </c>
      <c r="C221" s="25">
        <v>1.2</v>
      </c>
      <c r="D221" s="25" t="s">
        <v>1947</v>
      </c>
    </row>
    <row r="222" spans="1:4">
      <c r="A222" s="25" t="s">
        <v>2715</v>
      </c>
      <c r="B222" s="25" t="s">
        <v>2715</v>
      </c>
      <c r="C222" s="25">
        <v>1.2</v>
      </c>
      <c r="D222" s="25" t="s">
        <v>1947</v>
      </c>
    </row>
    <row r="223" spans="1:4">
      <c r="A223" s="25" t="s">
        <v>2716</v>
      </c>
      <c r="B223" s="25" t="s">
        <v>2716</v>
      </c>
      <c r="C223" s="25">
        <v>1.2</v>
      </c>
      <c r="D223" s="25" t="s">
        <v>1947</v>
      </c>
    </row>
    <row r="224" spans="1:4">
      <c r="A224" s="25" t="s">
        <v>2709</v>
      </c>
      <c r="B224" s="25" t="s">
        <v>2709</v>
      </c>
      <c r="C224" s="25">
        <v>1.2</v>
      </c>
      <c r="D224" s="25" t="s">
        <v>1947</v>
      </c>
    </row>
    <row r="225" spans="1:4">
      <c r="A225" s="25" t="s">
        <v>2710</v>
      </c>
      <c r="B225" s="25" t="s">
        <v>2710</v>
      </c>
      <c r="C225" s="25">
        <v>1.2</v>
      </c>
      <c r="D225" s="25" t="s">
        <v>1947</v>
      </c>
    </row>
    <row r="226" spans="1:4">
      <c r="A226" s="25" t="s">
        <v>2711</v>
      </c>
      <c r="B226" s="25" t="s">
        <v>2711</v>
      </c>
      <c r="C226" s="25">
        <v>1.2</v>
      </c>
      <c r="D226" s="25" t="s">
        <v>1947</v>
      </c>
    </row>
    <row r="227" spans="1:4">
      <c r="A227" s="25" t="s">
        <v>2717</v>
      </c>
      <c r="B227" s="25" t="s">
        <v>2717</v>
      </c>
      <c r="C227" s="25">
        <v>1.2</v>
      </c>
      <c r="D227" s="25" t="s">
        <v>1947</v>
      </c>
    </row>
    <row r="228" spans="1:4">
      <c r="A228" s="25" t="s">
        <v>2718</v>
      </c>
      <c r="B228" s="25" t="s">
        <v>2718</v>
      </c>
      <c r="C228" s="25">
        <v>1.2</v>
      </c>
      <c r="D228" s="25" t="s">
        <v>1947</v>
      </c>
    </row>
    <row r="229" spans="1:4">
      <c r="A229" s="25" t="s">
        <v>2719</v>
      </c>
      <c r="B229" s="25" t="s">
        <v>2719</v>
      </c>
      <c r="C229" s="25">
        <v>1.2</v>
      </c>
      <c r="D229" s="25" t="s">
        <v>1947</v>
      </c>
    </row>
    <row r="230" spans="1:4">
      <c r="A230" s="25" t="s">
        <v>2720</v>
      </c>
      <c r="B230" s="25" t="s">
        <v>2720</v>
      </c>
      <c r="C230" s="25">
        <v>1.2</v>
      </c>
      <c r="D230" s="25" t="s">
        <v>1947</v>
      </c>
    </row>
    <row r="231" spans="1:4">
      <c r="A231" s="25" t="s">
        <v>2721</v>
      </c>
      <c r="B231" s="25" t="s">
        <v>2721</v>
      </c>
      <c r="C231" s="25">
        <v>1.2</v>
      </c>
      <c r="D231" s="25" t="s">
        <v>1947</v>
      </c>
    </row>
    <row r="232" spans="1:4">
      <c r="A232" s="25" t="s">
        <v>2722</v>
      </c>
      <c r="B232" s="25" t="s">
        <v>2722</v>
      </c>
      <c r="C232" s="25">
        <v>1.2</v>
      </c>
      <c r="D232" s="25" t="s">
        <v>1947</v>
      </c>
    </row>
    <row r="233" spans="1:4">
      <c r="A233" s="25" t="s">
        <v>2723</v>
      </c>
      <c r="B233" s="25" t="s">
        <v>2723</v>
      </c>
      <c r="C233" s="25">
        <v>1.2</v>
      </c>
      <c r="D233" s="25" t="s">
        <v>1947</v>
      </c>
    </row>
    <row r="234" spans="1:4">
      <c r="A234" s="25" t="s">
        <v>2724</v>
      </c>
      <c r="B234" s="25" t="s">
        <v>2724</v>
      </c>
      <c r="C234" s="25">
        <v>1.2</v>
      </c>
      <c r="D234" s="25" t="s">
        <v>1947</v>
      </c>
    </row>
    <row r="235" spans="1:4">
      <c r="A235" s="25" t="s">
        <v>2725</v>
      </c>
      <c r="B235" s="25" t="s">
        <v>2725</v>
      </c>
      <c r="C235" s="25">
        <v>1.2</v>
      </c>
      <c r="D235" s="25" t="s">
        <v>1947</v>
      </c>
    </row>
    <row r="236" spans="1:4">
      <c r="A236" s="25" t="s">
        <v>2726</v>
      </c>
      <c r="B236" s="25" t="s">
        <v>2726</v>
      </c>
      <c r="C236" s="25">
        <v>1.2</v>
      </c>
      <c r="D236" s="25" t="s">
        <v>1947</v>
      </c>
    </row>
    <row r="237" spans="1:4">
      <c r="A237" s="25" t="s">
        <v>2727</v>
      </c>
      <c r="B237" s="25" t="s">
        <v>2727</v>
      </c>
      <c r="C237" s="25">
        <v>1.2</v>
      </c>
      <c r="D237" s="25" t="s">
        <v>1947</v>
      </c>
    </row>
    <row r="238" spans="1:4">
      <c r="A238" s="25" t="s">
        <v>2728</v>
      </c>
      <c r="B238" s="25" t="s">
        <v>2728</v>
      </c>
      <c r="C238" s="25">
        <v>1.2</v>
      </c>
      <c r="D238" s="25" t="s">
        <v>1947</v>
      </c>
    </row>
    <row r="239" spans="1:4">
      <c r="A239" s="25" t="s">
        <v>2729</v>
      </c>
      <c r="B239" s="25" t="s">
        <v>2729</v>
      </c>
      <c r="C239" s="25">
        <v>1.2</v>
      </c>
      <c r="D239" s="25" t="s">
        <v>1947</v>
      </c>
    </row>
    <row r="240" spans="1:4">
      <c r="A240" s="25" t="s">
        <v>2730</v>
      </c>
      <c r="B240" s="25" t="s">
        <v>2730</v>
      </c>
      <c r="C240" s="25">
        <v>1.2</v>
      </c>
      <c r="D240" s="25" t="s">
        <v>1947</v>
      </c>
    </row>
    <row r="241" spans="1:4">
      <c r="A241" s="25" t="s">
        <v>2731</v>
      </c>
      <c r="B241" s="25" t="s">
        <v>2731</v>
      </c>
      <c r="C241" s="25">
        <v>1.2</v>
      </c>
      <c r="D241" s="25" t="s">
        <v>1947</v>
      </c>
    </row>
    <row r="242" spans="1:4">
      <c r="A242" s="25" t="s">
        <v>2732</v>
      </c>
      <c r="B242" s="25" t="s">
        <v>2732</v>
      </c>
      <c r="C242" s="25">
        <v>1.2</v>
      </c>
      <c r="D242" s="25" t="s">
        <v>1947</v>
      </c>
    </row>
    <row r="243" spans="1:4">
      <c r="A243" s="25" t="s">
        <v>2737</v>
      </c>
      <c r="B243" s="25" t="s">
        <v>2737</v>
      </c>
      <c r="C243" s="25">
        <v>1.2</v>
      </c>
      <c r="D243" s="25" t="s">
        <v>1947</v>
      </c>
    </row>
    <row r="244" spans="1:4">
      <c r="A244" s="25" t="s">
        <v>2738</v>
      </c>
      <c r="B244" s="25" t="s">
        <v>2738</v>
      </c>
      <c r="C244" s="25">
        <v>1.2</v>
      </c>
      <c r="D244" s="25" t="s">
        <v>1947</v>
      </c>
    </row>
    <row r="245" spans="1:4">
      <c r="A245" s="25" t="s">
        <v>2739</v>
      </c>
      <c r="B245" s="25" t="s">
        <v>2739</v>
      </c>
      <c r="C245" s="25">
        <v>1.2</v>
      </c>
      <c r="D245" s="25" t="s">
        <v>1947</v>
      </c>
    </row>
    <row r="246" spans="1:4">
      <c r="A246" s="25" t="s">
        <v>2740</v>
      </c>
      <c r="B246" s="25" t="s">
        <v>2740</v>
      </c>
      <c r="C246" s="25">
        <v>1.2</v>
      </c>
      <c r="D246" s="25" t="s">
        <v>1947</v>
      </c>
    </row>
    <row r="247" spans="1:4">
      <c r="A247" s="25" t="s">
        <v>2741</v>
      </c>
      <c r="B247" s="25" t="s">
        <v>2741</v>
      </c>
      <c r="C247" s="25">
        <v>1.2</v>
      </c>
      <c r="D247" s="25" t="s">
        <v>1947</v>
      </c>
    </row>
    <row r="248" spans="1:4">
      <c r="A248" s="25" t="s">
        <v>2742</v>
      </c>
      <c r="B248" s="25" t="s">
        <v>2742</v>
      </c>
      <c r="C248" s="25">
        <v>1.2</v>
      </c>
      <c r="D248" s="25" t="s">
        <v>1947</v>
      </c>
    </row>
    <row r="249" spans="1:4">
      <c r="A249" s="25" t="s">
        <v>3327</v>
      </c>
      <c r="B249" s="25" t="s">
        <v>3327</v>
      </c>
      <c r="C249" s="25">
        <v>1.2</v>
      </c>
      <c r="D249" s="25" t="s">
        <v>1947</v>
      </c>
    </row>
    <row r="250" spans="1:4">
      <c r="A250" s="25" t="s">
        <v>2736</v>
      </c>
      <c r="B250" s="25" t="s">
        <v>2736</v>
      </c>
      <c r="C250" s="25">
        <v>1.2</v>
      </c>
      <c r="D250" s="25" t="s">
        <v>1947</v>
      </c>
    </row>
    <row r="251" spans="1:4">
      <c r="A251" s="25" t="s">
        <v>2733</v>
      </c>
      <c r="B251" s="25" t="s">
        <v>2733</v>
      </c>
      <c r="C251" s="25">
        <v>1.2</v>
      </c>
      <c r="D251" s="25" t="s">
        <v>1947</v>
      </c>
    </row>
    <row r="252" spans="1:4">
      <c r="A252" s="25" t="s">
        <v>2734</v>
      </c>
      <c r="B252" s="25" t="s">
        <v>2734</v>
      </c>
      <c r="C252" s="25">
        <v>1.2</v>
      </c>
      <c r="D252" s="25" t="s">
        <v>1947</v>
      </c>
    </row>
    <row r="253" spans="1:4">
      <c r="A253" s="25" t="s">
        <v>2834</v>
      </c>
      <c r="B253" s="25" t="s">
        <v>2834</v>
      </c>
      <c r="C253" s="25">
        <v>1.2</v>
      </c>
      <c r="D253" s="25" t="s">
        <v>1947</v>
      </c>
    </row>
    <row r="254" spans="1:4">
      <c r="A254" s="25" t="s">
        <v>2835</v>
      </c>
      <c r="B254" s="25" t="s">
        <v>2835</v>
      </c>
      <c r="C254" s="25">
        <v>1.2</v>
      </c>
      <c r="D254" s="25" t="s">
        <v>1947</v>
      </c>
    </row>
    <row r="255" spans="1:4">
      <c r="A255" s="25" t="s">
        <v>2836</v>
      </c>
      <c r="B255" s="25" t="s">
        <v>2836</v>
      </c>
      <c r="C255" s="25">
        <v>1.2</v>
      </c>
      <c r="D255" s="25" t="s">
        <v>1947</v>
      </c>
    </row>
    <row r="256" spans="1:4">
      <c r="A256" s="25" t="s">
        <v>2837</v>
      </c>
      <c r="B256" s="25" t="s">
        <v>2837</v>
      </c>
      <c r="C256" s="25">
        <v>1.2</v>
      </c>
      <c r="D256" s="25" t="s">
        <v>1947</v>
      </c>
    </row>
    <row r="257" spans="1:4">
      <c r="A257" s="25" t="s">
        <v>2838</v>
      </c>
      <c r="B257" s="25" t="s">
        <v>2838</v>
      </c>
      <c r="C257" s="25">
        <v>1.2</v>
      </c>
      <c r="D257" s="25" t="s">
        <v>1947</v>
      </c>
    </row>
    <row r="258" spans="1:4">
      <c r="A258" s="25" t="s">
        <v>2839</v>
      </c>
      <c r="B258" s="25" t="s">
        <v>2839</v>
      </c>
      <c r="C258" s="25">
        <v>1.2</v>
      </c>
      <c r="D258" s="25" t="s">
        <v>1947</v>
      </c>
    </row>
    <row r="259" spans="1:4">
      <c r="A259" s="25" t="s">
        <v>2840</v>
      </c>
      <c r="B259" s="25" t="s">
        <v>2840</v>
      </c>
      <c r="C259" s="25">
        <v>1.2</v>
      </c>
      <c r="D259" s="25" t="s">
        <v>1947</v>
      </c>
    </row>
    <row r="260" spans="1:4">
      <c r="A260" s="25" t="s">
        <v>2841</v>
      </c>
      <c r="B260" s="25" t="s">
        <v>2841</v>
      </c>
      <c r="C260" s="25">
        <v>1.2</v>
      </c>
      <c r="D260" s="25" t="s">
        <v>1947</v>
      </c>
    </row>
    <row r="261" spans="1:4">
      <c r="A261" s="25" t="s">
        <v>2842</v>
      </c>
      <c r="B261" s="25" t="s">
        <v>2842</v>
      </c>
      <c r="C261" s="25">
        <v>1.2</v>
      </c>
      <c r="D261" s="25" t="s">
        <v>1947</v>
      </c>
    </row>
    <row r="262" spans="1:4">
      <c r="A262" s="25" t="s">
        <v>2843</v>
      </c>
      <c r="B262" s="25" t="s">
        <v>2843</v>
      </c>
      <c r="C262" s="25">
        <v>1.2</v>
      </c>
      <c r="D262" s="25" t="s">
        <v>1947</v>
      </c>
    </row>
    <row r="263" spans="1:4">
      <c r="A263" s="25" t="s">
        <v>2844</v>
      </c>
      <c r="B263" s="25" t="s">
        <v>2844</v>
      </c>
      <c r="C263" s="25">
        <v>1.2</v>
      </c>
      <c r="D263" s="25" t="s">
        <v>1947</v>
      </c>
    </row>
    <row r="264" spans="1:4">
      <c r="A264" s="25" t="s">
        <v>2845</v>
      </c>
      <c r="B264" s="25" t="s">
        <v>2845</v>
      </c>
      <c r="C264" s="25">
        <v>1.2</v>
      </c>
      <c r="D264" s="25" t="s">
        <v>1947</v>
      </c>
    </row>
    <row r="265" spans="1:4">
      <c r="A265" s="25" t="s">
        <v>2846</v>
      </c>
      <c r="B265" s="25" t="s">
        <v>2846</v>
      </c>
      <c r="C265" s="25">
        <v>1.2</v>
      </c>
      <c r="D265" s="25" t="s">
        <v>1947</v>
      </c>
    </row>
    <row r="266" spans="1:4">
      <c r="A266" s="25" t="s">
        <v>2847</v>
      </c>
      <c r="B266" s="25" t="s">
        <v>2847</v>
      </c>
      <c r="C266" s="25">
        <v>1.2</v>
      </c>
      <c r="D266" s="25" t="s">
        <v>1947</v>
      </c>
    </row>
    <row r="267" spans="1:4">
      <c r="A267" s="25" t="s">
        <v>2848</v>
      </c>
      <c r="B267" s="25" t="s">
        <v>2848</v>
      </c>
      <c r="C267" s="25">
        <v>1.2</v>
      </c>
      <c r="D267" s="25" t="s">
        <v>1947</v>
      </c>
    </row>
    <row r="268" spans="1:4">
      <c r="A268" s="25" t="s">
        <v>2849</v>
      </c>
      <c r="B268" s="25" t="s">
        <v>2849</v>
      </c>
      <c r="C268" s="25">
        <v>1.2</v>
      </c>
      <c r="D268" s="25" t="s">
        <v>1947</v>
      </c>
    </row>
    <row r="269" spans="1:4">
      <c r="A269" s="25" t="s">
        <v>2850</v>
      </c>
      <c r="B269" s="25" t="s">
        <v>2850</v>
      </c>
      <c r="C269" s="25">
        <v>1.2</v>
      </c>
      <c r="D269" s="25" t="s">
        <v>1947</v>
      </c>
    </row>
    <row r="270" spans="1:4">
      <c r="A270" s="25" t="s">
        <v>2851</v>
      </c>
      <c r="B270" s="25" t="s">
        <v>2851</v>
      </c>
      <c r="C270" s="25">
        <v>1.2</v>
      </c>
      <c r="D270" s="25" t="s">
        <v>1947</v>
      </c>
    </row>
    <row r="271" spans="1:4">
      <c r="A271" s="25" t="s">
        <v>2852</v>
      </c>
      <c r="B271" s="25" t="s">
        <v>2852</v>
      </c>
      <c r="C271" s="25">
        <v>1.2</v>
      </c>
      <c r="D271" s="25" t="s">
        <v>1947</v>
      </c>
    </row>
    <row r="272" spans="1:4">
      <c r="A272" s="25" t="s">
        <v>2853</v>
      </c>
      <c r="B272" s="25" t="s">
        <v>2853</v>
      </c>
      <c r="C272" s="25">
        <v>1.2</v>
      </c>
      <c r="D272" s="25" t="s">
        <v>1947</v>
      </c>
    </row>
    <row r="273" spans="1:4">
      <c r="A273" s="25" t="s">
        <v>2854</v>
      </c>
      <c r="B273" s="25" t="s">
        <v>2854</v>
      </c>
      <c r="C273" s="25">
        <v>1.2</v>
      </c>
      <c r="D273" s="25" t="s">
        <v>1947</v>
      </c>
    </row>
    <row r="274" spans="1:4">
      <c r="A274" s="25" t="s">
        <v>2855</v>
      </c>
      <c r="B274" s="25" t="s">
        <v>2855</v>
      </c>
      <c r="C274" s="25">
        <v>1.2</v>
      </c>
      <c r="D274" s="25" t="s">
        <v>1947</v>
      </c>
    </row>
    <row r="275" spans="1:4">
      <c r="A275" s="25" t="s">
        <v>2856</v>
      </c>
      <c r="B275" s="25" t="s">
        <v>2856</v>
      </c>
      <c r="C275" s="25">
        <v>1.2</v>
      </c>
      <c r="D275" s="25" t="s">
        <v>1947</v>
      </c>
    </row>
    <row r="276" spans="1:4">
      <c r="A276" s="25" t="s">
        <v>2857</v>
      </c>
      <c r="B276" s="25" t="s">
        <v>2857</v>
      </c>
      <c r="C276" s="25">
        <v>1.2</v>
      </c>
      <c r="D276" s="25" t="s">
        <v>1947</v>
      </c>
    </row>
    <row r="277" spans="1:4">
      <c r="A277" s="25" t="s">
        <v>2858</v>
      </c>
      <c r="B277" s="25" t="s">
        <v>2858</v>
      </c>
      <c r="C277" s="25">
        <v>1.2</v>
      </c>
      <c r="D277" s="25" t="s">
        <v>1947</v>
      </c>
    </row>
    <row r="278" spans="1:4">
      <c r="A278" s="25" t="s">
        <v>2859</v>
      </c>
      <c r="B278" s="25" t="s">
        <v>2859</v>
      </c>
      <c r="C278" s="25">
        <v>1.2</v>
      </c>
      <c r="D278" s="25" t="s">
        <v>1947</v>
      </c>
    </row>
    <row r="279" spans="1:4">
      <c r="A279" s="25" t="s">
        <v>2860</v>
      </c>
      <c r="B279" s="25" t="s">
        <v>2860</v>
      </c>
      <c r="C279" s="25">
        <v>1.2</v>
      </c>
      <c r="D279" s="25" t="s">
        <v>1947</v>
      </c>
    </row>
    <row r="280" spans="1:4">
      <c r="A280" s="25" t="s">
        <v>2861</v>
      </c>
      <c r="B280" s="25" t="s">
        <v>2861</v>
      </c>
      <c r="C280" s="25">
        <v>1.2</v>
      </c>
      <c r="D280" s="25" t="s">
        <v>1947</v>
      </c>
    </row>
    <row r="281" spans="1:4">
      <c r="A281" s="25" t="s">
        <v>2862</v>
      </c>
      <c r="B281" s="25" t="s">
        <v>2862</v>
      </c>
      <c r="C281" s="25">
        <v>1.2</v>
      </c>
      <c r="D281" s="25" t="s">
        <v>1947</v>
      </c>
    </row>
    <row r="282" spans="1:4">
      <c r="A282" s="25" t="s">
        <v>2863</v>
      </c>
      <c r="B282" s="25" t="s">
        <v>2863</v>
      </c>
      <c r="C282" s="25">
        <v>1.2</v>
      </c>
      <c r="D282" s="25" t="s">
        <v>1947</v>
      </c>
    </row>
    <row r="283" spans="1:4">
      <c r="A283" s="25" t="s">
        <v>2864</v>
      </c>
      <c r="B283" s="25" t="s">
        <v>2864</v>
      </c>
      <c r="C283" s="25">
        <v>1.2</v>
      </c>
      <c r="D283" s="25" t="s">
        <v>1947</v>
      </c>
    </row>
    <row r="284" spans="1:4">
      <c r="A284" s="25" t="s">
        <v>2865</v>
      </c>
      <c r="B284" s="25" t="s">
        <v>2865</v>
      </c>
      <c r="C284" s="25">
        <v>1.2</v>
      </c>
      <c r="D284" s="25" t="s">
        <v>1947</v>
      </c>
    </row>
    <row r="285" spans="1:4">
      <c r="A285" s="25" t="s">
        <v>2866</v>
      </c>
      <c r="B285" s="25" t="s">
        <v>2866</v>
      </c>
      <c r="C285" s="25">
        <v>1.2</v>
      </c>
      <c r="D285" s="25" t="s">
        <v>1947</v>
      </c>
    </row>
    <row r="286" spans="1:4">
      <c r="A286" s="25" t="s">
        <v>2867</v>
      </c>
      <c r="B286" s="25" t="s">
        <v>2867</v>
      </c>
      <c r="C286" s="25">
        <v>1.2</v>
      </c>
      <c r="D286" s="25" t="s">
        <v>1947</v>
      </c>
    </row>
    <row r="287" spans="1:4">
      <c r="A287" s="25" t="s">
        <v>2868</v>
      </c>
      <c r="B287" s="25" t="s">
        <v>2868</v>
      </c>
      <c r="C287" s="25">
        <v>1.2</v>
      </c>
      <c r="D287" s="25" t="s">
        <v>1947</v>
      </c>
    </row>
    <row r="288" spans="1:4">
      <c r="A288" s="25" t="s">
        <v>2870</v>
      </c>
      <c r="B288" s="25" t="s">
        <v>2870</v>
      </c>
      <c r="C288" s="25">
        <v>1.2</v>
      </c>
      <c r="D288" s="25" t="s">
        <v>1947</v>
      </c>
    </row>
    <row r="289" spans="1:4">
      <c r="A289" s="25" t="s">
        <v>2871</v>
      </c>
      <c r="B289" s="25" t="s">
        <v>2871</v>
      </c>
      <c r="C289" s="25">
        <v>1.2</v>
      </c>
      <c r="D289" s="25" t="s">
        <v>1947</v>
      </c>
    </row>
    <row r="290" spans="1:4">
      <c r="A290" s="25" t="s">
        <v>2872</v>
      </c>
      <c r="B290" s="25" t="s">
        <v>2872</v>
      </c>
      <c r="C290" s="25">
        <v>1.2</v>
      </c>
      <c r="D290" s="25" t="s">
        <v>1947</v>
      </c>
    </row>
    <row r="291" spans="1:4">
      <c r="A291" s="25" t="s">
        <v>2873</v>
      </c>
      <c r="B291" s="25" t="s">
        <v>2873</v>
      </c>
      <c r="C291" s="25">
        <v>1.2</v>
      </c>
      <c r="D291" s="25" t="s">
        <v>1947</v>
      </c>
    </row>
    <row r="292" spans="1:4">
      <c r="A292" s="25" t="s">
        <v>2874</v>
      </c>
      <c r="B292" s="25" t="s">
        <v>2874</v>
      </c>
      <c r="C292" s="25">
        <v>1.2</v>
      </c>
      <c r="D292" s="25" t="s">
        <v>1947</v>
      </c>
    </row>
    <row r="293" spans="1:4">
      <c r="A293" s="25" t="s">
        <v>2875</v>
      </c>
      <c r="B293" s="25" t="s">
        <v>2875</v>
      </c>
      <c r="C293" s="25">
        <v>1.2</v>
      </c>
      <c r="D293" s="25" t="s">
        <v>1947</v>
      </c>
    </row>
    <row r="294" spans="1:4">
      <c r="A294" s="25" t="s">
        <v>2876</v>
      </c>
      <c r="B294" s="25" t="s">
        <v>2876</v>
      </c>
      <c r="C294" s="25">
        <v>1.2</v>
      </c>
      <c r="D294" s="25" t="s">
        <v>1947</v>
      </c>
    </row>
    <row r="295" spans="1:4">
      <c r="A295" s="25" t="s">
        <v>2877</v>
      </c>
      <c r="B295" s="25" t="s">
        <v>2877</v>
      </c>
      <c r="C295" s="25">
        <v>1.2</v>
      </c>
      <c r="D295" s="25" t="s">
        <v>1947</v>
      </c>
    </row>
    <row r="296" spans="1:4">
      <c r="A296" s="25" t="s">
        <v>2869</v>
      </c>
      <c r="B296" s="25" t="s">
        <v>2869</v>
      </c>
      <c r="C296" s="25">
        <v>1.2</v>
      </c>
      <c r="D296" s="25" t="s">
        <v>1947</v>
      </c>
    </row>
    <row r="297" spans="1:4">
      <c r="A297" s="25" t="s">
        <v>2878</v>
      </c>
      <c r="B297" s="25" t="s">
        <v>2878</v>
      </c>
      <c r="C297" s="25">
        <v>1.2</v>
      </c>
      <c r="D297" s="25" t="s">
        <v>1947</v>
      </c>
    </row>
    <row r="298" spans="1:4">
      <c r="A298" s="25" t="s">
        <v>2743</v>
      </c>
      <c r="B298" s="25" t="s">
        <v>2743</v>
      </c>
      <c r="C298" s="25">
        <v>1.2</v>
      </c>
      <c r="D298" s="25" t="s">
        <v>1947</v>
      </c>
    </row>
    <row r="299" spans="1:4">
      <c r="A299" s="25" t="s">
        <v>2744</v>
      </c>
      <c r="B299" s="25" t="s">
        <v>2744</v>
      </c>
      <c r="C299" s="25">
        <v>1.2</v>
      </c>
      <c r="D299" s="25" t="s">
        <v>1947</v>
      </c>
    </row>
    <row r="300" spans="1:4">
      <c r="A300" s="25" t="s">
        <v>2745</v>
      </c>
      <c r="B300" s="25" t="s">
        <v>2745</v>
      </c>
      <c r="C300" s="25">
        <v>1.2</v>
      </c>
      <c r="D300" s="25" t="s">
        <v>1947</v>
      </c>
    </row>
    <row r="301" spans="1:4">
      <c r="A301" s="25" t="s">
        <v>2746</v>
      </c>
      <c r="B301" s="25" t="s">
        <v>2746</v>
      </c>
      <c r="C301" s="25">
        <v>1.2</v>
      </c>
      <c r="D301" s="25" t="s">
        <v>1947</v>
      </c>
    </row>
    <row r="302" spans="1:4">
      <c r="A302" s="25" t="s">
        <v>2747</v>
      </c>
      <c r="B302" s="25" t="s">
        <v>2747</v>
      </c>
      <c r="C302" s="25">
        <v>1.2</v>
      </c>
      <c r="D302" s="25" t="s">
        <v>1947</v>
      </c>
    </row>
    <row r="303" spans="1:4">
      <c r="A303" s="25" t="s">
        <v>2748</v>
      </c>
      <c r="B303" s="25" t="s">
        <v>2748</v>
      </c>
      <c r="C303" s="25">
        <v>1.2</v>
      </c>
      <c r="D303" s="25" t="s">
        <v>1947</v>
      </c>
    </row>
    <row r="304" spans="1:4">
      <c r="A304" s="25" t="s">
        <v>2749</v>
      </c>
      <c r="B304" s="25" t="s">
        <v>2749</v>
      </c>
      <c r="C304" s="25">
        <v>1.2</v>
      </c>
      <c r="D304" s="25" t="s">
        <v>1947</v>
      </c>
    </row>
    <row r="305" spans="1:4">
      <c r="A305" s="25" t="s">
        <v>2750</v>
      </c>
      <c r="B305" s="25" t="s">
        <v>2750</v>
      </c>
      <c r="C305" s="25">
        <v>1.2</v>
      </c>
      <c r="D305" s="25" t="s">
        <v>1947</v>
      </c>
    </row>
    <row r="306" spans="1:4">
      <c r="A306" s="25" t="s">
        <v>2751</v>
      </c>
      <c r="B306" s="25" t="s">
        <v>2751</v>
      </c>
      <c r="C306" s="25">
        <v>1.2</v>
      </c>
      <c r="D306" s="25" t="s">
        <v>1947</v>
      </c>
    </row>
    <row r="307" spans="1:4">
      <c r="A307" s="25" t="s">
        <v>2752</v>
      </c>
      <c r="B307" s="25" t="s">
        <v>2752</v>
      </c>
      <c r="C307" s="25">
        <v>1.2</v>
      </c>
      <c r="D307" s="25" t="s">
        <v>1947</v>
      </c>
    </row>
    <row r="308" spans="1:4">
      <c r="A308" s="25" t="s">
        <v>2753</v>
      </c>
      <c r="B308" s="25" t="s">
        <v>2753</v>
      </c>
      <c r="C308" s="25">
        <v>1.2</v>
      </c>
      <c r="D308" s="25" t="s">
        <v>1947</v>
      </c>
    </row>
    <row r="309" spans="1:4">
      <c r="A309" s="25" t="s">
        <v>2754</v>
      </c>
      <c r="B309" s="25" t="s">
        <v>2754</v>
      </c>
      <c r="C309" s="25">
        <v>1.2</v>
      </c>
      <c r="D309" s="25" t="s">
        <v>1947</v>
      </c>
    </row>
    <row r="310" spans="1:4">
      <c r="A310" s="25" t="s">
        <v>2755</v>
      </c>
      <c r="B310" s="25" t="s">
        <v>2755</v>
      </c>
      <c r="C310" s="25">
        <v>1.2</v>
      </c>
      <c r="D310" s="25" t="s">
        <v>1947</v>
      </c>
    </row>
    <row r="311" spans="1:4">
      <c r="A311" s="25" t="s">
        <v>2756</v>
      </c>
      <c r="B311" s="25" t="s">
        <v>2756</v>
      </c>
      <c r="C311" s="25">
        <v>1.2</v>
      </c>
      <c r="D311" s="25" t="s">
        <v>1947</v>
      </c>
    </row>
    <row r="312" spans="1:4">
      <c r="A312" s="25" t="s">
        <v>2757</v>
      </c>
      <c r="B312" s="25" t="s">
        <v>2757</v>
      </c>
      <c r="C312" s="25">
        <v>1.2</v>
      </c>
      <c r="D312" s="25" t="s">
        <v>1947</v>
      </c>
    </row>
    <row r="313" spans="1:4">
      <c r="A313" s="25" t="s">
        <v>2758</v>
      </c>
      <c r="B313" s="25" t="s">
        <v>2758</v>
      </c>
      <c r="C313" s="25">
        <v>1.2</v>
      </c>
      <c r="D313" s="25" t="s">
        <v>1947</v>
      </c>
    </row>
    <row r="314" spans="1:4">
      <c r="A314" s="25" t="s">
        <v>2759</v>
      </c>
      <c r="B314" s="25" t="s">
        <v>2759</v>
      </c>
      <c r="C314" s="25">
        <v>1.2</v>
      </c>
      <c r="D314" s="25" t="s">
        <v>1947</v>
      </c>
    </row>
    <row r="315" spans="1:4">
      <c r="A315" s="25" t="s">
        <v>2760</v>
      </c>
      <c r="B315" s="25" t="s">
        <v>2760</v>
      </c>
      <c r="C315" s="25">
        <v>1.2</v>
      </c>
      <c r="D315" s="25" t="s">
        <v>1947</v>
      </c>
    </row>
    <row r="316" spans="1:4">
      <c r="A316" s="25" t="s">
        <v>2761</v>
      </c>
      <c r="B316" s="25" t="s">
        <v>2761</v>
      </c>
      <c r="C316" s="25">
        <v>1.2</v>
      </c>
      <c r="D316" s="25" t="s">
        <v>1947</v>
      </c>
    </row>
    <row r="317" spans="1:4">
      <c r="A317" s="25" t="s">
        <v>2762</v>
      </c>
      <c r="B317" s="25" t="s">
        <v>2762</v>
      </c>
      <c r="C317" s="25">
        <v>1.2</v>
      </c>
      <c r="D317" s="25" t="s">
        <v>1947</v>
      </c>
    </row>
    <row r="318" spans="1:4">
      <c r="A318" s="25" t="s">
        <v>2763</v>
      </c>
      <c r="B318" s="25" t="s">
        <v>2763</v>
      </c>
      <c r="C318" s="25">
        <v>1.2</v>
      </c>
      <c r="D318" s="25" t="s">
        <v>1947</v>
      </c>
    </row>
    <row r="319" spans="1:4">
      <c r="A319" s="25" t="s">
        <v>2764</v>
      </c>
      <c r="B319" s="25" t="s">
        <v>2764</v>
      </c>
      <c r="C319" s="25">
        <v>1.2</v>
      </c>
      <c r="D319" s="25" t="s">
        <v>1947</v>
      </c>
    </row>
    <row r="320" spans="1:4">
      <c r="A320" s="25" t="s">
        <v>2765</v>
      </c>
      <c r="B320" s="25" t="s">
        <v>2765</v>
      </c>
      <c r="C320" s="25">
        <v>1.2</v>
      </c>
      <c r="D320" s="25" t="s">
        <v>1947</v>
      </c>
    </row>
    <row r="321" spans="1:4">
      <c r="A321" s="25" t="s">
        <v>2766</v>
      </c>
      <c r="B321" s="25" t="s">
        <v>2766</v>
      </c>
      <c r="C321" s="25">
        <v>1.2</v>
      </c>
      <c r="D321" s="25" t="s">
        <v>1947</v>
      </c>
    </row>
    <row r="322" spans="1:4">
      <c r="A322" s="25" t="s">
        <v>2767</v>
      </c>
      <c r="B322" s="25" t="s">
        <v>2767</v>
      </c>
      <c r="C322" s="25">
        <v>1.2</v>
      </c>
      <c r="D322" s="25" t="s">
        <v>1947</v>
      </c>
    </row>
    <row r="323" spans="1:4">
      <c r="A323" s="25" t="s">
        <v>2768</v>
      </c>
      <c r="B323" s="25" t="s">
        <v>2768</v>
      </c>
      <c r="C323" s="25">
        <v>1.2</v>
      </c>
      <c r="D323" s="25" t="s">
        <v>1947</v>
      </c>
    </row>
    <row r="324" spans="1:4">
      <c r="A324" s="25" t="s">
        <v>2769</v>
      </c>
      <c r="B324" s="25" t="s">
        <v>2769</v>
      </c>
      <c r="C324" s="25">
        <v>1.2</v>
      </c>
      <c r="D324" s="25" t="s">
        <v>1947</v>
      </c>
    </row>
    <row r="325" spans="1:4">
      <c r="A325" s="25" t="s">
        <v>2770</v>
      </c>
      <c r="B325" s="25" t="s">
        <v>2770</v>
      </c>
      <c r="C325" s="25">
        <v>1.2</v>
      </c>
      <c r="D325" s="25" t="s">
        <v>1947</v>
      </c>
    </row>
    <row r="326" spans="1:4">
      <c r="A326" s="25" t="s">
        <v>2771</v>
      </c>
      <c r="B326" s="25" t="s">
        <v>2771</v>
      </c>
      <c r="C326" s="25">
        <v>1.2</v>
      </c>
      <c r="D326" s="25" t="s">
        <v>1947</v>
      </c>
    </row>
    <row r="327" spans="1:4">
      <c r="A327" s="25" t="s">
        <v>2772</v>
      </c>
      <c r="B327" s="25" t="s">
        <v>2772</v>
      </c>
      <c r="C327" s="25">
        <v>1.2</v>
      </c>
      <c r="D327" s="25" t="s">
        <v>1947</v>
      </c>
    </row>
    <row r="328" spans="1:4">
      <c r="A328" s="25" t="s">
        <v>3328</v>
      </c>
      <c r="B328" s="25" t="s">
        <v>3328</v>
      </c>
      <c r="C328" s="25">
        <v>1.2</v>
      </c>
      <c r="D328" s="25" t="s">
        <v>1947</v>
      </c>
    </row>
    <row r="329" spans="1:4">
      <c r="A329" s="25" t="s">
        <v>3329</v>
      </c>
      <c r="B329" s="25" t="s">
        <v>3329</v>
      </c>
      <c r="C329" s="25">
        <v>1.2</v>
      </c>
      <c r="D329" s="25" t="s">
        <v>1947</v>
      </c>
    </row>
    <row r="330" spans="1:4">
      <c r="A330" s="25" t="s">
        <v>3330</v>
      </c>
      <c r="B330" s="25" t="s">
        <v>3330</v>
      </c>
      <c r="C330" s="25">
        <v>1.2</v>
      </c>
      <c r="D330" s="25" t="s">
        <v>1947</v>
      </c>
    </row>
    <row r="331" spans="1:4">
      <c r="A331" s="25" t="s">
        <v>2776</v>
      </c>
      <c r="B331" s="25" t="s">
        <v>2776</v>
      </c>
      <c r="C331" s="25">
        <v>1.2</v>
      </c>
      <c r="D331" s="25" t="s">
        <v>1947</v>
      </c>
    </row>
    <row r="332" spans="1:4">
      <c r="A332" s="25" t="s">
        <v>2777</v>
      </c>
      <c r="B332" s="25" t="s">
        <v>2777</v>
      </c>
      <c r="C332" s="25">
        <v>1.2</v>
      </c>
      <c r="D332" s="25" t="s">
        <v>1947</v>
      </c>
    </row>
    <row r="333" spans="1:4">
      <c r="A333" s="25" t="s">
        <v>2778</v>
      </c>
      <c r="B333" s="25" t="s">
        <v>2778</v>
      </c>
      <c r="C333" s="25">
        <v>1.2</v>
      </c>
      <c r="D333" s="25" t="s">
        <v>1947</v>
      </c>
    </row>
    <row r="334" spans="1:4">
      <c r="A334" s="25" t="s">
        <v>2779</v>
      </c>
      <c r="B334" s="25" t="s">
        <v>2779</v>
      </c>
      <c r="C334" s="25">
        <v>1.2</v>
      </c>
      <c r="D334" s="25" t="s">
        <v>1947</v>
      </c>
    </row>
    <row r="335" spans="1:4">
      <c r="A335" s="25" t="s">
        <v>2780</v>
      </c>
      <c r="B335" s="25" t="s">
        <v>2780</v>
      </c>
      <c r="C335" s="25">
        <v>1.2</v>
      </c>
      <c r="D335" s="25" t="s">
        <v>1947</v>
      </c>
    </row>
    <row r="336" spans="1:4">
      <c r="A336" s="25" t="s">
        <v>2781</v>
      </c>
      <c r="B336" s="25" t="s">
        <v>2781</v>
      </c>
      <c r="C336" s="25">
        <v>1.2</v>
      </c>
      <c r="D336" s="25" t="s">
        <v>1947</v>
      </c>
    </row>
    <row r="337" spans="1:4">
      <c r="A337" s="25" t="s">
        <v>2782</v>
      </c>
      <c r="B337" s="25" t="s">
        <v>2782</v>
      </c>
      <c r="C337" s="25">
        <v>1.2</v>
      </c>
      <c r="D337" s="25" t="s">
        <v>1947</v>
      </c>
    </row>
    <row r="338" spans="1:4">
      <c r="A338" s="25" t="s">
        <v>2783</v>
      </c>
      <c r="B338" s="25" t="s">
        <v>2783</v>
      </c>
      <c r="C338" s="25">
        <v>1.2</v>
      </c>
      <c r="D338" s="25" t="s">
        <v>1947</v>
      </c>
    </row>
    <row r="339" spans="1:4">
      <c r="A339" s="25" t="s">
        <v>2784</v>
      </c>
      <c r="B339" s="25" t="s">
        <v>2784</v>
      </c>
      <c r="C339" s="25">
        <v>1.2</v>
      </c>
      <c r="D339" s="25" t="s">
        <v>1947</v>
      </c>
    </row>
    <row r="340" spans="1:4">
      <c r="A340" s="25" t="s">
        <v>2785</v>
      </c>
      <c r="B340" s="25" t="s">
        <v>2785</v>
      </c>
      <c r="C340" s="25">
        <v>1.2</v>
      </c>
      <c r="D340" s="25" t="s">
        <v>1947</v>
      </c>
    </row>
    <row r="341" spans="1:4">
      <c r="A341" s="25" t="s">
        <v>2786</v>
      </c>
      <c r="B341" s="25" t="s">
        <v>2786</v>
      </c>
      <c r="C341" s="25">
        <v>1.2</v>
      </c>
      <c r="D341" s="25" t="s">
        <v>1947</v>
      </c>
    </row>
    <row r="342" spans="1:4">
      <c r="A342" s="25" t="s">
        <v>2787</v>
      </c>
      <c r="B342" s="25" t="s">
        <v>2787</v>
      </c>
      <c r="C342" s="25">
        <v>1.2</v>
      </c>
      <c r="D342" s="25" t="s">
        <v>1947</v>
      </c>
    </row>
    <row r="343" spans="1:4">
      <c r="A343" s="25" t="s">
        <v>2788</v>
      </c>
      <c r="B343" s="25" t="s">
        <v>2788</v>
      </c>
      <c r="C343" s="25">
        <v>1.2</v>
      </c>
      <c r="D343" s="25" t="s">
        <v>1947</v>
      </c>
    </row>
    <row r="344" spans="1:4">
      <c r="A344" s="25" t="s">
        <v>2789</v>
      </c>
      <c r="B344" s="25" t="s">
        <v>2789</v>
      </c>
      <c r="C344" s="25">
        <v>1.2</v>
      </c>
      <c r="D344" s="25" t="s">
        <v>1947</v>
      </c>
    </row>
    <row r="345" spans="1:4">
      <c r="A345" s="25" t="s">
        <v>2790</v>
      </c>
      <c r="B345" s="25" t="s">
        <v>2790</v>
      </c>
      <c r="C345" s="25">
        <v>1.2</v>
      </c>
      <c r="D345" s="25" t="s">
        <v>1947</v>
      </c>
    </row>
    <row r="346" spans="1:4">
      <c r="A346" s="25" t="s">
        <v>2791</v>
      </c>
      <c r="B346" s="25" t="s">
        <v>2791</v>
      </c>
      <c r="C346" s="25">
        <v>1.2</v>
      </c>
      <c r="D346" s="25" t="s">
        <v>1947</v>
      </c>
    </row>
    <row r="347" spans="1:4">
      <c r="A347" s="25" t="s">
        <v>2792</v>
      </c>
      <c r="B347" s="25" t="s">
        <v>2792</v>
      </c>
      <c r="C347" s="25">
        <v>1.2</v>
      </c>
      <c r="D347" s="25" t="s">
        <v>1947</v>
      </c>
    </row>
    <row r="348" spans="1:4">
      <c r="A348" s="25" t="s">
        <v>2793</v>
      </c>
      <c r="B348" s="25" t="s">
        <v>2793</v>
      </c>
      <c r="C348" s="25">
        <v>1.2</v>
      </c>
      <c r="D348" s="25" t="s">
        <v>1947</v>
      </c>
    </row>
    <row r="349" spans="1:4">
      <c r="A349" s="25" t="s">
        <v>2794</v>
      </c>
      <c r="B349" s="25" t="s">
        <v>2794</v>
      </c>
      <c r="C349" s="25">
        <v>1.2</v>
      </c>
      <c r="D349" s="25" t="s">
        <v>1947</v>
      </c>
    </row>
    <row r="350" spans="1:4">
      <c r="A350" s="25" t="s">
        <v>2795</v>
      </c>
      <c r="B350" s="25" t="s">
        <v>2795</v>
      </c>
      <c r="C350" s="25">
        <v>1.2</v>
      </c>
      <c r="D350" s="25" t="s">
        <v>1947</v>
      </c>
    </row>
    <row r="351" spans="1:4">
      <c r="A351" s="25" t="s">
        <v>2796</v>
      </c>
      <c r="B351" s="25" t="s">
        <v>2796</v>
      </c>
      <c r="C351" s="25">
        <v>1.2</v>
      </c>
      <c r="D351" s="25" t="s">
        <v>1947</v>
      </c>
    </row>
    <row r="352" spans="1:4">
      <c r="A352" s="25" t="s">
        <v>2797</v>
      </c>
      <c r="B352" s="25" t="s">
        <v>2797</v>
      </c>
      <c r="C352" s="25">
        <v>1.2</v>
      </c>
      <c r="D352" s="25" t="s">
        <v>1947</v>
      </c>
    </row>
    <row r="353" spans="1:4">
      <c r="A353" s="25" t="s">
        <v>2798</v>
      </c>
      <c r="B353" s="25" t="s">
        <v>2798</v>
      </c>
      <c r="C353" s="25">
        <v>1.2</v>
      </c>
      <c r="D353" s="25" t="s">
        <v>1947</v>
      </c>
    </row>
    <row r="354" spans="1:4">
      <c r="A354" s="25" t="s">
        <v>2799</v>
      </c>
      <c r="B354" s="25" t="s">
        <v>2799</v>
      </c>
      <c r="C354" s="25">
        <v>1.2</v>
      </c>
      <c r="D354" s="25" t="s">
        <v>1947</v>
      </c>
    </row>
    <row r="355" spans="1:4">
      <c r="A355" s="25" t="s">
        <v>2800</v>
      </c>
      <c r="B355" s="25" t="s">
        <v>2800</v>
      </c>
      <c r="C355" s="25">
        <v>1.2</v>
      </c>
      <c r="D355" s="25" t="s">
        <v>1947</v>
      </c>
    </row>
    <row r="356" spans="1:4">
      <c r="A356" s="25" t="s">
        <v>2801</v>
      </c>
      <c r="B356" s="25" t="s">
        <v>2801</v>
      </c>
      <c r="C356" s="25">
        <v>1.2</v>
      </c>
      <c r="D356" s="25" t="s">
        <v>1947</v>
      </c>
    </row>
    <row r="357" spans="1:4">
      <c r="A357" s="25" t="s">
        <v>2802</v>
      </c>
      <c r="B357" s="25" t="s">
        <v>2802</v>
      </c>
      <c r="C357" s="25">
        <v>1.2</v>
      </c>
      <c r="D357" s="25" t="s">
        <v>1947</v>
      </c>
    </row>
    <row r="358" spans="1:4">
      <c r="A358" s="25" t="s">
        <v>2803</v>
      </c>
      <c r="B358" s="25" t="s">
        <v>2803</v>
      </c>
      <c r="C358" s="25">
        <v>1.2</v>
      </c>
      <c r="D358" s="25" t="s">
        <v>1947</v>
      </c>
    </row>
    <row r="359" spans="1:4">
      <c r="A359" s="25" t="s">
        <v>2804</v>
      </c>
      <c r="B359" s="25" t="s">
        <v>2804</v>
      </c>
      <c r="C359" s="25">
        <v>1.2</v>
      </c>
      <c r="D359" s="25" t="s">
        <v>1947</v>
      </c>
    </row>
    <row r="360" spans="1:4">
      <c r="A360" s="25" t="s">
        <v>2805</v>
      </c>
      <c r="B360" s="25" t="s">
        <v>2805</v>
      </c>
      <c r="C360" s="25">
        <v>1.2</v>
      </c>
      <c r="D360" s="25" t="s">
        <v>1947</v>
      </c>
    </row>
    <row r="361" spans="1:4">
      <c r="A361" s="25" t="s">
        <v>2806</v>
      </c>
      <c r="B361" s="25" t="s">
        <v>2806</v>
      </c>
      <c r="C361" s="25">
        <v>1.2</v>
      </c>
      <c r="D361" s="25" t="s">
        <v>1947</v>
      </c>
    </row>
    <row r="362" spans="1:4">
      <c r="A362" s="25" t="s">
        <v>2807</v>
      </c>
      <c r="B362" s="25" t="s">
        <v>2807</v>
      </c>
      <c r="C362" s="25">
        <v>1.2</v>
      </c>
      <c r="D362" s="25" t="s">
        <v>1947</v>
      </c>
    </row>
    <row r="363" spans="1:4">
      <c r="A363" s="25" t="s">
        <v>2808</v>
      </c>
      <c r="B363" s="25" t="s">
        <v>2808</v>
      </c>
      <c r="C363" s="25">
        <v>1.2</v>
      </c>
      <c r="D363" s="25" t="s">
        <v>1947</v>
      </c>
    </row>
    <row r="364" spans="1:4">
      <c r="A364" s="25" t="s">
        <v>2812</v>
      </c>
      <c r="B364" s="25" t="s">
        <v>2812</v>
      </c>
      <c r="C364" s="25">
        <v>1.2</v>
      </c>
      <c r="D364" s="25" t="s">
        <v>1947</v>
      </c>
    </row>
    <row r="365" spans="1:4">
      <c r="A365" s="25" t="s">
        <v>2813</v>
      </c>
      <c r="B365" s="25" t="s">
        <v>2813</v>
      </c>
      <c r="C365" s="25">
        <v>1.2</v>
      </c>
      <c r="D365" s="25" t="s">
        <v>1947</v>
      </c>
    </row>
    <row r="366" spans="1:4">
      <c r="A366" s="25" t="s">
        <v>2814</v>
      </c>
      <c r="B366" s="25" t="s">
        <v>2814</v>
      </c>
      <c r="C366" s="25">
        <v>1.2</v>
      </c>
      <c r="D366" s="25" t="s">
        <v>1947</v>
      </c>
    </row>
    <row r="367" spans="1:4">
      <c r="A367" s="25" t="s">
        <v>2815</v>
      </c>
      <c r="B367" s="25" t="s">
        <v>2815</v>
      </c>
      <c r="C367" s="25">
        <v>1.2</v>
      </c>
      <c r="D367" s="25" t="s">
        <v>1947</v>
      </c>
    </row>
    <row r="368" spans="1:4">
      <c r="A368" s="25" t="s">
        <v>2816</v>
      </c>
      <c r="B368" s="25" t="s">
        <v>2816</v>
      </c>
      <c r="C368" s="25">
        <v>1.2</v>
      </c>
      <c r="D368" s="25" t="s">
        <v>1947</v>
      </c>
    </row>
    <row r="369" spans="1:4">
      <c r="A369" s="25" t="s">
        <v>2817</v>
      </c>
      <c r="B369" s="25" t="s">
        <v>2817</v>
      </c>
      <c r="C369" s="25">
        <v>1.2</v>
      </c>
      <c r="D369" s="25" t="s">
        <v>1947</v>
      </c>
    </row>
    <row r="370" spans="1:4">
      <c r="A370" s="25" t="s">
        <v>2818</v>
      </c>
      <c r="B370" s="25" t="s">
        <v>2818</v>
      </c>
      <c r="C370" s="25">
        <v>1.2</v>
      </c>
      <c r="D370" s="25" t="s">
        <v>1947</v>
      </c>
    </row>
    <row r="371" spans="1:4">
      <c r="A371" s="25" t="s">
        <v>2819</v>
      </c>
      <c r="B371" s="25" t="s">
        <v>2819</v>
      </c>
      <c r="C371" s="25">
        <v>1.2</v>
      </c>
      <c r="D371" s="25" t="s">
        <v>1947</v>
      </c>
    </row>
    <row r="372" spans="1:4">
      <c r="A372" s="25" t="s">
        <v>2809</v>
      </c>
      <c r="B372" s="25" t="s">
        <v>2809</v>
      </c>
      <c r="C372" s="25">
        <v>1.2</v>
      </c>
      <c r="D372" s="25" t="s">
        <v>1947</v>
      </c>
    </row>
    <row r="373" spans="1:4">
      <c r="A373" s="25" t="s">
        <v>3331</v>
      </c>
      <c r="B373" s="25" t="s">
        <v>3331</v>
      </c>
      <c r="C373" s="25">
        <v>1.2</v>
      </c>
      <c r="D373" s="25" t="s">
        <v>1947</v>
      </c>
    </row>
    <row r="374" spans="1:4">
      <c r="A374" s="25" t="s">
        <v>2811</v>
      </c>
      <c r="B374" s="25" t="s">
        <v>2811</v>
      </c>
      <c r="C374" s="25">
        <v>1.2</v>
      </c>
      <c r="D374" s="25" t="s">
        <v>1947</v>
      </c>
    </row>
    <row r="375" spans="1:4">
      <c r="A375" s="25" t="s">
        <v>3332</v>
      </c>
      <c r="B375" s="25" t="s">
        <v>3332</v>
      </c>
      <c r="C375" s="25">
        <v>1.2</v>
      </c>
      <c r="D375" s="25" t="s">
        <v>1947</v>
      </c>
    </row>
    <row r="376" spans="1:4">
      <c r="A376" s="25" t="s">
        <v>2821</v>
      </c>
      <c r="B376" s="25" t="s">
        <v>2821</v>
      </c>
      <c r="C376" s="25">
        <v>1.2</v>
      </c>
      <c r="D376" s="25" t="s">
        <v>1947</v>
      </c>
    </row>
    <row r="377" spans="1:4">
      <c r="A377" s="25" t="s">
        <v>2822</v>
      </c>
      <c r="B377" s="25" t="s">
        <v>2822</v>
      </c>
      <c r="C377" s="25">
        <v>1.2</v>
      </c>
      <c r="D377" s="25" t="s">
        <v>1947</v>
      </c>
    </row>
    <row r="378" spans="1:4">
      <c r="A378" s="25" t="s">
        <v>2823</v>
      </c>
      <c r="B378" s="25" t="s">
        <v>2823</v>
      </c>
      <c r="C378" s="25">
        <v>1.2</v>
      </c>
      <c r="D378" s="25" t="s">
        <v>1947</v>
      </c>
    </row>
    <row r="379" spans="1:4">
      <c r="A379" s="25" t="s">
        <v>2824</v>
      </c>
      <c r="B379" s="25" t="s">
        <v>2824</v>
      </c>
      <c r="C379" s="25">
        <v>1.2</v>
      </c>
      <c r="D379" s="25" t="s">
        <v>1947</v>
      </c>
    </row>
    <row r="380" spans="1:4">
      <c r="A380" s="25" t="s">
        <v>2825</v>
      </c>
      <c r="B380" s="25" t="s">
        <v>2825</v>
      </c>
      <c r="C380" s="25">
        <v>1.2</v>
      </c>
      <c r="D380" s="25" t="s">
        <v>1947</v>
      </c>
    </row>
    <row r="381" spans="1:4">
      <c r="A381" s="25" t="s">
        <v>2826</v>
      </c>
      <c r="B381" s="25" t="s">
        <v>2826</v>
      </c>
      <c r="C381" s="25">
        <v>1.2</v>
      </c>
      <c r="D381" s="25" t="s">
        <v>1947</v>
      </c>
    </row>
    <row r="382" spans="1:4">
      <c r="A382" s="25" t="s">
        <v>2827</v>
      </c>
      <c r="B382" s="25" t="s">
        <v>2827</v>
      </c>
      <c r="C382" s="25">
        <v>1.2</v>
      </c>
      <c r="D382" s="25" t="s">
        <v>1947</v>
      </c>
    </row>
    <row r="383" spans="1:4">
      <c r="A383" s="25" t="s">
        <v>2828</v>
      </c>
      <c r="B383" s="25" t="s">
        <v>2828</v>
      </c>
      <c r="C383" s="25">
        <v>1.2</v>
      </c>
      <c r="D383" s="25" t="s">
        <v>1947</v>
      </c>
    </row>
    <row r="384" spans="1:4">
      <c r="A384" s="25" t="s">
        <v>2829</v>
      </c>
      <c r="B384" s="25" t="s">
        <v>2829</v>
      </c>
      <c r="C384" s="25">
        <v>1.2</v>
      </c>
      <c r="D384" s="25" t="s">
        <v>1947</v>
      </c>
    </row>
    <row r="385" spans="1:4">
      <c r="A385" s="25" t="s">
        <v>2830</v>
      </c>
      <c r="B385" s="25" t="s">
        <v>2830</v>
      </c>
      <c r="C385" s="25">
        <v>1.2</v>
      </c>
      <c r="D385" s="25" t="s">
        <v>1947</v>
      </c>
    </row>
    <row r="386" spans="1:4">
      <c r="A386" s="25" t="s">
        <v>2831</v>
      </c>
      <c r="B386" s="25" t="s">
        <v>2831</v>
      </c>
      <c r="C386" s="25">
        <v>1.2</v>
      </c>
      <c r="D386" s="25" t="s">
        <v>1947</v>
      </c>
    </row>
    <row r="387" spans="1:4">
      <c r="A387" s="25" t="s">
        <v>3333</v>
      </c>
      <c r="B387" s="25" t="s">
        <v>3333</v>
      </c>
      <c r="C387" s="25">
        <v>1.2</v>
      </c>
      <c r="D387" s="25" t="s">
        <v>1947</v>
      </c>
    </row>
    <row r="388" spans="1:4">
      <c r="A388" s="25" t="s">
        <v>2833</v>
      </c>
      <c r="B388" s="25" t="s">
        <v>2833</v>
      </c>
      <c r="C388" s="25">
        <v>1.2</v>
      </c>
      <c r="D388" s="25" t="s">
        <v>1947</v>
      </c>
    </row>
    <row r="389" spans="1:4">
      <c r="A389" s="25" t="s">
        <v>2879</v>
      </c>
      <c r="B389" s="25" t="s">
        <v>2879</v>
      </c>
      <c r="C389" s="25">
        <v>1.2</v>
      </c>
      <c r="D389" s="25" t="s">
        <v>1947</v>
      </c>
    </row>
    <row r="390" spans="1:4">
      <c r="A390" s="25" t="s">
        <v>2880</v>
      </c>
      <c r="B390" s="25" t="s">
        <v>2880</v>
      </c>
      <c r="C390" s="25">
        <v>1.2</v>
      </c>
      <c r="D390" s="25" t="s">
        <v>1947</v>
      </c>
    </row>
    <row r="391" spans="1:4">
      <c r="A391" s="25" t="s">
        <v>2881</v>
      </c>
      <c r="B391" s="25" t="s">
        <v>2881</v>
      </c>
      <c r="C391" s="25">
        <v>1.2</v>
      </c>
      <c r="D391" s="25" t="s">
        <v>1947</v>
      </c>
    </row>
    <row r="392" spans="1:4">
      <c r="A392" s="25" t="s">
        <v>2882</v>
      </c>
      <c r="B392" s="25" t="s">
        <v>2882</v>
      </c>
      <c r="C392" s="25">
        <v>1.2</v>
      </c>
      <c r="D392" s="25" t="s">
        <v>1947</v>
      </c>
    </row>
    <row r="393" spans="1:4">
      <c r="A393" s="25" t="s">
        <v>2883</v>
      </c>
      <c r="B393" s="25" t="s">
        <v>2883</v>
      </c>
      <c r="C393" s="25">
        <v>1.2</v>
      </c>
      <c r="D393" s="25" t="s">
        <v>1947</v>
      </c>
    </row>
    <row r="394" spans="1:4">
      <c r="A394" s="25" t="s">
        <v>2884</v>
      </c>
      <c r="B394" s="25" t="s">
        <v>2884</v>
      </c>
      <c r="C394" s="25">
        <v>1.2</v>
      </c>
      <c r="D394" s="25" t="s">
        <v>1947</v>
      </c>
    </row>
    <row r="395" spans="1:4">
      <c r="A395" s="25" t="s">
        <v>2885</v>
      </c>
      <c r="B395" s="25" t="s">
        <v>2885</v>
      </c>
      <c r="C395" s="25">
        <v>1.2</v>
      </c>
      <c r="D395" s="25" t="s">
        <v>1947</v>
      </c>
    </row>
    <row r="396" spans="1:4">
      <c r="A396" s="25" t="s">
        <v>2886</v>
      </c>
      <c r="B396" s="25" t="s">
        <v>2886</v>
      </c>
      <c r="C396" s="25">
        <v>1.2</v>
      </c>
      <c r="D396" s="25" t="s">
        <v>1947</v>
      </c>
    </row>
    <row r="397" spans="1:4">
      <c r="A397" s="25" t="s">
        <v>2887</v>
      </c>
      <c r="B397" s="25" t="s">
        <v>2887</v>
      </c>
      <c r="C397" s="25">
        <v>1.2</v>
      </c>
      <c r="D397" s="25" t="s">
        <v>1947</v>
      </c>
    </row>
    <row r="398" spans="1:4">
      <c r="A398" s="25" t="s">
        <v>2888</v>
      </c>
      <c r="B398" s="25" t="s">
        <v>2888</v>
      </c>
      <c r="C398" s="25">
        <v>1.2</v>
      </c>
      <c r="D398" s="25" t="s">
        <v>1947</v>
      </c>
    </row>
    <row r="399" spans="1:4">
      <c r="A399" s="25" t="s">
        <v>2889</v>
      </c>
      <c r="B399" s="25" t="s">
        <v>2889</v>
      </c>
      <c r="C399" s="25">
        <v>1.2</v>
      </c>
      <c r="D399" s="25" t="s">
        <v>1947</v>
      </c>
    </row>
    <row r="400" spans="1:4">
      <c r="A400" s="25" t="s">
        <v>2890</v>
      </c>
      <c r="B400" s="25" t="s">
        <v>2890</v>
      </c>
      <c r="C400" s="25">
        <v>1.2</v>
      </c>
      <c r="D400" s="25" t="s">
        <v>1947</v>
      </c>
    </row>
    <row r="401" spans="1:4">
      <c r="A401" s="25" t="s">
        <v>2891</v>
      </c>
      <c r="B401" s="25" t="s">
        <v>2891</v>
      </c>
      <c r="C401" s="25">
        <v>1.2</v>
      </c>
      <c r="D401" s="25" t="s">
        <v>1947</v>
      </c>
    </row>
    <row r="402" spans="1:4">
      <c r="A402" s="25" t="s">
        <v>2892</v>
      </c>
      <c r="B402" s="25" t="s">
        <v>2892</v>
      </c>
      <c r="C402" s="25">
        <v>1.2</v>
      </c>
      <c r="D402" s="25" t="s">
        <v>1947</v>
      </c>
    </row>
    <row r="403" spans="1:4">
      <c r="A403" s="25" t="s">
        <v>2893</v>
      </c>
      <c r="B403" s="25" t="s">
        <v>2893</v>
      </c>
      <c r="C403" s="25">
        <v>1.2</v>
      </c>
      <c r="D403" s="25" t="s">
        <v>1947</v>
      </c>
    </row>
    <row r="404" spans="1:4">
      <c r="A404" s="25" t="s">
        <v>2894</v>
      </c>
      <c r="B404" s="25" t="s">
        <v>2894</v>
      </c>
      <c r="C404" s="25">
        <v>1.2</v>
      </c>
      <c r="D404" s="25" t="s">
        <v>1947</v>
      </c>
    </row>
    <row r="405" spans="1:4">
      <c r="A405" s="25" t="s">
        <v>2895</v>
      </c>
      <c r="B405" s="25" t="s">
        <v>2895</v>
      </c>
      <c r="C405" s="25">
        <v>1.2</v>
      </c>
      <c r="D405" s="25" t="s">
        <v>1947</v>
      </c>
    </row>
    <row r="406" spans="1:4">
      <c r="A406" s="25" t="s">
        <v>2896</v>
      </c>
      <c r="B406" s="25" t="s">
        <v>2896</v>
      </c>
      <c r="C406" s="25">
        <v>1.2</v>
      </c>
      <c r="D406" s="25" t="s">
        <v>1947</v>
      </c>
    </row>
    <row r="407" spans="1:4">
      <c r="A407" s="25" t="s">
        <v>2897</v>
      </c>
      <c r="B407" s="25" t="s">
        <v>2897</v>
      </c>
      <c r="C407" s="25">
        <v>1.2</v>
      </c>
      <c r="D407" s="25" t="s">
        <v>1947</v>
      </c>
    </row>
    <row r="408" spans="1:4">
      <c r="A408" s="25" t="s">
        <v>2904</v>
      </c>
      <c r="B408" s="25" t="s">
        <v>2904</v>
      </c>
      <c r="C408" s="25">
        <v>1.2</v>
      </c>
      <c r="D408" s="25" t="s">
        <v>1947</v>
      </c>
    </row>
    <row r="409" spans="1:4">
      <c r="A409" s="25" t="s">
        <v>2905</v>
      </c>
      <c r="B409" s="25" t="s">
        <v>2905</v>
      </c>
      <c r="C409" s="25">
        <v>1.2</v>
      </c>
      <c r="D409" s="25" t="s">
        <v>1947</v>
      </c>
    </row>
    <row r="410" spans="1:4">
      <c r="A410" s="25" t="s">
        <v>2906</v>
      </c>
      <c r="B410" s="25" t="s">
        <v>2906</v>
      </c>
      <c r="C410" s="25">
        <v>1.2</v>
      </c>
      <c r="D410" s="25" t="s">
        <v>1947</v>
      </c>
    </row>
    <row r="411" spans="1:4">
      <c r="A411" s="25" t="s">
        <v>2907</v>
      </c>
      <c r="B411" s="25" t="s">
        <v>2907</v>
      </c>
      <c r="C411" s="25">
        <v>1.2</v>
      </c>
      <c r="D411" s="25" t="s">
        <v>1947</v>
      </c>
    </row>
    <row r="412" spans="1:4">
      <c r="A412" s="25" t="s">
        <v>2908</v>
      </c>
      <c r="B412" s="25" t="s">
        <v>2908</v>
      </c>
      <c r="C412" s="25">
        <v>1.2</v>
      </c>
      <c r="D412" s="25" t="s">
        <v>1947</v>
      </c>
    </row>
    <row r="413" spans="1:4">
      <c r="A413" s="25" t="s">
        <v>2909</v>
      </c>
      <c r="B413" s="25" t="s">
        <v>2909</v>
      </c>
      <c r="C413" s="25">
        <v>1.2</v>
      </c>
      <c r="D413" s="25" t="s">
        <v>1947</v>
      </c>
    </row>
    <row r="414" spans="1:4">
      <c r="A414" s="25" t="s">
        <v>2910</v>
      </c>
      <c r="B414" s="25" t="s">
        <v>2910</v>
      </c>
      <c r="C414" s="25">
        <v>1.2</v>
      </c>
      <c r="D414" s="25" t="s">
        <v>1947</v>
      </c>
    </row>
    <row r="415" spans="1:4">
      <c r="A415" s="25" t="s">
        <v>2911</v>
      </c>
      <c r="B415" s="25" t="s">
        <v>2911</v>
      </c>
      <c r="C415" s="25">
        <v>1.2</v>
      </c>
      <c r="D415" s="25" t="s">
        <v>1947</v>
      </c>
    </row>
    <row r="416" spans="1:4">
      <c r="A416" s="25" t="s">
        <v>2912</v>
      </c>
      <c r="B416" s="25" t="s">
        <v>2912</v>
      </c>
      <c r="C416" s="25">
        <v>1.2</v>
      </c>
      <c r="D416" s="25" t="s">
        <v>1947</v>
      </c>
    </row>
    <row r="417" spans="1:4">
      <c r="A417" s="25" t="s">
        <v>2913</v>
      </c>
      <c r="B417" s="25" t="s">
        <v>2913</v>
      </c>
      <c r="C417" s="25">
        <v>1.2</v>
      </c>
      <c r="D417" s="25" t="s">
        <v>1947</v>
      </c>
    </row>
    <row r="418" spans="1:4">
      <c r="A418" s="25" t="s">
        <v>2914</v>
      </c>
      <c r="B418" s="25" t="s">
        <v>2914</v>
      </c>
      <c r="C418" s="25">
        <v>1.2</v>
      </c>
      <c r="D418" s="25" t="s">
        <v>1947</v>
      </c>
    </row>
    <row r="419" spans="1:4">
      <c r="A419" s="25" t="s">
        <v>2915</v>
      </c>
      <c r="B419" s="25" t="s">
        <v>2915</v>
      </c>
      <c r="C419" s="25">
        <v>1.2</v>
      </c>
      <c r="D419" s="25" t="s">
        <v>1947</v>
      </c>
    </row>
    <row r="420" spans="1:4">
      <c r="A420" s="25" t="s">
        <v>19</v>
      </c>
      <c r="B420" s="25" t="s">
        <v>19</v>
      </c>
      <c r="C420" s="25">
        <v>1.2</v>
      </c>
      <c r="D420" s="25" t="s">
        <v>1947</v>
      </c>
    </row>
    <row r="421" spans="1:4">
      <c r="A421" s="25" t="s">
        <v>20</v>
      </c>
      <c r="B421" s="25" t="s">
        <v>20</v>
      </c>
      <c r="C421" s="25">
        <v>1.2</v>
      </c>
      <c r="D421" s="25" t="s">
        <v>1947</v>
      </c>
    </row>
    <row r="422" spans="1:4">
      <c r="A422" s="25" t="s">
        <v>21</v>
      </c>
      <c r="B422" s="25" t="s">
        <v>21</v>
      </c>
      <c r="C422" s="25">
        <v>1.2</v>
      </c>
      <c r="D422" s="25" t="s">
        <v>1947</v>
      </c>
    </row>
    <row r="423" spans="1:4">
      <c r="A423" s="25" t="s">
        <v>22</v>
      </c>
      <c r="B423" s="25" t="s">
        <v>22</v>
      </c>
      <c r="C423" s="25">
        <v>1.2</v>
      </c>
      <c r="D423" s="25" t="s">
        <v>1947</v>
      </c>
    </row>
    <row r="424" spans="1:4">
      <c r="A424" s="25" t="s">
        <v>23</v>
      </c>
      <c r="B424" s="25" t="s">
        <v>23</v>
      </c>
      <c r="C424" s="25">
        <v>1.2</v>
      </c>
      <c r="D424" s="25" t="s">
        <v>1947</v>
      </c>
    </row>
    <row r="425" spans="1:4">
      <c r="A425" s="25" t="s">
        <v>24</v>
      </c>
      <c r="B425" s="25" t="s">
        <v>24</v>
      </c>
      <c r="C425" s="25">
        <v>1.2</v>
      </c>
      <c r="D425" s="25" t="s">
        <v>1947</v>
      </c>
    </row>
    <row r="426" spans="1:4">
      <c r="A426" s="25" t="s">
        <v>2917</v>
      </c>
      <c r="B426" s="25" t="s">
        <v>2917</v>
      </c>
      <c r="C426" s="25">
        <v>1.2</v>
      </c>
      <c r="D426" s="25" t="s">
        <v>1947</v>
      </c>
    </row>
    <row r="427" spans="1:4">
      <c r="A427" s="25" t="s">
        <v>42</v>
      </c>
      <c r="B427" s="25" t="s">
        <v>42</v>
      </c>
      <c r="C427" s="25">
        <v>1.2</v>
      </c>
      <c r="D427" s="25" t="s">
        <v>1947</v>
      </c>
    </row>
    <row r="428" spans="1:4">
      <c r="A428" s="25" t="s">
        <v>2918</v>
      </c>
      <c r="B428" s="25" t="s">
        <v>2918</v>
      </c>
      <c r="C428" s="25">
        <v>1.2</v>
      </c>
      <c r="D428" s="25" t="s">
        <v>1947</v>
      </c>
    </row>
    <row r="429" spans="1:4">
      <c r="A429" s="25" t="s">
        <v>44</v>
      </c>
      <c r="B429" s="25" t="s">
        <v>44</v>
      </c>
      <c r="C429" s="25">
        <v>1.2</v>
      </c>
      <c r="D429" s="25" t="s">
        <v>1947</v>
      </c>
    </row>
    <row r="430" spans="1:4">
      <c r="A430" s="25" t="s">
        <v>2932</v>
      </c>
      <c r="B430" s="25" t="s">
        <v>2932</v>
      </c>
      <c r="C430" s="25">
        <v>0.95</v>
      </c>
      <c r="D430" s="25" t="s">
        <v>1946</v>
      </c>
    </row>
    <row r="431" spans="1:4">
      <c r="A431" s="25" t="s">
        <v>2933</v>
      </c>
      <c r="B431" s="25" t="s">
        <v>2933</v>
      </c>
      <c r="C431" s="25">
        <v>0.95</v>
      </c>
      <c r="D431" s="25" t="s">
        <v>1946</v>
      </c>
    </row>
    <row r="432" spans="1:4">
      <c r="A432" s="25" t="s">
        <v>3334</v>
      </c>
      <c r="B432" s="25" t="s">
        <v>3334</v>
      </c>
      <c r="C432" s="25">
        <v>1.2</v>
      </c>
      <c r="D432" s="25" t="s">
        <v>1947</v>
      </c>
    </row>
    <row r="433" spans="1:4">
      <c r="A433" s="25" t="s">
        <v>2935</v>
      </c>
      <c r="B433" s="25" t="s">
        <v>2935</v>
      </c>
      <c r="C433" s="25">
        <v>1.2</v>
      </c>
      <c r="D433" s="25" t="s">
        <v>1947</v>
      </c>
    </row>
    <row r="434" spans="1:4">
      <c r="A434" s="25" t="s">
        <v>2936</v>
      </c>
      <c r="B434" s="25" t="s">
        <v>2936</v>
      </c>
      <c r="C434" s="25">
        <v>1.2</v>
      </c>
      <c r="D434" s="25" t="s">
        <v>1947</v>
      </c>
    </row>
    <row r="435" spans="1:4">
      <c r="A435" s="25" t="s">
        <v>2937</v>
      </c>
      <c r="B435" s="25" t="s">
        <v>2937</v>
      </c>
      <c r="C435" s="25">
        <v>1.2</v>
      </c>
      <c r="D435" s="25" t="s">
        <v>1947</v>
      </c>
    </row>
    <row r="436" spans="1:4">
      <c r="A436" s="25" t="s">
        <v>2938</v>
      </c>
      <c r="B436" s="25" t="s">
        <v>2938</v>
      </c>
      <c r="C436" s="25">
        <v>1.2</v>
      </c>
      <c r="D436" s="25" t="s">
        <v>1947</v>
      </c>
    </row>
    <row r="437" spans="1:4">
      <c r="A437" s="25" t="s">
        <v>2939</v>
      </c>
      <c r="B437" s="25" t="s">
        <v>2939</v>
      </c>
      <c r="C437" s="25">
        <v>1.2</v>
      </c>
      <c r="D437" s="25" t="s">
        <v>1947</v>
      </c>
    </row>
    <row r="438" spans="1:4">
      <c r="A438" s="25" t="s">
        <v>3335</v>
      </c>
      <c r="B438" s="25" t="s">
        <v>3335</v>
      </c>
      <c r="C438" s="25">
        <v>1.2</v>
      </c>
      <c r="D438" s="25" t="s">
        <v>1947</v>
      </c>
    </row>
    <row r="439" spans="1:4">
      <c r="A439" s="25" t="s">
        <v>2941</v>
      </c>
      <c r="B439" s="25" t="s">
        <v>2941</v>
      </c>
      <c r="C439" s="25">
        <v>1.2</v>
      </c>
      <c r="D439" s="25" t="s">
        <v>1947</v>
      </c>
    </row>
    <row r="440" spans="1:4">
      <c r="A440" s="25" t="s">
        <v>2942</v>
      </c>
      <c r="B440" s="25" t="s">
        <v>2942</v>
      </c>
      <c r="C440" s="25">
        <v>1.2</v>
      </c>
      <c r="D440" s="25" t="s">
        <v>1947</v>
      </c>
    </row>
    <row r="441" spans="1:4">
      <c r="A441" s="25" t="s">
        <v>2947</v>
      </c>
      <c r="B441" s="25" t="s">
        <v>2947</v>
      </c>
      <c r="C441" s="25">
        <v>1.2</v>
      </c>
      <c r="D441" s="25" t="s">
        <v>1947</v>
      </c>
    </row>
    <row r="442" spans="1:4">
      <c r="A442" s="25" t="s">
        <v>2948</v>
      </c>
      <c r="B442" s="25" t="s">
        <v>2948</v>
      </c>
      <c r="C442" s="25">
        <v>1.2</v>
      </c>
      <c r="D442" s="25" t="s">
        <v>1947</v>
      </c>
    </row>
    <row r="443" spans="1:4">
      <c r="A443" s="25" t="s">
        <v>2949</v>
      </c>
      <c r="B443" s="25" t="s">
        <v>2949</v>
      </c>
      <c r="C443" s="25">
        <v>1.2</v>
      </c>
      <c r="D443" s="25" t="s">
        <v>1947</v>
      </c>
    </row>
    <row r="444" spans="1:4">
      <c r="A444" s="25" t="s">
        <v>2950</v>
      </c>
      <c r="B444" s="25" t="s">
        <v>2950</v>
      </c>
      <c r="C444" s="25">
        <v>1.2</v>
      </c>
      <c r="D444" s="25" t="s">
        <v>1947</v>
      </c>
    </row>
    <row r="445" spans="1:4">
      <c r="A445" s="25" t="s">
        <v>2951</v>
      </c>
      <c r="B445" s="25" t="s">
        <v>2951</v>
      </c>
      <c r="C445" s="25">
        <v>1.2</v>
      </c>
      <c r="D445" s="25" t="s">
        <v>1947</v>
      </c>
    </row>
    <row r="446" spans="1:4">
      <c r="A446" s="25" t="s">
        <v>2952</v>
      </c>
      <c r="B446" s="25" t="s">
        <v>2952</v>
      </c>
      <c r="C446" s="25">
        <v>1.2</v>
      </c>
      <c r="D446" s="25" t="s">
        <v>1947</v>
      </c>
    </row>
    <row r="447" spans="1:4">
      <c r="A447" s="25" t="s">
        <v>2955</v>
      </c>
      <c r="B447" s="25" t="s">
        <v>2955</v>
      </c>
      <c r="C447" s="25">
        <v>1.2</v>
      </c>
      <c r="D447" s="25" t="s">
        <v>1947</v>
      </c>
    </row>
    <row r="448" spans="1:4">
      <c r="A448" s="25" t="s">
        <v>2956</v>
      </c>
      <c r="B448" s="25" t="s">
        <v>2956</v>
      </c>
      <c r="C448" s="25">
        <v>1.2</v>
      </c>
      <c r="D448" s="25" t="s">
        <v>1947</v>
      </c>
    </row>
    <row r="449" spans="1:4">
      <c r="A449" s="25" t="s">
        <v>2953</v>
      </c>
      <c r="B449" s="25" t="s">
        <v>2953</v>
      </c>
      <c r="C449" s="25">
        <v>1.2</v>
      </c>
      <c r="D449" s="25" t="s">
        <v>1947</v>
      </c>
    </row>
    <row r="450" spans="1:4">
      <c r="A450" s="25" t="s">
        <v>2954</v>
      </c>
      <c r="B450" s="25" t="s">
        <v>2954</v>
      </c>
      <c r="C450" s="25">
        <v>1.2</v>
      </c>
      <c r="D450" s="25" t="s">
        <v>1947</v>
      </c>
    </row>
    <row r="451" spans="1:4">
      <c r="A451" s="25" t="s">
        <v>2957</v>
      </c>
      <c r="B451" s="25" t="s">
        <v>2957</v>
      </c>
      <c r="C451" s="25">
        <v>1.2</v>
      </c>
      <c r="D451" s="25" t="s">
        <v>1947</v>
      </c>
    </row>
    <row r="452" spans="1:4">
      <c r="A452" s="25" t="s">
        <v>2958</v>
      </c>
      <c r="B452" s="25" t="s">
        <v>2958</v>
      </c>
      <c r="C452" s="25">
        <v>1.2</v>
      </c>
      <c r="D452" s="25" t="s">
        <v>1947</v>
      </c>
    </row>
    <row r="453" spans="1:4">
      <c r="A453" s="25" t="s">
        <v>2959</v>
      </c>
      <c r="B453" s="25" t="s">
        <v>2959</v>
      </c>
      <c r="C453" s="25">
        <v>1.2</v>
      </c>
      <c r="D453" s="25" t="s">
        <v>1947</v>
      </c>
    </row>
    <row r="454" spans="1:4">
      <c r="A454" s="25" t="s">
        <v>2960</v>
      </c>
      <c r="B454" s="25" t="s">
        <v>2960</v>
      </c>
      <c r="C454" s="25">
        <v>1.2</v>
      </c>
      <c r="D454" s="25" t="s">
        <v>1947</v>
      </c>
    </row>
    <row r="455" spans="1:4">
      <c r="A455" s="25" t="s">
        <v>2961</v>
      </c>
      <c r="B455" s="25" t="s">
        <v>2961</v>
      </c>
      <c r="C455" s="25">
        <v>1.2</v>
      </c>
      <c r="D455" s="25" t="s">
        <v>1947</v>
      </c>
    </row>
    <row r="456" spans="1:4">
      <c r="A456" s="25" t="s">
        <v>2962</v>
      </c>
      <c r="B456" s="25" t="s">
        <v>2962</v>
      </c>
      <c r="C456" s="25">
        <v>1.2</v>
      </c>
      <c r="D456" s="25" t="s">
        <v>1947</v>
      </c>
    </row>
    <row r="457" spans="1:4">
      <c r="A457" s="25" t="s">
        <v>2963</v>
      </c>
      <c r="B457" s="25" t="s">
        <v>2963</v>
      </c>
      <c r="C457" s="25">
        <v>1.2</v>
      </c>
      <c r="D457" s="25" t="s">
        <v>1947</v>
      </c>
    </row>
    <row r="458" spans="1:4">
      <c r="A458" s="25" t="s">
        <v>2964</v>
      </c>
      <c r="B458" s="25" t="s">
        <v>2964</v>
      </c>
      <c r="C458" s="25">
        <v>1.2</v>
      </c>
      <c r="D458" s="25" t="s">
        <v>1947</v>
      </c>
    </row>
    <row r="459" spans="1:4">
      <c r="A459" s="25" t="s">
        <v>2965</v>
      </c>
      <c r="B459" s="25" t="s">
        <v>2965</v>
      </c>
      <c r="C459" s="25">
        <v>1.2</v>
      </c>
      <c r="D459" s="25" t="s">
        <v>1947</v>
      </c>
    </row>
    <row r="460" spans="1:4">
      <c r="A460" s="25" t="s">
        <v>2966</v>
      </c>
      <c r="B460" s="25" t="s">
        <v>2966</v>
      </c>
      <c r="C460" s="25">
        <v>1.2</v>
      </c>
      <c r="D460" s="25" t="s">
        <v>1947</v>
      </c>
    </row>
    <row r="461" spans="1:4">
      <c r="A461" s="25" t="s">
        <v>2967</v>
      </c>
      <c r="B461" s="25" t="s">
        <v>2967</v>
      </c>
      <c r="C461" s="25">
        <v>1.2</v>
      </c>
      <c r="D461" s="25" t="s">
        <v>1947</v>
      </c>
    </row>
    <row r="462" spans="1:4">
      <c r="A462" s="25" t="s">
        <v>2968</v>
      </c>
      <c r="B462" s="25" t="s">
        <v>2968</v>
      </c>
      <c r="C462" s="25">
        <v>1.2</v>
      </c>
      <c r="D462" s="25" t="s">
        <v>1947</v>
      </c>
    </row>
    <row r="463" spans="1:4">
      <c r="A463" s="25" t="s">
        <v>2969</v>
      </c>
      <c r="B463" s="25" t="s">
        <v>2969</v>
      </c>
      <c r="C463" s="25">
        <v>1.2</v>
      </c>
      <c r="D463" s="25" t="s">
        <v>1947</v>
      </c>
    </row>
    <row r="464" spans="1:4">
      <c r="A464" s="25" t="s">
        <v>2970</v>
      </c>
      <c r="B464" s="25" t="s">
        <v>2970</v>
      </c>
      <c r="C464" s="25">
        <v>1.2</v>
      </c>
      <c r="D464" s="25" t="s">
        <v>1947</v>
      </c>
    </row>
    <row r="465" spans="1:4">
      <c r="A465" s="25" t="s">
        <v>2971</v>
      </c>
      <c r="B465" s="25" t="s">
        <v>2971</v>
      </c>
      <c r="C465" s="25">
        <v>1.2</v>
      </c>
      <c r="D465" s="25" t="s">
        <v>1947</v>
      </c>
    </row>
    <row r="466" spans="1:4">
      <c r="A466" s="25" t="s">
        <v>2972</v>
      </c>
      <c r="B466" s="25" t="s">
        <v>2972</v>
      </c>
      <c r="C466" s="25">
        <v>1.2</v>
      </c>
      <c r="D466" s="25" t="s">
        <v>1947</v>
      </c>
    </row>
    <row r="467" spans="1:4">
      <c r="A467" s="25" t="s">
        <v>2973</v>
      </c>
      <c r="B467" s="25" t="s">
        <v>2973</v>
      </c>
      <c r="C467" s="25">
        <v>1.2</v>
      </c>
      <c r="D467" s="25" t="s">
        <v>1947</v>
      </c>
    </row>
    <row r="468" spans="1:4">
      <c r="A468" s="25" t="s">
        <v>2974</v>
      </c>
      <c r="B468" s="25" t="s">
        <v>2974</v>
      </c>
      <c r="C468" s="25">
        <v>1.2</v>
      </c>
      <c r="D468" s="25" t="s">
        <v>1947</v>
      </c>
    </row>
    <row r="469" spans="1:4">
      <c r="A469" s="25" t="s">
        <v>2975</v>
      </c>
      <c r="B469" s="25" t="s">
        <v>2975</v>
      </c>
      <c r="C469" s="25">
        <v>1.2</v>
      </c>
      <c r="D469" s="25" t="s">
        <v>1947</v>
      </c>
    </row>
    <row r="470" spans="1:4">
      <c r="A470" s="25" t="s">
        <v>2976</v>
      </c>
      <c r="B470" s="25" t="s">
        <v>2976</v>
      </c>
      <c r="C470" s="25">
        <v>1.2</v>
      </c>
      <c r="D470" s="25" t="s">
        <v>1947</v>
      </c>
    </row>
    <row r="471" spans="1:4">
      <c r="A471" s="25" t="s">
        <v>2977</v>
      </c>
      <c r="B471" s="25" t="s">
        <v>2977</v>
      </c>
      <c r="C471" s="25">
        <v>1.2</v>
      </c>
      <c r="D471" s="25" t="s">
        <v>1947</v>
      </c>
    </row>
    <row r="472" spans="1:4">
      <c r="A472" s="25" t="s">
        <v>2978</v>
      </c>
      <c r="B472" s="25" t="s">
        <v>2978</v>
      </c>
      <c r="C472" s="25">
        <v>1.2</v>
      </c>
      <c r="D472" s="25" t="s">
        <v>1947</v>
      </c>
    </row>
    <row r="473" spans="1:4">
      <c r="A473" s="25" t="s">
        <v>2979</v>
      </c>
      <c r="B473" s="25" t="s">
        <v>2979</v>
      </c>
      <c r="C473" s="25">
        <v>1.2</v>
      </c>
      <c r="D473" s="25" t="s">
        <v>1947</v>
      </c>
    </row>
    <row r="474" spans="1:4">
      <c r="A474" s="25" t="s">
        <v>2980</v>
      </c>
      <c r="B474" s="25" t="s">
        <v>2980</v>
      </c>
      <c r="C474" s="25">
        <v>1.2</v>
      </c>
      <c r="D474" s="25" t="s">
        <v>1947</v>
      </c>
    </row>
    <row r="475" spans="1:4">
      <c r="A475" s="25" t="s">
        <v>2981</v>
      </c>
      <c r="B475" s="25" t="s">
        <v>2981</v>
      </c>
      <c r="C475" s="25">
        <v>1.2</v>
      </c>
      <c r="D475" s="25" t="s">
        <v>1947</v>
      </c>
    </row>
    <row r="476" spans="1:4">
      <c r="A476" s="25" t="s">
        <v>2982</v>
      </c>
      <c r="B476" s="25" t="s">
        <v>2982</v>
      </c>
      <c r="C476" s="25">
        <v>1.2</v>
      </c>
      <c r="D476" s="25" t="s">
        <v>1947</v>
      </c>
    </row>
    <row r="477" spans="1:4">
      <c r="A477" s="25" t="s">
        <v>2983</v>
      </c>
      <c r="B477" s="25" t="s">
        <v>2983</v>
      </c>
      <c r="C477" s="25">
        <v>1.2</v>
      </c>
      <c r="D477" s="25" t="s">
        <v>1947</v>
      </c>
    </row>
    <row r="478" spans="1:4">
      <c r="A478" s="25" t="s">
        <v>2986</v>
      </c>
      <c r="B478" s="25" t="s">
        <v>2986</v>
      </c>
      <c r="C478" s="25">
        <v>1.2</v>
      </c>
      <c r="D478" s="25" t="s">
        <v>1947</v>
      </c>
    </row>
    <row r="479" spans="1:4">
      <c r="A479" s="25" t="s">
        <v>2987</v>
      </c>
      <c r="B479" s="25" t="s">
        <v>2987</v>
      </c>
      <c r="C479" s="25">
        <v>1.2</v>
      </c>
      <c r="D479" s="25" t="s">
        <v>1947</v>
      </c>
    </row>
    <row r="480" spans="1:4">
      <c r="A480" s="25" t="s">
        <v>2988</v>
      </c>
      <c r="B480" s="25" t="s">
        <v>2988</v>
      </c>
      <c r="C480" s="25">
        <v>1.2</v>
      </c>
      <c r="D480" s="25" t="s">
        <v>1947</v>
      </c>
    </row>
    <row r="481" spans="1:4">
      <c r="A481" s="25" t="s">
        <v>2989</v>
      </c>
      <c r="B481" s="25" t="s">
        <v>2989</v>
      </c>
      <c r="C481" s="25">
        <v>1.2</v>
      </c>
      <c r="D481" s="25" t="s">
        <v>1947</v>
      </c>
    </row>
    <row r="482" spans="1:4">
      <c r="A482" s="25" t="s">
        <v>2990</v>
      </c>
      <c r="B482" s="25" t="s">
        <v>2990</v>
      </c>
      <c r="C482" s="25">
        <v>1.2</v>
      </c>
      <c r="D482" s="25" t="s">
        <v>1947</v>
      </c>
    </row>
    <row r="483" spans="1:4">
      <c r="A483" s="25" t="s">
        <v>2991</v>
      </c>
      <c r="B483" s="25" t="s">
        <v>2991</v>
      </c>
      <c r="C483" s="25">
        <v>1.2</v>
      </c>
      <c r="D483" s="25" t="s">
        <v>1947</v>
      </c>
    </row>
    <row r="484" spans="1:4">
      <c r="A484" s="25" t="s">
        <v>2992</v>
      </c>
      <c r="B484" s="25" t="s">
        <v>2992</v>
      </c>
      <c r="C484" s="25">
        <v>1.2</v>
      </c>
      <c r="D484" s="25" t="s">
        <v>1947</v>
      </c>
    </row>
    <row r="485" spans="1:4">
      <c r="A485" s="25" t="s">
        <v>2993</v>
      </c>
      <c r="B485" s="25" t="s">
        <v>2993</v>
      </c>
      <c r="C485" s="25">
        <v>1.2</v>
      </c>
      <c r="D485" s="25" t="s">
        <v>1947</v>
      </c>
    </row>
    <row r="486" spans="1:4">
      <c r="A486" s="25" t="s">
        <v>2994</v>
      </c>
      <c r="B486" s="25" t="s">
        <v>2994</v>
      </c>
      <c r="C486" s="25">
        <v>1.2</v>
      </c>
      <c r="D486" s="25" t="s">
        <v>1947</v>
      </c>
    </row>
    <row r="487" spans="1:4">
      <c r="A487" s="25" t="s">
        <v>2995</v>
      </c>
      <c r="B487" s="25" t="s">
        <v>2995</v>
      </c>
      <c r="C487" s="25">
        <v>1.2</v>
      </c>
      <c r="D487" s="25" t="s">
        <v>1947</v>
      </c>
    </row>
    <row r="488" spans="1:4">
      <c r="A488" s="25" t="s">
        <v>2984</v>
      </c>
      <c r="B488" s="25" t="s">
        <v>2984</v>
      </c>
      <c r="C488" s="25">
        <v>1.2</v>
      </c>
      <c r="D488" s="25" t="s">
        <v>1947</v>
      </c>
    </row>
    <row r="489" spans="1:4">
      <c r="A489" s="25" t="s">
        <v>2985</v>
      </c>
      <c r="B489" s="25" t="s">
        <v>2985</v>
      </c>
      <c r="C489" s="25">
        <v>1.2</v>
      </c>
      <c r="D489" s="25" t="s">
        <v>1947</v>
      </c>
    </row>
    <row r="490" spans="1:4">
      <c r="A490" s="25" t="s">
        <v>2996</v>
      </c>
      <c r="B490" s="25" t="s">
        <v>2996</v>
      </c>
      <c r="C490" s="25">
        <v>1.2</v>
      </c>
      <c r="D490" s="25" t="s">
        <v>1947</v>
      </c>
    </row>
    <row r="491" spans="1:4">
      <c r="A491" s="25" t="s">
        <v>2997</v>
      </c>
      <c r="B491" s="25" t="s">
        <v>2997</v>
      </c>
      <c r="C491" s="25">
        <v>1.2</v>
      </c>
      <c r="D491" s="25" t="s">
        <v>1947</v>
      </c>
    </row>
    <row r="492" spans="1:4">
      <c r="A492" s="25" t="s">
        <v>2998</v>
      </c>
      <c r="B492" s="25" t="s">
        <v>2998</v>
      </c>
      <c r="C492" s="25">
        <v>1.2</v>
      </c>
      <c r="D492" s="25" t="s">
        <v>1947</v>
      </c>
    </row>
    <row r="493" spans="1:4">
      <c r="A493" s="25" t="s">
        <v>2999</v>
      </c>
      <c r="B493" s="25" t="s">
        <v>2999</v>
      </c>
      <c r="C493" s="25">
        <v>1.2</v>
      </c>
      <c r="D493" s="25" t="s">
        <v>1947</v>
      </c>
    </row>
    <row r="494" spans="1:4">
      <c r="A494" s="25" t="s">
        <v>3000</v>
      </c>
      <c r="B494" s="25" t="s">
        <v>3000</v>
      </c>
      <c r="C494" s="25">
        <v>1.2</v>
      </c>
      <c r="D494" s="25" t="s">
        <v>1947</v>
      </c>
    </row>
    <row r="495" spans="1:4">
      <c r="A495" s="25" t="s">
        <v>3001</v>
      </c>
      <c r="B495" s="25" t="s">
        <v>3001</v>
      </c>
      <c r="C495" s="25">
        <v>1.2</v>
      </c>
      <c r="D495" s="25" t="s">
        <v>1947</v>
      </c>
    </row>
    <row r="496" spans="1:4">
      <c r="A496" s="25" t="s">
        <v>3002</v>
      </c>
      <c r="B496" s="25" t="s">
        <v>3002</v>
      </c>
      <c r="C496" s="25">
        <v>1.2</v>
      </c>
      <c r="D496" s="25" t="s">
        <v>1947</v>
      </c>
    </row>
    <row r="497" spans="1:4">
      <c r="A497" s="25" t="s">
        <v>3003</v>
      </c>
      <c r="B497" s="25" t="s">
        <v>3003</v>
      </c>
      <c r="C497" s="25">
        <v>1.2</v>
      </c>
      <c r="D497" s="25" t="s">
        <v>1947</v>
      </c>
    </row>
    <row r="498" spans="1:4">
      <c r="A498" s="25" t="s">
        <v>3004</v>
      </c>
      <c r="B498" s="25" t="s">
        <v>3004</v>
      </c>
      <c r="C498" s="25">
        <v>1.2</v>
      </c>
      <c r="D498" s="25" t="s">
        <v>1947</v>
      </c>
    </row>
    <row r="499" spans="1:4">
      <c r="A499" s="25" t="s">
        <v>3005</v>
      </c>
      <c r="B499" s="25" t="s">
        <v>3005</v>
      </c>
      <c r="C499" s="25">
        <v>1.2</v>
      </c>
      <c r="D499" s="25" t="s">
        <v>1947</v>
      </c>
    </row>
    <row r="500" spans="1:4">
      <c r="A500" s="25" t="s">
        <v>3006</v>
      </c>
      <c r="B500" s="25" t="s">
        <v>3006</v>
      </c>
      <c r="C500" s="25">
        <v>1.2</v>
      </c>
      <c r="D500" s="25" t="s">
        <v>1947</v>
      </c>
    </row>
    <row r="501" spans="1:4">
      <c r="A501" s="25" t="s">
        <v>3007</v>
      </c>
      <c r="B501" s="25" t="s">
        <v>3007</v>
      </c>
      <c r="C501" s="25">
        <v>1.2</v>
      </c>
      <c r="D501" s="25" t="s">
        <v>1947</v>
      </c>
    </row>
    <row r="502" spans="1:4">
      <c r="A502" s="25" t="s">
        <v>3008</v>
      </c>
      <c r="B502" s="25" t="s">
        <v>3008</v>
      </c>
      <c r="C502" s="25">
        <v>1.2</v>
      </c>
      <c r="D502" s="25" t="s">
        <v>1947</v>
      </c>
    </row>
    <row r="503" spans="1:4">
      <c r="A503" s="25" t="s">
        <v>3009</v>
      </c>
      <c r="B503" s="25" t="s">
        <v>3009</v>
      </c>
      <c r="C503" s="25">
        <v>1.2</v>
      </c>
      <c r="D503" s="25" t="s">
        <v>1947</v>
      </c>
    </row>
    <row r="504" spans="1:4">
      <c r="A504" s="25" t="s">
        <v>3010</v>
      </c>
      <c r="B504" s="25" t="s">
        <v>3010</v>
      </c>
      <c r="C504" s="25">
        <v>1.2</v>
      </c>
      <c r="D504" s="25" t="s">
        <v>1947</v>
      </c>
    </row>
    <row r="505" spans="1:4">
      <c r="A505" s="25" t="s">
        <v>3011</v>
      </c>
      <c r="B505" s="25" t="s">
        <v>3011</v>
      </c>
      <c r="C505" s="25">
        <v>1.2</v>
      </c>
      <c r="D505" s="25" t="s">
        <v>1947</v>
      </c>
    </row>
    <row r="506" spans="1:4">
      <c r="A506" s="25" t="s">
        <v>3012</v>
      </c>
      <c r="B506" s="25" t="s">
        <v>3012</v>
      </c>
      <c r="C506" s="25">
        <v>1.2</v>
      </c>
      <c r="D506" s="25" t="s">
        <v>1947</v>
      </c>
    </row>
    <row r="507" spans="1:4">
      <c r="A507" s="25" t="s">
        <v>3013</v>
      </c>
      <c r="B507" s="25" t="s">
        <v>3013</v>
      </c>
      <c r="C507" s="25">
        <v>1.2</v>
      </c>
      <c r="D507" s="25" t="s">
        <v>1947</v>
      </c>
    </row>
    <row r="508" spans="1:4">
      <c r="A508" s="25" t="s">
        <v>3016</v>
      </c>
      <c r="B508" s="25" t="s">
        <v>3016</v>
      </c>
      <c r="C508" s="25">
        <v>1.2</v>
      </c>
      <c r="D508" s="25" t="s">
        <v>1947</v>
      </c>
    </row>
    <row r="509" spans="1:4">
      <c r="A509" s="25" t="s">
        <v>3017</v>
      </c>
      <c r="B509" s="25" t="s">
        <v>3017</v>
      </c>
      <c r="C509" s="25">
        <v>1.2</v>
      </c>
      <c r="D509" s="25" t="s">
        <v>1947</v>
      </c>
    </row>
    <row r="510" spans="1:4">
      <c r="A510" s="25" t="s">
        <v>3018</v>
      </c>
      <c r="B510" s="25" t="s">
        <v>3018</v>
      </c>
      <c r="C510" s="25">
        <v>1.2</v>
      </c>
      <c r="D510" s="25" t="s">
        <v>1947</v>
      </c>
    </row>
    <row r="511" spans="1:4">
      <c r="A511" s="25" t="s">
        <v>3019</v>
      </c>
      <c r="B511" s="25" t="s">
        <v>3019</v>
      </c>
      <c r="C511" s="25">
        <v>1.2</v>
      </c>
      <c r="D511" s="25" t="s">
        <v>1947</v>
      </c>
    </row>
    <row r="512" spans="1:4">
      <c r="A512" s="25" t="s">
        <v>3020</v>
      </c>
      <c r="B512" s="25" t="s">
        <v>3020</v>
      </c>
      <c r="C512" s="25">
        <v>1.2</v>
      </c>
      <c r="D512" s="25" t="s">
        <v>1947</v>
      </c>
    </row>
    <row r="513" spans="1:4">
      <c r="A513" s="25" t="s">
        <v>3021</v>
      </c>
      <c r="B513" s="25" t="s">
        <v>3021</v>
      </c>
      <c r="C513" s="25">
        <v>1.2</v>
      </c>
      <c r="D513" s="25" t="s">
        <v>1947</v>
      </c>
    </row>
    <row r="514" spans="1:4">
      <c r="A514" s="25" t="s">
        <v>3022</v>
      </c>
      <c r="B514" s="25" t="s">
        <v>3022</v>
      </c>
      <c r="C514" s="25">
        <v>1.2</v>
      </c>
      <c r="D514" s="25" t="s">
        <v>1947</v>
      </c>
    </row>
    <row r="515" spans="1:4">
      <c r="A515" s="25" t="s">
        <v>3023</v>
      </c>
      <c r="B515" s="25" t="s">
        <v>3023</v>
      </c>
      <c r="C515" s="25">
        <v>1.2</v>
      </c>
      <c r="D515" s="25" t="s">
        <v>1947</v>
      </c>
    </row>
    <row r="516" spans="1:4">
      <c r="A516" s="25" t="s">
        <v>3024</v>
      </c>
      <c r="B516" s="25" t="s">
        <v>3024</v>
      </c>
      <c r="C516" s="25">
        <v>1.2</v>
      </c>
      <c r="D516" s="25" t="s">
        <v>1947</v>
      </c>
    </row>
    <row r="517" spans="1:4">
      <c r="A517" s="25" t="s">
        <v>3025</v>
      </c>
      <c r="B517" s="25" t="s">
        <v>3025</v>
      </c>
      <c r="C517" s="25">
        <v>1.2</v>
      </c>
      <c r="D517" s="25" t="s">
        <v>1947</v>
      </c>
    </row>
    <row r="518" spans="1:4">
      <c r="A518" s="25" t="s">
        <v>3026</v>
      </c>
      <c r="B518" s="25" t="s">
        <v>3026</v>
      </c>
      <c r="C518" s="25">
        <v>1.2</v>
      </c>
      <c r="D518" s="25" t="s">
        <v>1947</v>
      </c>
    </row>
    <row r="519" spans="1:4">
      <c r="A519" s="25" t="s">
        <v>3027</v>
      </c>
      <c r="B519" s="25" t="s">
        <v>3027</v>
      </c>
      <c r="C519" s="25">
        <v>1.2</v>
      </c>
      <c r="D519" s="25" t="s">
        <v>1947</v>
      </c>
    </row>
    <row r="520" spans="1:4">
      <c r="A520" s="25" t="s">
        <v>3028</v>
      </c>
      <c r="B520" s="25" t="s">
        <v>3028</v>
      </c>
      <c r="C520" s="25">
        <v>1.2</v>
      </c>
      <c r="D520" s="25" t="s">
        <v>1947</v>
      </c>
    </row>
    <row r="521" spans="1:4">
      <c r="A521" s="25" t="s">
        <v>3029</v>
      </c>
      <c r="B521" s="25" t="s">
        <v>3029</v>
      </c>
      <c r="C521" s="25">
        <v>1.2</v>
      </c>
      <c r="D521" s="25" t="s">
        <v>1947</v>
      </c>
    </row>
    <row r="522" spans="1:4">
      <c r="A522" s="25" t="s">
        <v>3030</v>
      </c>
      <c r="B522" s="25" t="s">
        <v>3030</v>
      </c>
      <c r="C522" s="25">
        <v>1.2</v>
      </c>
      <c r="D522" s="25" t="s">
        <v>1947</v>
      </c>
    </row>
    <row r="523" spans="1:4">
      <c r="A523" s="25" t="s">
        <v>3031</v>
      </c>
      <c r="B523" s="25" t="s">
        <v>3031</v>
      </c>
      <c r="C523" s="25">
        <v>1.2</v>
      </c>
      <c r="D523" s="25" t="s">
        <v>1947</v>
      </c>
    </row>
    <row r="524" spans="1:4">
      <c r="A524" s="25" t="s">
        <v>3032</v>
      </c>
      <c r="B524" s="25" t="s">
        <v>3032</v>
      </c>
      <c r="C524" s="25">
        <v>1.2</v>
      </c>
      <c r="D524" s="25" t="s">
        <v>1947</v>
      </c>
    </row>
    <row r="525" spans="1:4">
      <c r="A525" s="25" t="s">
        <v>3033</v>
      </c>
      <c r="B525" s="25" t="s">
        <v>3033</v>
      </c>
      <c r="C525" s="25">
        <v>1.2</v>
      </c>
      <c r="D525" s="25" t="s">
        <v>1947</v>
      </c>
    </row>
    <row r="526" spans="1:4">
      <c r="A526" s="25" t="s">
        <v>3034</v>
      </c>
      <c r="B526" s="25" t="s">
        <v>3034</v>
      </c>
      <c r="C526" s="25">
        <v>1.2</v>
      </c>
      <c r="D526" s="25" t="s">
        <v>1947</v>
      </c>
    </row>
    <row r="527" spans="1:4">
      <c r="A527" s="25" t="s">
        <v>3035</v>
      </c>
      <c r="B527" s="25" t="s">
        <v>3035</v>
      </c>
      <c r="C527" s="25">
        <v>1.2</v>
      </c>
      <c r="D527" s="25" t="s">
        <v>1947</v>
      </c>
    </row>
    <row r="528" spans="1:4">
      <c r="A528" s="25" t="s">
        <v>3037</v>
      </c>
      <c r="B528" s="25" t="s">
        <v>3037</v>
      </c>
      <c r="C528" s="25">
        <v>1.2</v>
      </c>
      <c r="D528" s="25" t="s">
        <v>1947</v>
      </c>
    </row>
    <row r="529" spans="1:4">
      <c r="A529" s="25" t="s">
        <v>3038</v>
      </c>
      <c r="B529" s="25" t="s">
        <v>3038</v>
      </c>
      <c r="C529" s="25">
        <v>1.2</v>
      </c>
      <c r="D529" s="25" t="s">
        <v>1947</v>
      </c>
    </row>
    <row r="530" spans="1:4">
      <c r="A530" s="25" t="s">
        <v>3039</v>
      </c>
      <c r="B530" s="25" t="s">
        <v>3039</v>
      </c>
      <c r="C530" s="25">
        <v>1.2</v>
      </c>
      <c r="D530" s="25" t="s">
        <v>1947</v>
      </c>
    </row>
    <row r="531" spans="1:4">
      <c r="A531" s="25" t="s">
        <v>3040</v>
      </c>
      <c r="B531" s="25" t="s">
        <v>3040</v>
      </c>
      <c r="C531" s="25">
        <v>1.2</v>
      </c>
      <c r="D531" s="25" t="s">
        <v>1947</v>
      </c>
    </row>
    <row r="532" spans="1:4">
      <c r="A532" s="25" t="s">
        <v>3041</v>
      </c>
      <c r="B532" s="25" t="s">
        <v>3041</v>
      </c>
      <c r="C532" s="25">
        <v>1.2</v>
      </c>
      <c r="D532" s="25" t="s">
        <v>1947</v>
      </c>
    </row>
    <row r="533" spans="1:4">
      <c r="A533" s="25" t="s">
        <v>3042</v>
      </c>
      <c r="B533" s="25" t="s">
        <v>3042</v>
      </c>
      <c r="C533" s="25">
        <v>1.2</v>
      </c>
      <c r="D533" s="25" t="s">
        <v>1947</v>
      </c>
    </row>
    <row r="534" spans="1:4">
      <c r="A534" s="25" t="s">
        <v>3043</v>
      </c>
      <c r="B534" s="25" t="s">
        <v>3043</v>
      </c>
      <c r="C534" s="25">
        <v>1.2</v>
      </c>
      <c r="D534" s="25" t="s">
        <v>1947</v>
      </c>
    </row>
    <row r="535" spans="1:4">
      <c r="A535" s="25" t="s">
        <v>3044</v>
      </c>
      <c r="B535" s="25" t="s">
        <v>3044</v>
      </c>
      <c r="C535" s="25">
        <v>1.2</v>
      </c>
      <c r="D535" s="25" t="s">
        <v>1947</v>
      </c>
    </row>
    <row r="536" spans="1:4">
      <c r="A536" s="25" t="s">
        <v>3036</v>
      </c>
      <c r="B536" s="25" t="s">
        <v>3036</v>
      </c>
      <c r="C536" s="25">
        <v>1.2</v>
      </c>
      <c r="D536" s="25" t="s">
        <v>1947</v>
      </c>
    </row>
    <row r="537" spans="1:4">
      <c r="A537" s="25" t="s">
        <v>3045</v>
      </c>
      <c r="B537" s="25" t="s">
        <v>3045</v>
      </c>
      <c r="C537" s="25">
        <v>1.2</v>
      </c>
      <c r="D537" s="25" t="s">
        <v>1947</v>
      </c>
    </row>
    <row r="538" spans="1:4">
      <c r="A538" s="25" t="s">
        <v>3046</v>
      </c>
      <c r="B538" s="25" t="s">
        <v>3046</v>
      </c>
      <c r="C538" s="25">
        <v>1.2</v>
      </c>
      <c r="D538" s="25" t="s">
        <v>1947</v>
      </c>
    </row>
    <row r="539" spans="1:4">
      <c r="A539" s="25" t="s">
        <v>3047</v>
      </c>
      <c r="B539" s="25" t="s">
        <v>3047</v>
      </c>
      <c r="C539" s="25">
        <v>1.2</v>
      </c>
      <c r="D539" s="25" t="s">
        <v>1947</v>
      </c>
    </row>
    <row r="540" spans="1:4">
      <c r="A540" s="25" t="s">
        <v>3048</v>
      </c>
      <c r="B540" s="25" t="s">
        <v>3048</v>
      </c>
      <c r="C540" s="25">
        <v>1.2</v>
      </c>
      <c r="D540" s="25" t="s">
        <v>1947</v>
      </c>
    </row>
    <row r="541" spans="1:4">
      <c r="A541" s="25" t="s">
        <v>3049</v>
      </c>
      <c r="B541" s="25" t="s">
        <v>3049</v>
      </c>
      <c r="C541" s="25">
        <v>1.2</v>
      </c>
      <c r="D541" s="25" t="s">
        <v>1947</v>
      </c>
    </row>
    <row r="542" spans="1:4">
      <c r="A542" s="25" t="s">
        <v>3050</v>
      </c>
      <c r="B542" s="25" t="s">
        <v>3050</v>
      </c>
      <c r="C542" s="25">
        <v>1.2</v>
      </c>
      <c r="D542" s="25" t="s">
        <v>1947</v>
      </c>
    </row>
    <row r="543" spans="1:4">
      <c r="A543" s="25" t="s">
        <v>3051</v>
      </c>
      <c r="B543" s="25" t="s">
        <v>3051</v>
      </c>
      <c r="C543" s="25">
        <v>1.2</v>
      </c>
      <c r="D543" s="25" t="s">
        <v>1947</v>
      </c>
    </row>
    <row r="544" spans="1:4">
      <c r="A544" s="25" t="s">
        <v>3014</v>
      </c>
      <c r="B544" s="25" t="s">
        <v>3014</v>
      </c>
      <c r="C544" s="25">
        <v>1.2</v>
      </c>
      <c r="D544" s="25" t="s">
        <v>1947</v>
      </c>
    </row>
    <row r="545" spans="1:4">
      <c r="A545" s="25" t="s">
        <v>3015</v>
      </c>
      <c r="B545" s="25" t="s">
        <v>3015</v>
      </c>
      <c r="C545" s="25">
        <v>1.2</v>
      </c>
      <c r="D545" s="25" t="s">
        <v>1947</v>
      </c>
    </row>
    <row r="546" spans="1:4">
      <c r="A546" s="25" t="s">
        <v>3053</v>
      </c>
      <c r="B546" s="25" t="s">
        <v>3053</v>
      </c>
      <c r="C546" s="25">
        <v>1.2</v>
      </c>
      <c r="D546" s="25" t="s">
        <v>1947</v>
      </c>
    </row>
    <row r="547" spans="1:4">
      <c r="A547" s="25" t="s">
        <v>3054</v>
      </c>
      <c r="B547" s="25" t="s">
        <v>3054</v>
      </c>
      <c r="C547" s="25">
        <v>1.2</v>
      </c>
      <c r="D547" s="25" t="s">
        <v>1947</v>
      </c>
    </row>
    <row r="548" spans="1:4">
      <c r="A548" s="25" t="s">
        <v>3052</v>
      </c>
      <c r="B548" s="25" t="s">
        <v>3052</v>
      </c>
      <c r="C548" s="25">
        <v>1.2</v>
      </c>
      <c r="D548" s="25" t="s">
        <v>1947</v>
      </c>
    </row>
    <row r="549" spans="1:4">
      <c r="A549" s="25" t="s">
        <v>3055</v>
      </c>
      <c r="B549" s="25" t="s">
        <v>3055</v>
      </c>
      <c r="C549" s="25">
        <v>1.2</v>
      </c>
      <c r="D549" s="25" t="s">
        <v>1947</v>
      </c>
    </row>
    <row r="550" spans="1:4">
      <c r="A550" s="25" t="s">
        <v>3056</v>
      </c>
      <c r="B550" s="25" t="s">
        <v>3056</v>
      </c>
      <c r="C550" s="25">
        <v>1.2</v>
      </c>
      <c r="D550" s="25" t="s">
        <v>1947</v>
      </c>
    </row>
    <row r="551" spans="1:4">
      <c r="A551" s="25" t="s">
        <v>3057</v>
      </c>
      <c r="B551" s="25" t="s">
        <v>3057</v>
      </c>
      <c r="C551" s="25">
        <v>1.2</v>
      </c>
      <c r="D551" s="25" t="s">
        <v>1947</v>
      </c>
    </row>
    <row r="552" spans="1:4">
      <c r="A552" s="25" t="s">
        <v>3146</v>
      </c>
      <c r="B552" s="25" t="s">
        <v>3146</v>
      </c>
      <c r="C552" s="25">
        <v>1.2</v>
      </c>
      <c r="D552" s="25" t="s">
        <v>1947</v>
      </c>
    </row>
    <row r="553" spans="1:4">
      <c r="A553" s="25" t="s">
        <v>3147</v>
      </c>
      <c r="B553" s="25" t="s">
        <v>3147</v>
      </c>
      <c r="C553" s="25">
        <v>1.2</v>
      </c>
      <c r="D553" s="25" t="s">
        <v>1947</v>
      </c>
    </row>
    <row r="554" spans="1:4">
      <c r="A554" s="25" t="s">
        <v>3148</v>
      </c>
      <c r="B554" s="25" t="s">
        <v>3148</v>
      </c>
      <c r="C554" s="25">
        <v>1.2</v>
      </c>
      <c r="D554" s="25" t="s">
        <v>1947</v>
      </c>
    </row>
    <row r="555" spans="1:4">
      <c r="A555" s="25" t="s">
        <v>3149</v>
      </c>
      <c r="B555" s="25" t="s">
        <v>3149</v>
      </c>
      <c r="C555" s="25">
        <v>1.2</v>
      </c>
      <c r="D555" s="25" t="s">
        <v>1947</v>
      </c>
    </row>
    <row r="556" spans="1:4">
      <c r="A556" s="25" t="s">
        <v>3150</v>
      </c>
      <c r="B556" s="25" t="s">
        <v>3150</v>
      </c>
      <c r="C556" s="25">
        <v>1.2</v>
      </c>
      <c r="D556" s="25" t="s">
        <v>1947</v>
      </c>
    </row>
    <row r="557" spans="1:4">
      <c r="A557" s="25" t="s">
        <v>3151</v>
      </c>
      <c r="B557" s="25" t="s">
        <v>3151</v>
      </c>
      <c r="C557" s="25">
        <v>1.2</v>
      </c>
      <c r="D557" s="25" t="s">
        <v>1947</v>
      </c>
    </row>
    <row r="558" spans="1:4">
      <c r="A558" s="25" t="s">
        <v>3152</v>
      </c>
      <c r="B558" s="25" t="s">
        <v>3152</v>
      </c>
      <c r="C558" s="25">
        <v>1.2</v>
      </c>
      <c r="D558" s="25" t="s">
        <v>1947</v>
      </c>
    </row>
    <row r="559" spans="1:4">
      <c r="A559" s="25" t="s">
        <v>3153</v>
      </c>
      <c r="B559" s="25" t="s">
        <v>3153</v>
      </c>
      <c r="C559" s="25">
        <v>1.2</v>
      </c>
      <c r="D559" s="25" t="s">
        <v>1947</v>
      </c>
    </row>
    <row r="560" spans="1:4">
      <c r="A560" s="25" t="s">
        <v>3154</v>
      </c>
      <c r="B560" s="25" t="s">
        <v>3154</v>
      </c>
      <c r="C560" s="25">
        <v>1.2</v>
      </c>
      <c r="D560" s="25" t="s">
        <v>1947</v>
      </c>
    </row>
    <row r="561" spans="1:4">
      <c r="A561" s="25" t="s">
        <v>3155</v>
      </c>
      <c r="B561" s="25" t="s">
        <v>3155</v>
      </c>
      <c r="C561" s="25">
        <v>1.2</v>
      </c>
      <c r="D561" s="25" t="s">
        <v>1947</v>
      </c>
    </row>
    <row r="562" spans="1:4">
      <c r="A562" s="25" t="s">
        <v>3144</v>
      </c>
      <c r="B562" s="25" t="s">
        <v>3144</v>
      </c>
      <c r="C562" s="25">
        <v>1.2</v>
      </c>
      <c r="D562" s="25" t="s">
        <v>1947</v>
      </c>
    </row>
    <row r="563" spans="1:4">
      <c r="A563" s="25" t="s">
        <v>3145</v>
      </c>
      <c r="B563" s="25" t="s">
        <v>3145</v>
      </c>
      <c r="C563" s="25">
        <v>1.2</v>
      </c>
      <c r="D563" s="25" t="s">
        <v>1947</v>
      </c>
    </row>
    <row r="564" spans="1:4">
      <c r="A564" s="25" t="s">
        <v>3156</v>
      </c>
      <c r="B564" s="25" t="s">
        <v>3156</v>
      </c>
      <c r="C564" s="25">
        <v>1.2</v>
      </c>
      <c r="D564" s="25" t="s">
        <v>1947</v>
      </c>
    </row>
    <row r="565" spans="1:4">
      <c r="A565" s="25" t="s">
        <v>3157</v>
      </c>
      <c r="B565" s="25" t="s">
        <v>3157</v>
      </c>
      <c r="C565" s="25">
        <v>1.2</v>
      </c>
      <c r="D565" s="25" t="s">
        <v>1947</v>
      </c>
    </row>
    <row r="566" spans="1:4">
      <c r="A566" s="25" t="s">
        <v>3158</v>
      </c>
      <c r="B566" s="25" t="s">
        <v>3158</v>
      </c>
      <c r="C566" s="25">
        <v>1.2</v>
      </c>
      <c r="D566" s="25" t="s">
        <v>1947</v>
      </c>
    </row>
    <row r="567" spans="1:4">
      <c r="A567" s="25" t="s">
        <v>3159</v>
      </c>
      <c r="B567" s="25" t="s">
        <v>3159</v>
      </c>
      <c r="C567" s="25">
        <v>1.2</v>
      </c>
      <c r="D567" s="25" t="s">
        <v>1947</v>
      </c>
    </row>
    <row r="568" spans="1:4">
      <c r="A568" s="25" t="s">
        <v>3160</v>
      </c>
      <c r="B568" s="25" t="s">
        <v>3160</v>
      </c>
      <c r="C568" s="25">
        <v>1.2</v>
      </c>
      <c r="D568" s="25" t="s">
        <v>1947</v>
      </c>
    </row>
    <row r="569" spans="1:4">
      <c r="A569" s="25" t="s">
        <v>3161</v>
      </c>
      <c r="B569" s="25" t="s">
        <v>3161</v>
      </c>
      <c r="C569" s="25">
        <v>1.2</v>
      </c>
      <c r="D569" s="25" t="s">
        <v>1947</v>
      </c>
    </row>
    <row r="570" spans="1:4">
      <c r="A570" s="25" t="s">
        <v>3162</v>
      </c>
      <c r="B570" s="25" t="s">
        <v>3162</v>
      </c>
      <c r="C570" s="25">
        <v>1.2</v>
      </c>
      <c r="D570" s="25" t="s">
        <v>1947</v>
      </c>
    </row>
    <row r="571" spans="1:4">
      <c r="A571" s="25" t="s">
        <v>3163</v>
      </c>
      <c r="B571" s="25" t="s">
        <v>3163</v>
      </c>
      <c r="C571" s="25">
        <v>1.2</v>
      </c>
      <c r="D571" s="25" t="s">
        <v>1947</v>
      </c>
    </row>
    <row r="572" spans="1:4">
      <c r="A572" s="25" t="s">
        <v>3164</v>
      </c>
      <c r="B572" s="25" t="s">
        <v>3164</v>
      </c>
      <c r="C572" s="25">
        <v>1.2</v>
      </c>
      <c r="D572" s="25" t="s">
        <v>1947</v>
      </c>
    </row>
    <row r="573" spans="1:4">
      <c r="A573" s="25" t="s">
        <v>3165</v>
      </c>
      <c r="B573" s="25" t="s">
        <v>3165</v>
      </c>
      <c r="C573" s="25">
        <v>1.2</v>
      </c>
      <c r="D573" s="25" t="s">
        <v>1947</v>
      </c>
    </row>
    <row r="574" spans="1:4">
      <c r="A574" s="25" t="s">
        <v>3166</v>
      </c>
      <c r="B574" s="25" t="s">
        <v>3166</v>
      </c>
      <c r="C574" s="25">
        <v>1.2</v>
      </c>
      <c r="D574" s="25" t="s">
        <v>1947</v>
      </c>
    </row>
    <row r="575" spans="1:4">
      <c r="A575" s="25" t="s">
        <v>3167</v>
      </c>
      <c r="B575" s="25" t="s">
        <v>3167</v>
      </c>
      <c r="C575" s="25">
        <v>1.2</v>
      </c>
      <c r="D575" s="25" t="s">
        <v>1947</v>
      </c>
    </row>
    <row r="576" spans="1:4">
      <c r="A576" s="25" t="s">
        <v>3168</v>
      </c>
      <c r="B576" s="25" t="s">
        <v>3168</v>
      </c>
      <c r="C576" s="25">
        <v>1.2</v>
      </c>
      <c r="D576" s="25" t="s">
        <v>1947</v>
      </c>
    </row>
    <row r="577" spans="1:4">
      <c r="A577" s="25" t="s">
        <v>3169</v>
      </c>
      <c r="B577" s="25" t="s">
        <v>3169</v>
      </c>
      <c r="C577" s="25">
        <v>1.2</v>
      </c>
      <c r="D577" s="25" t="s">
        <v>1947</v>
      </c>
    </row>
    <row r="578" spans="1:4">
      <c r="A578" s="25" t="s">
        <v>3170</v>
      </c>
      <c r="B578" s="25" t="s">
        <v>3170</v>
      </c>
      <c r="C578" s="25">
        <v>1.2</v>
      </c>
      <c r="D578" s="25" t="s">
        <v>1947</v>
      </c>
    </row>
    <row r="579" spans="1:4">
      <c r="A579" s="25" t="s">
        <v>3171</v>
      </c>
      <c r="B579" s="25" t="s">
        <v>3171</v>
      </c>
      <c r="C579" s="25">
        <v>1.2</v>
      </c>
      <c r="D579" s="25" t="s">
        <v>1947</v>
      </c>
    </row>
    <row r="580" spans="1:4">
      <c r="A580" s="25" t="s">
        <v>3172</v>
      </c>
      <c r="B580" s="25" t="s">
        <v>3172</v>
      </c>
      <c r="C580" s="25">
        <v>1.2</v>
      </c>
      <c r="D580" s="25" t="s">
        <v>1947</v>
      </c>
    </row>
    <row r="581" spans="1:4">
      <c r="A581" s="25" t="s">
        <v>3173</v>
      </c>
      <c r="B581" s="25" t="s">
        <v>3173</v>
      </c>
      <c r="C581" s="25">
        <v>1.2</v>
      </c>
      <c r="D581" s="25" t="s">
        <v>1947</v>
      </c>
    </row>
    <row r="582" spans="1:4">
      <c r="A582" s="25" t="s">
        <v>3174</v>
      </c>
      <c r="B582" s="25" t="s">
        <v>3174</v>
      </c>
      <c r="C582" s="25">
        <v>1.2</v>
      </c>
      <c r="D582" s="25" t="s">
        <v>1947</v>
      </c>
    </row>
    <row r="583" spans="1:4">
      <c r="A583" s="25" t="s">
        <v>3175</v>
      </c>
      <c r="B583" s="25" t="s">
        <v>3175</v>
      </c>
      <c r="C583" s="25">
        <v>1.2</v>
      </c>
      <c r="D583" s="25" t="s">
        <v>1947</v>
      </c>
    </row>
    <row r="584" spans="1:4">
      <c r="A584" s="25" t="s">
        <v>3176</v>
      </c>
      <c r="B584" s="25" t="s">
        <v>3176</v>
      </c>
      <c r="C584" s="25">
        <v>1.2</v>
      </c>
      <c r="D584" s="25" t="s">
        <v>1947</v>
      </c>
    </row>
    <row r="585" spans="1:4">
      <c r="A585" s="25" t="s">
        <v>3177</v>
      </c>
      <c r="B585" s="25" t="s">
        <v>3177</v>
      </c>
      <c r="C585" s="25">
        <v>1.2</v>
      </c>
      <c r="D585" s="25" t="s">
        <v>1947</v>
      </c>
    </row>
    <row r="586" spans="1:4">
      <c r="A586" s="25" t="s">
        <v>3178</v>
      </c>
      <c r="B586" s="25" t="s">
        <v>3178</v>
      </c>
      <c r="C586" s="25">
        <v>1.2</v>
      </c>
      <c r="D586" s="25" t="s">
        <v>1947</v>
      </c>
    </row>
    <row r="587" spans="1:4">
      <c r="A587" s="25" t="s">
        <v>3179</v>
      </c>
      <c r="B587" s="25" t="s">
        <v>3179</v>
      </c>
      <c r="C587" s="25">
        <v>1.2</v>
      </c>
      <c r="D587" s="25" t="s">
        <v>1947</v>
      </c>
    </row>
    <row r="588" spans="1:4">
      <c r="A588" s="25" t="s">
        <v>3180</v>
      </c>
      <c r="B588" s="25" t="s">
        <v>3180</v>
      </c>
      <c r="C588" s="25">
        <v>1.2</v>
      </c>
      <c r="D588" s="25" t="s">
        <v>1947</v>
      </c>
    </row>
    <row r="589" spans="1:4">
      <c r="A589" s="25" t="s">
        <v>3181</v>
      </c>
      <c r="B589" s="25" t="s">
        <v>3181</v>
      </c>
      <c r="C589" s="25">
        <v>1.2</v>
      </c>
      <c r="D589" s="25" t="s">
        <v>1947</v>
      </c>
    </row>
    <row r="590" spans="1:4">
      <c r="A590" s="25" t="s">
        <v>3182</v>
      </c>
      <c r="B590" s="25" t="s">
        <v>3182</v>
      </c>
      <c r="C590" s="25">
        <v>1.2</v>
      </c>
      <c r="D590" s="25" t="s">
        <v>1947</v>
      </c>
    </row>
    <row r="591" spans="1:4">
      <c r="A591" s="25" t="s">
        <v>3183</v>
      </c>
      <c r="B591" s="25" t="s">
        <v>3183</v>
      </c>
      <c r="C591" s="25">
        <v>1.2</v>
      </c>
      <c r="D591" s="25" t="s">
        <v>1947</v>
      </c>
    </row>
    <row r="592" spans="1:4">
      <c r="A592" s="25" t="s">
        <v>3184</v>
      </c>
      <c r="B592" s="25" t="s">
        <v>3184</v>
      </c>
      <c r="C592" s="25">
        <v>1.2</v>
      </c>
      <c r="D592" s="25" t="s">
        <v>1947</v>
      </c>
    </row>
    <row r="593" spans="1:4">
      <c r="A593" s="25" t="s">
        <v>3185</v>
      </c>
      <c r="B593" s="25" t="s">
        <v>3185</v>
      </c>
      <c r="C593" s="25">
        <v>1.2</v>
      </c>
      <c r="D593" s="25" t="s">
        <v>1947</v>
      </c>
    </row>
    <row r="594" spans="1:4">
      <c r="A594" s="25" t="s">
        <v>3186</v>
      </c>
      <c r="B594" s="25" t="s">
        <v>3186</v>
      </c>
      <c r="C594" s="25">
        <v>1.2</v>
      </c>
      <c r="D594" s="25" t="s">
        <v>1947</v>
      </c>
    </row>
    <row r="595" spans="1:4">
      <c r="A595" s="25" t="s">
        <v>3187</v>
      </c>
      <c r="B595" s="25" t="s">
        <v>3187</v>
      </c>
      <c r="C595" s="25">
        <v>1.2</v>
      </c>
      <c r="D595" s="25" t="s">
        <v>1947</v>
      </c>
    </row>
    <row r="596" spans="1:4">
      <c r="A596" s="25" t="s">
        <v>3188</v>
      </c>
      <c r="B596" s="25" t="s">
        <v>3188</v>
      </c>
      <c r="C596" s="25">
        <v>1.2</v>
      </c>
      <c r="D596" s="25" t="s">
        <v>1947</v>
      </c>
    </row>
    <row r="597" spans="1:4">
      <c r="A597" s="25" t="s">
        <v>3189</v>
      </c>
      <c r="B597" s="25" t="s">
        <v>3189</v>
      </c>
      <c r="C597" s="25">
        <v>1.2</v>
      </c>
      <c r="D597" s="25" t="s">
        <v>1947</v>
      </c>
    </row>
    <row r="598" spans="1:4">
      <c r="A598" s="25" t="s">
        <v>3190</v>
      </c>
      <c r="B598" s="25" t="s">
        <v>3190</v>
      </c>
      <c r="C598" s="25">
        <v>1.2</v>
      </c>
      <c r="D598" s="25" t="s">
        <v>1947</v>
      </c>
    </row>
    <row r="599" spans="1:4">
      <c r="A599" s="25" t="s">
        <v>3191</v>
      </c>
      <c r="B599" s="25" t="s">
        <v>3191</v>
      </c>
      <c r="C599" s="25">
        <v>1.2</v>
      </c>
      <c r="D599" s="25" t="s">
        <v>1947</v>
      </c>
    </row>
    <row r="600" spans="1:4">
      <c r="A600" s="25" t="s">
        <v>3192</v>
      </c>
      <c r="B600" s="25" t="s">
        <v>3192</v>
      </c>
      <c r="C600" s="25">
        <v>1.2</v>
      </c>
      <c r="D600" s="25" t="s">
        <v>1947</v>
      </c>
    </row>
    <row r="601" spans="1:4">
      <c r="A601" s="25" t="s">
        <v>3193</v>
      </c>
      <c r="B601" s="25" t="s">
        <v>3193</v>
      </c>
      <c r="C601" s="25">
        <v>1.2</v>
      </c>
      <c r="D601" s="25" t="s">
        <v>1947</v>
      </c>
    </row>
    <row r="602" spans="1:4">
      <c r="A602" s="25" t="s">
        <v>3194</v>
      </c>
      <c r="B602" s="25" t="s">
        <v>3194</v>
      </c>
      <c r="C602" s="25">
        <v>1.2</v>
      </c>
      <c r="D602" s="25" t="s">
        <v>1947</v>
      </c>
    </row>
    <row r="603" spans="1:4">
      <c r="A603" s="25" t="s">
        <v>3195</v>
      </c>
      <c r="B603" s="25" t="s">
        <v>3195</v>
      </c>
      <c r="C603" s="25">
        <v>1.2</v>
      </c>
      <c r="D603" s="25" t="s">
        <v>1947</v>
      </c>
    </row>
    <row r="604" spans="1:4">
      <c r="A604" s="25" t="s">
        <v>3196</v>
      </c>
      <c r="B604" s="25" t="s">
        <v>3196</v>
      </c>
      <c r="C604" s="25">
        <v>1.2</v>
      </c>
      <c r="D604" s="25" t="s">
        <v>1947</v>
      </c>
    </row>
    <row r="605" spans="1:4">
      <c r="A605" s="25" t="s">
        <v>3197</v>
      </c>
      <c r="B605" s="25" t="s">
        <v>3197</v>
      </c>
      <c r="C605" s="25">
        <v>1.2</v>
      </c>
      <c r="D605" s="25" t="s">
        <v>1947</v>
      </c>
    </row>
    <row r="606" spans="1:4">
      <c r="A606" s="25" t="s">
        <v>3058</v>
      </c>
      <c r="B606" s="25" t="s">
        <v>3058</v>
      </c>
      <c r="C606" s="25">
        <v>1.2</v>
      </c>
      <c r="D606" s="25" t="s">
        <v>1947</v>
      </c>
    </row>
    <row r="607" spans="1:4">
      <c r="A607" s="25" t="s">
        <v>3059</v>
      </c>
      <c r="B607" s="25" t="s">
        <v>3059</v>
      </c>
      <c r="C607" s="25">
        <v>1.2</v>
      </c>
      <c r="D607" s="25" t="s">
        <v>1947</v>
      </c>
    </row>
    <row r="608" spans="1:4">
      <c r="A608" s="25" t="s">
        <v>3060</v>
      </c>
      <c r="B608" s="25" t="s">
        <v>3060</v>
      </c>
      <c r="C608" s="25">
        <v>1.2</v>
      </c>
      <c r="D608" s="25" t="s">
        <v>1947</v>
      </c>
    </row>
    <row r="609" spans="1:4">
      <c r="A609" s="25" t="s">
        <v>3061</v>
      </c>
      <c r="B609" s="25" t="s">
        <v>3061</v>
      </c>
      <c r="C609" s="25">
        <v>1.2</v>
      </c>
      <c r="D609" s="25" t="s">
        <v>1947</v>
      </c>
    </row>
    <row r="610" spans="1:4">
      <c r="A610" s="25" t="s">
        <v>3062</v>
      </c>
      <c r="B610" s="25" t="s">
        <v>3062</v>
      </c>
      <c r="C610" s="25">
        <v>1.2</v>
      </c>
      <c r="D610" s="25" t="s">
        <v>1947</v>
      </c>
    </row>
    <row r="611" spans="1:4">
      <c r="A611" s="25" t="s">
        <v>3063</v>
      </c>
      <c r="B611" s="25" t="s">
        <v>3063</v>
      </c>
      <c r="C611" s="25">
        <v>1.2</v>
      </c>
      <c r="D611" s="25" t="s">
        <v>1947</v>
      </c>
    </row>
    <row r="612" spans="1:4">
      <c r="A612" s="25" t="s">
        <v>3064</v>
      </c>
      <c r="B612" s="25" t="s">
        <v>3064</v>
      </c>
      <c r="C612" s="25">
        <v>1.2</v>
      </c>
      <c r="D612" s="25" t="s">
        <v>1947</v>
      </c>
    </row>
    <row r="613" spans="1:4">
      <c r="A613" s="25" t="s">
        <v>3065</v>
      </c>
      <c r="B613" s="25" t="s">
        <v>3065</v>
      </c>
      <c r="C613" s="25">
        <v>1.2</v>
      </c>
      <c r="D613" s="25" t="s">
        <v>1947</v>
      </c>
    </row>
    <row r="614" spans="1:4">
      <c r="A614" s="25" t="s">
        <v>3066</v>
      </c>
      <c r="B614" s="25" t="s">
        <v>3066</v>
      </c>
      <c r="C614" s="25">
        <v>1.2</v>
      </c>
      <c r="D614" s="25" t="s">
        <v>1947</v>
      </c>
    </row>
    <row r="615" spans="1:4">
      <c r="A615" s="25" t="s">
        <v>3067</v>
      </c>
      <c r="B615" s="25" t="s">
        <v>3067</v>
      </c>
      <c r="C615" s="25">
        <v>1.2</v>
      </c>
      <c r="D615" s="25" t="s">
        <v>1947</v>
      </c>
    </row>
    <row r="616" spans="1:4">
      <c r="A616" s="25" t="s">
        <v>3068</v>
      </c>
      <c r="B616" s="25" t="s">
        <v>3068</v>
      </c>
      <c r="C616" s="25">
        <v>1.2</v>
      </c>
      <c r="D616" s="25" t="s">
        <v>1947</v>
      </c>
    </row>
    <row r="617" spans="1:4">
      <c r="A617" s="25" t="s">
        <v>3069</v>
      </c>
      <c r="B617" s="25" t="s">
        <v>3069</v>
      </c>
      <c r="C617" s="25">
        <v>1.2</v>
      </c>
      <c r="D617" s="25" t="s">
        <v>1947</v>
      </c>
    </row>
    <row r="618" spans="1:4">
      <c r="A618" s="25" t="s">
        <v>3070</v>
      </c>
      <c r="B618" s="25" t="s">
        <v>3070</v>
      </c>
      <c r="C618" s="25">
        <v>1.2</v>
      </c>
      <c r="D618" s="25" t="s">
        <v>1947</v>
      </c>
    </row>
    <row r="619" spans="1:4">
      <c r="A619" s="25" t="s">
        <v>3071</v>
      </c>
      <c r="B619" s="25" t="s">
        <v>3071</v>
      </c>
      <c r="C619" s="25">
        <v>1.2</v>
      </c>
      <c r="D619" s="25" t="s">
        <v>1947</v>
      </c>
    </row>
    <row r="620" spans="1:4">
      <c r="A620" s="25" t="s">
        <v>3072</v>
      </c>
      <c r="B620" s="25" t="s">
        <v>3072</v>
      </c>
      <c r="C620" s="25">
        <v>1.2</v>
      </c>
      <c r="D620" s="25" t="s">
        <v>1947</v>
      </c>
    </row>
    <row r="621" spans="1:4">
      <c r="A621" s="25" t="s">
        <v>3073</v>
      </c>
      <c r="B621" s="25" t="s">
        <v>3073</v>
      </c>
      <c r="C621" s="25">
        <v>1.2</v>
      </c>
      <c r="D621" s="25" t="s">
        <v>1947</v>
      </c>
    </row>
    <row r="622" spans="1:4">
      <c r="A622" s="25" t="s">
        <v>3074</v>
      </c>
      <c r="B622" s="25" t="s">
        <v>3074</v>
      </c>
      <c r="C622" s="25">
        <v>1.2</v>
      </c>
      <c r="D622" s="25" t="s">
        <v>1947</v>
      </c>
    </row>
    <row r="623" spans="1:4">
      <c r="A623" s="25" t="s">
        <v>3076</v>
      </c>
      <c r="B623" s="25" t="s">
        <v>3076</v>
      </c>
      <c r="C623" s="25">
        <v>1.2</v>
      </c>
      <c r="D623" s="25" t="s">
        <v>1947</v>
      </c>
    </row>
    <row r="624" spans="1:4">
      <c r="A624" s="25" t="s">
        <v>3077</v>
      </c>
      <c r="B624" s="25" t="s">
        <v>3077</v>
      </c>
      <c r="C624" s="25">
        <v>1.2</v>
      </c>
      <c r="D624" s="25" t="s">
        <v>1947</v>
      </c>
    </row>
    <row r="625" spans="1:4">
      <c r="A625" s="25" t="s">
        <v>3078</v>
      </c>
      <c r="B625" s="25" t="s">
        <v>3078</v>
      </c>
      <c r="C625" s="25">
        <v>1.2</v>
      </c>
      <c r="D625" s="25" t="s">
        <v>1947</v>
      </c>
    </row>
    <row r="626" spans="1:4">
      <c r="A626" s="25" t="s">
        <v>3079</v>
      </c>
      <c r="B626" s="25" t="s">
        <v>3079</v>
      </c>
      <c r="C626" s="25">
        <v>1.2</v>
      </c>
      <c r="D626" s="25" t="s">
        <v>1947</v>
      </c>
    </row>
    <row r="627" spans="1:4">
      <c r="A627" s="25" t="s">
        <v>3080</v>
      </c>
      <c r="B627" s="25" t="s">
        <v>3080</v>
      </c>
      <c r="C627" s="25">
        <v>1.2</v>
      </c>
      <c r="D627" s="25" t="s">
        <v>1947</v>
      </c>
    </row>
    <row r="628" spans="1:4">
      <c r="A628" s="25" t="s">
        <v>3075</v>
      </c>
      <c r="B628" s="25" t="s">
        <v>3075</v>
      </c>
      <c r="C628" s="25">
        <v>1.2</v>
      </c>
      <c r="D628" s="25" t="s">
        <v>1947</v>
      </c>
    </row>
    <row r="629" spans="1:4">
      <c r="A629" s="25" t="s">
        <v>3081</v>
      </c>
      <c r="B629" s="25" t="s">
        <v>3081</v>
      </c>
      <c r="C629" s="25">
        <v>1.2</v>
      </c>
      <c r="D629" s="25" t="s">
        <v>1947</v>
      </c>
    </row>
    <row r="630" spans="1:4">
      <c r="A630" s="25" t="s">
        <v>3082</v>
      </c>
      <c r="B630" s="25" t="s">
        <v>3082</v>
      </c>
      <c r="C630" s="25">
        <v>1.2</v>
      </c>
      <c r="D630" s="25" t="s">
        <v>1947</v>
      </c>
    </row>
    <row r="631" spans="1:4">
      <c r="A631" s="25" t="s">
        <v>3083</v>
      </c>
      <c r="B631" s="25" t="s">
        <v>3083</v>
      </c>
      <c r="C631" s="25">
        <v>1.2</v>
      </c>
      <c r="D631" s="25" t="s">
        <v>1947</v>
      </c>
    </row>
    <row r="632" spans="1:4">
      <c r="A632" s="25" t="s">
        <v>3084</v>
      </c>
      <c r="B632" s="25" t="s">
        <v>3084</v>
      </c>
      <c r="C632" s="25">
        <v>1.2</v>
      </c>
      <c r="D632" s="25" t="s">
        <v>1947</v>
      </c>
    </row>
    <row r="633" spans="1:4">
      <c r="A633" s="25" t="s">
        <v>3085</v>
      </c>
      <c r="B633" s="25" t="s">
        <v>3085</v>
      </c>
      <c r="C633" s="25">
        <v>1.2</v>
      </c>
      <c r="D633" s="25" t="s">
        <v>1947</v>
      </c>
    </row>
    <row r="634" spans="1:4">
      <c r="A634" s="25" t="s">
        <v>3086</v>
      </c>
      <c r="B634" s="25" t="s">
        <v>3086</v>
      </c>
      <c r="C634" s="25">
        <v>1.2</v>
      </c>
      <c r="D634" s="25" t="s">
        <v>1947</v>
      </c>
    </row>
    <row r="635" spans="1:4">
      <c r="A635" s="25" t="s">
        <v>3087</v>
      </c>
      <c r="B635" s="25" t="s">
        <v>3087</v>
      </c>
      <c r="C635" s="25">
        <v>1.2</v>
      </c>
      <c r="D635" s="25" t="s">
        <v>1947</v>
      </c>
    </row>
    <row r="636" spans="1:4">
      <c r="A636" s="25" t="s">
        <v>3088</v>
      </c>
      <c r="B636" s="25" t="s">
        <v>3088</v>
      </c>
      <c r="C636" s="25">
        <v>1.2</v>
      </c>
      <c r="D636" s="25" t="s">
        <v>1947</v>
      </c>
    </row>
    <row r="637" spans="1:4">
      <c r="A637" s="25" t="s">
        <v>3089</v>
      </c>
      <c r="B637" s="25" t="s">
        <v>3089</v>
      </c>
      <c r="C637" s="25">
        <v>1.2</v>
      </c>
      <c r="D637" s="25" t="s">
        <v>1947</v>
      </c>
    </row>
    <row r="638" spans="1:4">
      <c r="A638" s="25" t="s">
        <v>3090</v>
      </c>
      <c r="B638" s="25" t="s">
        <v>3090</v>
      </c>
      <c r="C638" s="25">
        <v>1.2</v>
      </c>
      <c r="D638" s="25" t="s">
        <v>1947</v>
      </c>
    </row>
    <row r="639" spans="1:4">
      <c r="A639" s="25" t="s">
        <v>3091</v>
      </c>
      <c r="B639" s="25" t="s">
        <v>3091</v>
      </c>
      <c r="C639" s="25">
        <v>1.2</v>
      </c>
      <c r="D639" s="25" t="s">
        <v>1947</v>
      </c>
    </row>
    <row r="640" spans="1:4">
      <c r="A640" s="25" t="s">
        <v>3092</v>
      </c>
      <c r="B640" s="25" t="s">
        <v>3092</v>
      </c>
      <c r="C640" s="25">
        <v>1.2</v>
      </c>
      <c r="D640" s="25" t="s">
        <v>1947</v>
      </c>
    </row>
    <row r="641" spans="1:4">
      <c r="A641" s="25" t="s">
        <v>3093</v>
      </c>
      <c r="B641" s="25" t="s">
        <v>3093</v>
      </c>
      <c r="C641" s="25">
        <v>1.2</v>
      </c>
      <c r="D641" s="25" t="s">
        <v>1947</v>
      </c>
    </row>
    <row r="642" spans="1:4">
      <c r="A642" s="25" t="s">
        <v>3094</v>
      </c>
      <c r="B642" s="25" t="s">
        <v>3094</v>
      </c>
      <c r="C642" s="25">
        <v>1.2</v>
      </c>
      <c r="D642" s="25" t="s">
        <v>1947</v>
      </c>
    </row>
    <row r="643" spans="1:4">
      <c r="A643" s="25" t="s">
        <v>3095</v>
      </c>
      <c r="B643" s="25" t="s">
        <v>3095</v>
      </c>
      <c r="C643" s="25">
        <v>1.2</v>
      </c>
      <c r="D643" s="25" t="s">
        <v>1947</v>
      </c>
    </row>
    <row r="644" spans="1:4">
      <c r="A644" s="25" t="s">
        <v>3096</v>
      </c>
      <c r="B644" s="25" t="s">
        <v>3096</v>
      </c>
      <c r="C644" s="25">
        <v>1.2</v>
      </c>
      <c r="D644" s="25" t="s">
        <v>1947</v>
      </c>
    </row>
    <row r="645" spans="1:4">
      <c r="A645" s="25" t="s">
        <v>3097</v>
      </c>
      <c r="B645" s="25" t="s">
        <v>3097</v>
      </c>
      <c r="C645" s="25">
        <v>1.2</v>
      </c>
      <c r="D645" s="25" t="s">
        <v>1947</v>
      </c>
    </row>
    <row r="646" spans="1:4">
      <c r="A646" s="25" t="s">
        <v>3098</v>
      </c>
      <c r="B646" s="25" t="s">
        <v>3098</v>
      </c>
      <c r="C646" s="25">
        <v>1.2</v>
      </c>
      <c r="D646" s="25" t="s">
        <v>1947</v>
      </c>
    </row>
    <row r="647" spans="1:4">
      <c r="A647" s="25" t="s">
        <v>3099</v>
      </c>
      <c r="B647" s="25" t="s">
        <v>3099</v>
      </c>
      <c r="C647" s="25">
        <v>1.2</v>
      </c>
      <c r="D647" s="25" t="s">
        <v>1947</v>
      </c>
    </row>
    <row r="648" spans="1:4">
      <c r="A648" s="25" t="s">
        <v>3100</v>
      </c>
      <c r="B648" s="25" t="s">
        <v>3100</v>
      </c>
      <c r="C648" s="25">
        <v>1.2</v>
      </c>
      <c r="D648" s="25" t="s">
        <v>1947</v>
      </c>
    </row>
    <row r="649" spans="1:4">
      <c r="A649" s="25" t="s">
        <v>3101</v>
      </c>
      <c r="B649" s="25" t="s">
        <v>3101</v>
      </c>
      <c r="C649" s="25">
        <v>1.2</v>
      </c>
      <c r="D649" s="25" t="s">
        <v>1947</v>
      </c>
    </row>
    <row r="650" spans="1:4">
      <c r="A650" s="25" t="s">
        <v>3102</v>
      </c>
      <c r="B650" s="25" t="s">
        <v>3102</v>
      </c>
      <c r="C650" s="25">
        <v>1.2</v>
      </c>
      <c r="D650" s="25" t="s">
        <v>1947</v>
      </c>
    </row>
    <row r="651" spans="1:4">
      <c r="A651" s="25" t="s">
        <v>3103</v>
      </c>
      <c r="B651" s="25" t="s">
        <v>3103</v>
      </c>
      <c r="C651" s="25">
        <v>1.2</v>
      </c>
      <c r="D651" s="25" t="s">
        <v>1947</v>
      </c>
    </row>
    <row r="652" spans="1:4">
      <c r="A652" s="25" t="s">
        <v>3104</v>
      </c>
      <c r="B652" s="25" t="s">
        <v>3104</v>
      </c>
      <c r="C652" s="25">
        <v>1.2</v>
      </c>
      <c r="D652" s="25" t="s">
        <v>1947</v>
      </c>
    </row>
    <row r="653" spans="1:4">
      <c r="A653" s="25" t="s">
        <v>3105</v>
      </c>
      <c r="B653" s="25" t="s">
        <v>3105</v>
      </c>
      <c r="C653" s="25">
        <v>1.2</v>
      </c>
      <c r="D653" s="25" t="s">
        <v>1947</v>
      </c>
    </row>
    <row r="654" spans="1:4">
      <c r="A654" s="25" t="s">
        <v>3106</v>
      </c>
      <c r="B654" s="25" t="s">
        <v>3106</v>
      </c>
      <c r="C654" s="25">
        <v>1.2</v>
      </c>
      <c r="D654" s="25" t="s">
        <v>1947</v>
      </c>
    </row>
    <row r="655" spans="1:4">
      <c r="A655" s="25" t="s">
        <v>3107</v>
      </c>
      <c r="B655" s="25" t="s">
        <v>3107</v>
      </c>
      <c r="C655" s="25">
        <v>1.2</v>
      </c>
      <c r="D655" s="25" t="s">
        <v>1947</v>
      </c>
    </row>
    <row r="656" spans="1:4">
      <c r="A656" s="25" t="s">
        <v>3108</v>
      </c>
      <c r="B656" s="25" t="s">
        <v>3108</v>
      </c>
      <c r="C656" s="25">
        <v>1.2</v>
      </c>
      <c r="D656" s="25" t="s">
        <v>1947</v>
      </c>
    </row>
    <row r="657" spans="1:4">
      <c r="A657" s="25" t="s">
        <v>3109</v>
      </c>
      <c r="B657" s="25" t="s">
        <v>3109</v>
      </c>
      <c r="C657" s="25">
        <v>1.2</v>
      </c>
      <c r="D657" s="25" t="s">
        <v>1947</v>
      </c>
    </row>
    <row r="658" spans="1:4">
      <c r="A658" s="25" t="s">
        <v>3110</v>
      </c>
      <c r="B658" s="25" t="s">
        <v>3110</v>
      </c>
      <c r="C658" s="25">
        <v>1.2</v>
      </c>
      <c r="D658" s="25" t="s">
        <v>1947</v>
      </c>
    </row>
    <row r="659" spans="1:4">
      <c r="A659" s="25" t="s">
        <v>3111</v>
      </c>
      <c r="B659" s="25" t="s">
        <v>3111</v>
      </c>
      <c r="C659" s="25">
        <v>1.2</v>
      </c>
      <c r="D659" s="25" t="s">
        <v>1947</v>
      </c>
    </row>
    <row r="660" spans="1:4">
      <c r="A660" s="25" t="s">
        <v>3112</v>
      </c>
      <c r="B660" s="25" t="s">
        <v>3112</v>
      </c>
      <c r="C660" s="25">
        <v>1.2</v>
      </c>
      <c r="D660" s="25" t="s">
        <v>1947</v>
      </c>
    </row>
    <row r="661" spans="1:4">
      <c r="A661" s="25" t="s">
        <v>3116</v>
      </c>
      <c r="B661" s="25" t="s">
        <v>3116</v>
      </c>
      <c r="C661" s="25">
        <v>1.2</v>
      </c>
      <c r="D661" s="25" t="s">
        <v>1947</v>
      </c>
    </row>
    <row r="662" spans="1:4">
      <c r="A662" s="25" t="s">
        <v>3117</v>
      </c>
      <c r="B662" s="25" t="s">
        <v>3117</v>
      </c>
      <c r="C662" s="25">
        <v>1.2</v>
      </c>
      <c r="D662" s="25" t="s">
        <v>1947</v>
      </c>
    </row>
    <row r="663" spans="1:4">
      <c r="A663" s="25" t="s">
        <v>3118</v>
      </c>
      <c r="B663" s="25" t="s">
        <v>3118</v>
      </c>
      <c r="C663" s="25">
        <v>1.2</v>
      </c>
      <c r="D663" s="25" t="s">
        <v>1947</v>
      </c>
    </row>
    <row r="664" spans="1:4">
      <c r="A664" s="25" t="s">
        <v>3119</v>
      </c>
      <c r="B664" s="25" t="s">
        <v>3119</v>
      </c>
      <c r="C664" s="25">
        <v>1.2</v>
      </c>
      <c r="D664" s="25" t="s">
        <v>1947</v>
      </c>
    </row>
    <row r="665" spans="1:4">
      <c r="A665" s="25" t="s">
        <v>3120</v>
      </c>
      <c r="B665" s="25" t="s">
        <v>3120</v>
      </c>
      <c r="C665" s="25">
        <v>1.2</v>
      </c>
      <c r="D665" s="25" t="s">
        <v>1947</v>
      </c>
    </row>
    <row r="666" spans="1:4">
      <c r="A666" s="25" t="s">
        <v>3121</v>
      </c>
      <c r="B666" s="25" t="s">
        <v>3121</v>
      </c>
      <c r="C666" s="25">
        <v>1.2</v>
      </c>
      <c r="D666" s="25" t="s">
        <v>1947</v>
      </c>
    </row>
    <row r="667" spans="1:4">
      <c r="A667" s="25" t="s">
        <v>3122</v>
      </c>
      <c r="B667" s="25" t="s">
        <v>3122</v>
      </c>
      <c r="C667" s="25">
        <v>1.2</v>
      </c>
      <c r="D667" s="25" t="s">
        <v>1947</v>
      </c>
    </row>
    <row r="668" spans="1:4">
      <c r="A668" s="25" t="s">
        <v>3123</v>
      </c>
      <c r="B668" s="25" t="s">
        <v>3123</v>
      </c>
      <c r="C668" s="25">
        <v>1.2</v>
      </c>
      <c r="D668" s="25" t="s">
        <v>1947</v>
      </c>
    </row>
    <row r="669" spans="1:4">
      <c r="A669" s="25" t="s">
        <v>3124</v>
      </c>
      <c r="B669" s="25" t="s">
        <v>3124</v>
      </c>
      <c r="C669" s="25">
        <v>1.2</v>
      </c>
      <c r="D669" s="25" t="s">
        <v>1947</v>
      </c>
    </row>
    <row r="670" spans="1:4">
      <c r="A670" s="25" t="s">
        <v>3125</v>
      </c>
      <c r="B670" s="25" t="s">
        <v>3125</v>
      </c>
      <c r="C670" s="25">
        <v>1.2</v>
      </c>
      <c r="D670" s="25" t="s">
        <v>1947</v>
      </c>
    </row>
    <row r="671" spans="1:4">
      <c r="A671" s="25" t="s">
        <v>3126</v>
      </c>
      <c r="B671" s="25" t="s">
        <v>3126</v>
      </c>
      <c r="C671" s="25">
        <v>1.2</v>
      </c>
      <c r="D671" s="25" t="s">
        <v>1947</v>
      </c>
    </row>
    <row r="672" spans="1:4">
      <c r="A672" s="25" t="s">
        <v>3127</v>
      </c>
      <c r="B672" s="25" t="s">
        <v>3127</v>
      </c>
      <c r="C672" s="25">
        <v>1.2</v>
      </c>
      <c r="D672" s="25" t="s">
        <v>1947</v>
      </c>
    </row>
    <row r="673" spans="1:4">
      <c r="A673" s="25" t="s">
        <v>3128</v>
      </c>
      <c r="B673" s="25" t="s">
        <v>3128</v>
      </c>
      <c r="C673" s="25">
        <v>1.2</v>
      </c>
      <c r="D673" s="25" t="s">
        <v>1947</v>
      </c>
    </row>
    <row r="674" spans="1:4">
      <c r="A674" s="25" t="s">
        <v>3129</v>
      </c>
      <c r="B674" s="25" t="s">
        <v>3129</v>
      </c>
      <c r="C674" s="25">
        <v>1.2</v>
      </c>
      <c r="D674" s="25" t="s">
        <v>1947</v>
      </c>
    </row>
    <row r="675" spans="1:4">
      <c r="A675" s="25" t="s">
        <v>3130</v>
      </c>
      <c r="B675" s="25" t="s">
        <v>3130</v>
      </c>
      <c r="C675" s="25">
        <v>1.2</v>
      </c>
      <c r="D675" s="25" t="s">
        <v>1947</v>
      </c>
    </row>
    <row r="676" spans="1:4">
      <c r="A676" s="25" t="s">
        <v>3113</v>
      </c>
      <c r="B676" s="25" t="s">
        <v>3113</v>
      </c>
      <c r="C676" s="25">
        <v>1.2</v>
      </c>
      <c r="D676" s="25" t="s">
        <v>1947</v>
      </c>
    </row>
    <row r="677" spans="1:4">
      <c r="A677" s="25" t="s">
        <v>3114</v>
      </c>
      <c r="B677" s="25" t="s">
        <v>3114</v>
      </c>
      <c r="C677" s="25">
        <v>1.2</v>
      </c>
      <c r="D677" s="25" t="s">
        <v>1947</v>
      </c>
    </row>
    <row r="678" spans="1:4">
      <c r="A678" s="25" t="s">
        <v>3115</v>
      </c>
      <c r="B678" s="25" t="s">
        <v>3115</v>
      </c>
      <c r="C678" s="25">
        <v>1.2</v>
      </c>
      <c r="D678" s="25" t="s">
        <v>1947</v>
      </c>
    </row>
    <row r="679" spans="1:4">
      <c r="A679" s="25" t="s">
        <v>3336</v>
      </c>
      <c r="B679" s="25" t="s">
        <v>3336</v>
      </c>
      <c r="C679" s="25">
        <v>1.2</v>
      </c>
      <c r="D679" s="25" t="s">
        <v>1947</v>
      </c>
    </row>
    <row r="680" spans="1:4">
      <c r="A680" s="25" t="s">
        <v>3132</v>
      </c>
      <c r="B680" s="25" t="s">
        <v>3132</v>
      </c>
      <c r="C680" s="25">
        <v>1.2</v>
      </c>
      <c r="D680" s="25" t="s">
        <v>1947</v>
      </c>
    </row>
    <row r="681" spans="1:4">
      <c r="A681" s="25" t="s">
        <v>3134</v>
      </c>
      <c r="B681" s="25" t="s">
        <v>3134</v>
      </c>
      <c r="C681" s="25">
        <v>1.2</v>
      </c>
      <c r="D681" s="25" t="s">
        <v>1947</v>
      </c>
    </row>
    <row r="682" spans="1:4">
      <c r="A682" s="25" t="s">
        <v>3135</v>
      </c>
      <c r="B682" s="25" t="s">
        <v>3135</v>
      </c>
      <c r="C682" s="25">
        <v>1.2</v>
      </c>
      <c r="D682" s="25" t="s">
        <v>1947</v>
      </c>
    </row>
    <row r="683" spans="1:4">
      <c r="A683" s="25" t="s">
        <v>3133</v>
      </c>
      <c r="B683" s="25" t="s">
        <v>3133</v>
      </c>
      <c r="C683" s="25">
        <v>1.2</v>
      </c>
      <c r="D683" s="25" t="s">
        <v>1947</v>
      </c>
    </row>
    <row r="684" spans="1:4">
      <c r="A684" s="25" t="s">
        <v>3138</v>
      </c>
      <c r="B684" s="25" t="s">
        <v>3138</v>
      </c>
      <c r="C684" s="25">
        <v>1.2</v>
      </c>
      <c r="D684" s="25" t="s">
        <v>1947</v>
      </c>
    </row>
    <row r="685" spans="1:4">
      <c r="A685" s="25" t="s">
        <v>3139</v>
      </c>
      <c r="B685" s="25" t="s">
        <v>3139</v>
      </c>
      <c r="C685" s="25">
        <v>1.2</v>
      </c>
      <c r="D685" s="25" t="s">
        <v>1947</v>
      </c>
    </row>
    <row r="686" spans="1:4">
      <c r="A686" s="25" t="s">
        <v>3136</v>
      </c>
      <c r="B686" s="25" t="s">
        <v>3136</v>
      </c>
      <c r="C686" s="25">
        <v>1.2</v>
      </c>
      <c r="D686" s="25" t="s">
        <v>1947</v>
      </c>
    </row>
    <row r="687" spans="1:4">
      <c r="A687" s="25" t="s">
        <v>3137</v>
      </c>
      <c r="B687" s="25" t="s">
        <v>3137</v>
      </c>
      <c r="C687" s="25">
        <v>1.2</v>
      </c>
      <c r="D687" s="25" t="s">
        <v>1947</v>
      </c>
    </row>
    <row r="688" spans="1:4">
      <c r="A688" s="25" t="s">
        <v>3140</v>
      </c>
      <c r="B688" s="25" t="s">
        <v>3140</v>
      </c>
      <c r="C688" s="25">
        <v>1.2</v>
      </c>
      <c r="D688" s="25" t="s">
        <v>1947</v>
      </c>
    </row>
    <row r="689" spans="1:4">
      <c r="A689" s="25" t="s">
        <v>3141</v>
      </c>
      <c r="B689" s="25" t="s">
        <v>3141</v>
      </c>
      <c r="C689" s="25">
        <v>1.2</v>
      </c>
      <c r="D689" s="25" t="s">
        <v>1947</v>
      </c>
    </row>
    <row r="690" spans="1:4">
      <c r="A690" s="25" t="s">
        <v>3142</v>
      </c>
      <c r="B690" s="25" t="s">
        <v>3142</v>
      </c>
      <c r="C690" s="25">
        <v>1.2</v>
      </c>
      <c r="D690" s="25" t="s">
        <v>1947</v>
      </c>
    </row>
    <row r="691" spans="1:4">
      <c r="A691" s="25" t="s">
        <v>3143</v>
      </c>
      <c r="B691" s="25" t="s">
        <v>3143</v>
      </c>
      <c r="C691" s="25">
        <v>1.2</v>
      </c>
      <c r="D691" s="25" t="s">
        <v>1947</v>
      </c>
    </row>
    <row r="692" spans="1:4">
      <c r="A692" s="25" t="s">
        <v>3198</v>
      </c>
      <c r="B692" s="25" t="s">
        <v>3198</v>
      </c>
      <c r="C692" s="25">
        <v>1.2</v>
      </c>
      <c r="D692" s="25" t="s">
        <v>1947</v>
      </c>
    </row>
    <row r="693" spans="1:4">
      <c r="A693" s="25" t="s">
        <v>49</v>
      </c>
      <c r="B693" s="25" t="s">
        <v>49</v>
      </c>
      <c r="C693" s="25">
        <v>1.2</v>
      </c>
      <c r="D693" s="25" t="s">
        <v>1947</v>
      </c>
    </row>
    <row r="694" spans="1:4">
      <c r="A694" s="25" t="s">
        <v>3199</v>
      </c>
      <c r="B694" s="25" t="s">
        <v>3199</v>
      </c>
      <c r="C694" s="25">
        <v>1.2</v>
      </c>
      <c r="D694" s="25" t="s">
        <v>1947</v>
      </c>
    </row>
    <row r="695" spans="1:4">
      <c r="A695" s="25" t="s">
        <v>3200</v>
      </c>
      <c r="B695" s="25" t="s">
        <v>3200</v>
      </c>
      <c r="C695" s="25">
        <v>0.95</v>
      </c>
      <c r="D695" s="25" t="s">
        <v>1946</v>
      </c>
    </row>
    <row r="696" spans="1:4">
      <c r="A696" s="25" t="s">
        <v>3201</v>
      </c>
      <c r="B696" s="25" t="s">
        <v>3201</v>
      </c>
      <c r="C696" s="25">
        <v>0.95</v>
      </c>
      <c r="D696" s="25" t="s">
        <v>1946</v>
      </c>
    </row>
    <row r="697" spans="1:4">
      <c r="A697" s="25" t="s">
        <v>3202</v>
      </c>
      <c r="B697" s="25" t="s">
        <v>3202</v>
      </c>
      <c r="C697" s="25">
        <v>1.2</v>
      </c>
      <c r="D697" s="25" t="s">
        <v>1947</v>
      </c>
    </row>
    <row r="698" spans="1:4">
      <c r="A698" s="25" t="s">
        <v>3203</v>
      </c>
      <c r="B698" s="25" t="s">
        <v>3203</v>
      </c>
      <c r="C698" s="25">
        <v>1.2</v>
      </c>
      <c r="D698" s="25" t="s">
        <v>1947</v>
      </c>
    </row>
    <row r="699" spans="1:4">
      <c r="A699" s="25" t="s">
        <v>3337</v>
      </c>
      <c r="B699" s="25" t="s">
        <v>3337</v>
      </c>
      <c r="C699" s="25">
        <v>1.2</v>
      </c>
      <c r="D699" s="25" t="s">
        <v>1946</v>
      </c>
    </row>
    <row r="700" spans="1:4">
      <c r="A700" s="25" t="s">
        <v>3338</v>
      </c>
      <c r="B700" s="25" t="s">
        <v>3338</v>
      </c>
      <c r="C700" s="25">
        <v>1.2</v>
      </c>
      <c r="D700" s="25" t="s">
        <v>1946</v>
      </c>
    </row>
    <row r="701" spans="1:4">
      <c r="A701" s="25" t="s">
        <v>3339</v>
      </c>
      <c r="B701" s="25" t="s">
        <v>3339</v>
      </c>
      <c r="C701" s="25">
        <v>1.2</v>
      </c>
      <c r="D701" s="25" t="s">
        <v>1946</v>
      </c>
    </row>
    <row r="702" spans="1:4">
      <c r="A702" s="25" t="s">
        <v>3340</v>
      </c>
      <c r="B702" s="25" t="s">
        <v>3340</v>
      </c>
      <c r="C702" s="25">
        <v>1.2</v>
      </c>
      <c r="D702" s="25" t="s">
        <v>1946</v>
      </c>
    </row>
    <row r="703" spans="1:4">
      <c r="A703" s="25" t="s">
        <v>3341</v>
      </c>
      <c r="B703" s="25" t="s">
        <v>3341</v>
      </c>
      <c r="C703" s="25">
        <v>1.2</v>
      </c>
      <c r="D703" s="25" t="s">
        <v>1946</v>
      </c>
    </row>
    <row r="704" spans="1:4">
      <c r="A704" s="25" t="s">
        <v>3342</v>
      </c>
      <c r="B704" s="25" t="s">
        <v>3342</v>
      </c>
      <c r="C704" s="25">
        <v>1.2</v>
      </c>
      <c r="D704" s="25" t="s">
        <v>1946</v>
      </c>
    </row>
    <row r="705" spans="1:4">
      <c r="A705" s="25" t="s">
        <v>3343</v>
      </c>
      <c r="B705" s="25" t="s">
        <v>3343</v>
      </c>
      <c r="C705" s="25">
        <v>1.2</v>
      </c>
      <c r="D705" s="25" t="s">
        <v>1946</v>
      </c>
    </row>
    <row r="706" spans="1:4">
      <c r="A706" s="25" t="s">
        <v>3344</v>
      </c>
      <c r="B706" s="25" t="s">
        <v>3344</v>
      </c>
      <c r="C706" s="25">
        <v>1.2</v>
      </c>
      <c r="D706" s="25" t="s">
        <v>1946</v>
      </c>
    </row>
    <row r="707" spans="1:4">
      <c r="A707" s="25" t="s">
        <v>3345</v>
      </c>
      <c r="B707" s="25" t="s">
        <v>3345</v>
      </c>
      <c r="C707" s="25">
        <v>1.2</v>
      </c>
      <c r="D707" s="25" t="s">
        <v>1946</v>
      </c>
    </row>
    <row r="708" spans="1:4">
      <c r="A708" s="25" t="s">
        <v>3346</v>
      </c>
      <c r="B708" s="25" t="s">
        <v>3346</v>
      </c>
      <c r="C708" s="25">
        <v>1.2</v>
      </c>
      <c r="D708" s="25" t="s">
        <v>1946</v>
      </c>
    </row>
    <row r="709" spans="1:4">
      <c r="A709" s="25" t="s">
        <v>3347</v>
      </c>
      <c r="B709" s="25" t="s">
        <v>3347</v>
      </c>
      <c r="C709" s="25">
        <v>1.2</v>
      </c>
      <c r="D709" s="25" t="s">
        <v>1946</v>
      </c>
    </row>
    <row r="710" spans="1:4">
      <c r="A710" s="25" t="s">
        <v>3348</v>
      </c>
      <c r="B710" s="25" t="s">
        <v>3348</v>
      </c>
      <c r="C710" s="25">
        <v>1.2</v>
      </c>
      <c r="D710" s="25" t="s">
        <v>1946</v>
      </c>
    </row>
    <row r="711" spans="1:4">
      <c r="A711" s="25" t="s">
        <v>3349</v>
      </c>
      <c r="B711" s="25" t="s">
        <v>3349</v>
      </c>
      <c r="C711" s="25">
        <v>1.2</v>
      </c>
      <c r="D711" s="25" t="s">
        <v>1946</v>
      </c>
    </row>
    <row r="712" spans="1:4">
      <c r="A712" s="25" t="s">
        <v>3350</v>
      </c>
      <c r="B712" s="25" t="s">
        <v>3350</v>
      </c>
      <c r="C712" s="25">
        <v>1.2</v>
      </c>
      <c r="D712" s="25" t="s">
        <v>1946</v>
      </c>
    </row>
    <row r="713" spans="1:4">
      <c r="A713" s="25" t="s">
        <v>3351</v>
      </c>
      <c r="B713" s="25" t="s">
        <v>3351</v>
      </c>
      <c r="C713" s="25">
        <v>1.2</v>
      </c>
      <c r="D713" s="25" t="s">
        <v>1946</v>
      </c>
    </row>
    <row r="714" spans="1:4">
      <c r="A714" s="25" t="s">
        <v>3352</v>
      </c>
      <c r="B714" s="25" t="s">
        <v>3352</v>
      </c>
      <c r="C714" s="25">
        <v>1.2</v>
      </c>
      <c r="D714" s="25" t="s">
        <v>1946</v>
      </c>
    </row>
    <row r="715" spans="1:4">
      <c r="A715" s="25" t="s">
        <v>3353</v>
      </c>
      <c r="B715" s="25" t="s">
        <v>3353</v>
      </c>
      <c r="C715" s="25">
        <v>1.2</v>
      </c>
      <c r="D715" s="25" t="s">
        <v>1946</v>
      </c>
    </row>
    <row r="716" spans="1:4">
      <c r="A716" s="25" t="s">
        <v>3354</v>
      </c>
      <c r="B716" s="25" t="s">
        <v>3354</v>
      </c>
      <c r="C716" s="25">
        <v>1.2</v>
      </c>
      <c r="D716" s="25" t="s">
        <v>1946</v>
      </c>
    </row>
    <row r="717" spans="1:4">
      <c r="A717" s="25" t="s">
        <v>3355</v>
      </c>
      <c r="B717" s="25" t="s">
        <v>3355</v>
      </c>
      <c r="C717" s="25">
        <v>1.2</v>
      </c>
      <c r="D717" s="25" t="s">
        <v>1946</v>
      </c>
    </row>
    <row r="718" spans="1:4">
      <c r="A718" s="25" t="s">
        <v>3356</v>
      </c>
      <c r="B718" s="25" t="s">
        <v>3356</v>
      </c>
      <c r="C718" s="25">
        <v>1.2</v>
      </c>
      <c r="D718" s="25" t="s">
        <v>1946</v>
      </c>
    </row>
    <row r="719" spans="1:4">
      <c r="A719" s="25" t="s">
        <v>3357</v>
      </c>
      <c r="B719" s="25" t="s">
        <v>3357</v>
      </c>
      <c r="C719" s="25">
        <v>1.2</v>
      </c>
      <c r="D719" s="25" t="s">
        <v>1946</v>
      </c>
    </row>
    <row r="720" spans="1:4">
      <c r="A720" s="25" t="s">
        <v>3358</v>
      </c>
      <c r="B720" s="25" t="s">
        <v>3358</v>
      </c>
      <c r="C720" s="25">
        <v>1.2</v>
      </c>
      <c r="D720" s="25" t="s">
        <v>1946</v>
      </c>
    </row>
    <row r="721" spans="1:4">
      <c r="A721" s="25" t="s">
        <v>3359</v>
      </c>
      <c r="B721" s="25" t="s">
        <v>3359</v>
      </c>
      <c r="C721" s="25">
        <v>1.2</v>
      </c>
      <c r="D721" s="25" t="s">
        <v>1946</v>
      </c>
    </row>
    <row r="722" spans="1:4">
      <c r="A722" s="25" t="s">
        <v>3360</v>
      </c>
      <c r="B722" s="25" t="s">
        <v>3360</v>
      </c>
      <c r="C722" s="25">
        <v>1.2</v>
      </c>
      <c r="D722" s="25" t="s">
        <v>1946</v>
      </c>
    </row>
    <row r="723" spans="1:4">
      <c r="A723" s="25" t="s">
        <v>3361</v>
      </c>
      <c r="B723" s="25" t="s">
        <v>3361</v>
      </c>
      <c r="C723" s="25">
        <v>1.2</v>
      </c>
      <c r="D723" s="25" t="s">
        <v>1946</v>
      </c>
    </row>
    <row r="724" spans="1:4">
      <c r="A724" s="25" t="s">
        <v>3362</v>
      </c>
      <c r="B724" s="25" t="s">
        <v>3362</v>
      </c>
      <c r="C724" s="25">
        <v>1.2</v>
      </c>
      <c r="D724" s="25" t="s">
        <v>1946</v>
      </c>
    </row>
    <row r="725" spans="1:4">
      <c r="A725" s="25" t="s">
        <v>3363</v>
      </c>
      <c r="B725" s="25" t="s">
        <v>3363</v>
      </c>
      <c r="C725" s="25">
        <v>1.2</v>
      </c>
      <c r="D725" s="25" t="s">
        <v>1946</v>
      </c>
    </row>
    <row r="726" spans="1:4">
      <c r="A726" s="25" t="s">
        <v>3364</v>
      </c>
      <c r="B726" s="25" t="s">
        <v>3364</v>
      </c>
      <c r="C726" s="25">
        <v>1.2</v>
      </c>
      <c r="D726" s="25" t="s">
        <v>1946</v>
      </c>
    </row>
    <row r="727" spans="1:4">
      <c r="A727" s="25" t="s">
        <v>3365</v>
      </c>
      <c r="B727" s="25" t="s">
        <v>3365</v>
      </c>
      <c r="C727" s="25">
        <v>1.2</v>
      </c>
      <c r="D727" s="25" t="s">
        <v>1946</v>
      </c>
    </row>
    <row r="728" spans="1:4">
      <c r="A728" s="25" t="s">
        <v>3366</v>
      </c>
      <c r="B728" s="25" t="s">
        <v>3366</v>
      </c>
      <c r="C728" s="25">
        <v>1.2</v>
      </c>
      <c r="D728" s="25" t="s">
        <v>1946</v>
      </c>
    </row>
    <row r="729" spans="1:4">
      <c r="A729" s="25" t="s">
        <v>3367</v>
      </c>
      <c r="B729" s="25" t="s">
        <v>3367</v>
      </c>
      <c r="C729" s="25">
        <v>1.2</v>
      </c>
      <c r="D729" s="25" t="s">
        <v>1946</v>
      </c>
    </row>
    <row r="730" spans="1:4">
      <c r="A730" s="25" t="s">
        <v>3368</v>
      </c>
      <c r="B730" s="25" t="s">
        <v>3368</v>
      </c>
      <c r="C730" s="25">
        <v>1.2</v>
      </c>
      <c r="D730" s="25" t="s">
        <v>1946</v>
      </c>
    </row>
    <row r="731" spans="1:4">
      <c r="A731" s="25" t="s">
        <v>3369</v>
      </c>
      <c r="B731" s="25" t="s">
        <v>3369</v>
      </c>
      <c r="C731" s="25">
        <v>1.2</v>
      </c>
      <c r="D731" s="25" t="s">
        <v>1946</v>
      </c>
    </row>
    <row r="732" spans="1:4">
      <c r="A732" s="25" t="s">
        <v>3370</v>
      </c>
      <c r="B732" s="25" t="s">
        <v>3370</v>
      </c>
      <c r="C732" s="25">
        <v>1.2</v>
      </c>
      <c r="D732" s="25" t="s">
        <v>1946</v>
      </c>
    </row>
    <row r="733" spans="1:4">
      <c r="A733" s="25" t="s">
        <v>121</v>
      </c>
      <c r="B733" s="25" t="s">
        <v>121</v>
      </c>
      <c r="C733" s="25">
        <v>1.2</v>
      </c>
      <c r="D733" s="25" t="s">
        <v>1946</v>
      </c>
    </row>
    <row r="734" spans="1:4">
      <c r="A734" s="25" t="s">
        <v>3371</v>
      </c>
      <c r="B734" s="25" t="s">
        <v>3371</v>
      </c>
      <c r="C734" s="25">
        <v>1.2</v>
      </c>
      <c r="D734" s="25" t="s">
        <v>1946</v>
      </c>
    </row>
    <row r="735" spans="1:4">
      <c r="A735" s="25" t="s">
        <v>3372</v>
      </c>
      <c r="B735" s="25" t="s">
        <v>3372</v>
      </c>
      <c r="C735" s="25">
        <v>1.2</v>
      </c>
      <c r="D735" s="25" t="s">
        <v>1946</v>
      </c>
    </row>
    <row r="736" spans="1:4">
      <c r="A736" s="25" t="s">
        <v>3373</v>
      </c>
      <c r="B736" s="25" t="s">
        <v>3373</v>
      </c>
      <c r="C736" s="25">
        <v>1.2</v>
      </c>
      <c r="D736" s="25" t="s">
        <v>1946</v>
      </c>
    </row>
    <row r="737" spans="1:4">
      <c r="A737" s="25" t="s">
        <v>3374</v>
      </c>
      <c r="B737" s="25" t="s">
        <v>3374</v>
      </c>
      <c r="C737" s="25">
        <v>1.2</v>
      </c>
      <c r="D737" s="25" t="s">
        <v>1946</v>
      </c>
    </row>
    <row r="738" spans="1:4">
      <c r="A738" s="25" t="s">
        <v>3375</v>
      </c>
      <c r="B738" s="25" t="s">
        <v>3375</v>
      </c>
      <c r="C738" s="25">
        <v>1.2</v>
      </c>
      <c r="D738" s="25" t="s">
        <v>1946</v>
      </c>
    </row>
    <row r="739" spans="1:4">
      <c r="A739" s="25" t="s">
        <v>3376</v>
      </c>
      <c r="B739" s="25" t="s">
        <v>3376</v>
      </c>
      <c r="C739" s="25">
        <v>1.2</v>
      </c>
      <c r="D739" s="25" t="s">
        <v>1946</v>
      </c>
    </row>
    <row r="740" spans="1:4">
      <c r="A740" s="25" t="s">
        <v>3377</v>
      </c>
      <c r="B740" s="25" t="s">
        <v>3377</v>
      </c>
      <c r="C740" s="25">
        <v>1.2</v>
      </c>
      <c r="D740" s="25" t="s">
        <v>1946</v>
      </c>
    </row>
    <row r="741" spans="1:4">
      <c r="A741" s="25" t="s">
        <v>3378</v>
      </c>
      <c r="B741" s="25" t="s">
        <v>3378</v>
      </c>
      <c r="C741" s="25">
        <v>1.2</v>
      </c>
      <c r="D741" s="25" t="s">
        <v>1946</v>
      </c>
    </row>
    <row r="742" spans="1:4">
      <c r="A742" s="25" t="s">
        <v>3379</v>
      </c>
      <c r="B742" s="25" t="s">
        <v>3379</v>
      </c>
      <c r="C742" s="25">
        <v>1.2</v>
      </c>
      <c r="D742" s="25" t="s">
        <v>1946</v>
      </c>
    </row>
    <row r="743" spans="1:4">
      <c r="A743" s="25" t="s">
        <v>3380</v>
      </c>
      <c r="B743" s="25" t="s">
        <v>3380</v>
      </c>
      <c r="C743" s="25">
        <v>1.2</v>
      </c>
      <c r="D743" s="25" t="s">
        <v>1946</v>
      </c>
    </row>
    <row r="744" spans="1:4">
      <c r="A744" s="25" t="s">
        <v>122</v>
      </c>
      <c r="B744" s="25" t="s">
        <v>122</v>
      </c>
      <c r="C744" s="25">
        <v>1.2</v>
      </c>
      <c r="D744" s="25" t="s">
        <v>1946</v>
      </c>
    </row>
    <row r="745" spans="1:4">
      <c r="A745" s="25" t="s">
        <v>3381</v>
      </c>
      <c r="B745" s="25" t="s">
        <v>3381</v>
      </c>
      <c r="C745" s="25">
        <v>1.2</v>
      </c>
      <c r="D745" s="25" t="s">
        <v>1946</v>
      </c>
    </row>
    <row r="746" spans="1:4">
      <c r="A746" s="25" t="s">
        <v>3382</v>
      </c>
      <c r="B746" s="25" t="s">
        <v>3382</v>
      </c>
      <c r="C746" s="25">
        <v>1.2</v>
      </c>
      <c r="D746" s="25" t="s">
        <v>1946</v>
      </c>
    </row>
    <row r="747" spans="1:4">
      <c r="A747" s="25" t="s">
        <v>3383</v>
      </c>
      <c r="B747" s="25" t="s">
        <v>3383</v>
      </c>
      <c r="C747" s="25">
        <v>1.2</v>
      </c>
      <c r="D747" s="25" t="s">
        <v>1946</v>
      </c>
    </row>
    <row r="748" spans="1:4">
      <c r="A748" s="25" t="s">
        <v>3384</v>
      </c>
      <c r="B748" s="25" t="s">
        <v>3384</v>
      </c>
      <c r="C748" s="25">
        <v>1.2</v>
      </c>
      <c r="D748" s="25" t="s">
        <v>1946</v>
      </c>
    </row>
    <row r="749" spans="1:4">
      <c r="A749" s="25" t="s">
        <v>3385</v>
      </c>
      <c r="B749" s="25" t="s">
        <v>3385</v>
      </c>
      <c r="C749" s="25">
        <v>1.2</v>
      </c>
      <c r="D749" s="25" t="s">
        <v>1946</v>
      </c>
    </row>
    <row r="750" spans="1:4">
      <c r="A750" s="25" t="s">
        <v>3386</v>
      </c>
      <c r="B750" s="25" t="s">
        <v>3386</v>
      </c>
      <c r="C750" s="25">
        <v>1.2</v>
      </c>
      <c r="D750" s="25" t="s">
        <v>1946</v>
      </c>
    </row>
    <row r="751" spans="1:4">
      <c r="A751" s="25" t="s">
        <v>3387</v>
      </c>
      <c r="B751" s="25" t="s">
        <v>3387</v>
      </c>
      <c r="C751" s="25">
        <v>1.2</v>
      </c>
      <c r="D751" s="25" t="s">
        <v>1946</v>
      </c>
    </row>
    <row r="752" spans="1:4">
      <c r="A752" s="25" t="s">
        <v>3388</v>
      </c>
      <c r="B752" s="25" t="s">
        <v>3388</v>
      </c>
      <c r="C752" s="25">
        <v>1.2</v>
      </c>
      <c r="D752" s="25" t="s">
        <v>1946</v>
      </c>
    </row>
    <row r="753" spans="1:4">
      <c r="A753" s="25" t="s">
        <v>3389</v>
      </c>
      <c r="B753" s="25" t="s">
        <v>3389</v>
      </c>
      <c r="C753" s="25">
        <v>0.79</v>
      </c>
      <c r="D753" s="25" t="s">
        <v>1946</v>
      </c>
    </row>
    <row r="754" spans="1:4">
      <c r="A754" s="25" t="s">
        <v>114</v>
      </c>
      <c r="B754" s="25" t="s">
        <v>114</v>
      </c>
      <c r="C754" s="25">
        <v>0.53100000000000003</v>
      </c>
      <c r="D754" s="25" t="s">
        <v>1946</v>
      </c>
    </row>
    <row r="755" spans="1:4">
      <c r="A755" s="25" t="s">
        <v>3390</v>
      </c>
      <c r="B755" s="25" t="s">
        <v>3390</v>
      </c>
      <c r="C755" s="25">
        <v>0.59</v>
      </c>
      <c r="D755" s="25" t="s">
        <v>1946</v>
      </c>
    </row>
    <row r="756" spans="1:4">
      <c r="A756" s="25" t="s">
        <v>116</v>
      </c>
      <c r="B756" s="25" t="s">
        <v>116</v>
      </c>
      <c r="C756" s="25">
        <v>0.71499999999999997</v>
      </c>
      <c r="D756" s="25" t="s">
        <v>1946</v>
      </c>
    </row>
    <row r="757" spans="1:4">
      <c r="A757" s="25" t="s">
        <v>3391</v>
      </c>
      <c r="B757" s="25" t="s">
        <v>3391</v>
      </c>
      <c r="C757" s="25">
        <v>0.71499999999999997</v>
      </c>
      <c r="D757" s="25" t="s">
        <v>1946</v>
      </c>
    </row>
    <row r="758" spans="1:4">
      <c r="A758" s="25" t="s">
        <v>117</v>
      </c>
      <c r="B758" s="25" t="s">
        <v>117</v>
      </c>
      <c r="C758" s="25">
        <v>0.71499999999999997</v>
      </c>
      <c r="D758" s="25" t="s">
        <v>1946</v>
      </c>
    </row>
    <row r="759" spans="1:4">
      <c r="A759" s="25" t="s">
        <v>118</v>
      </c>
      <c r="B759" s="25" t="s">
        <v>118</v>
      </c>
      <c r="C759" s="25">
        <v>0.53600000000000003</v>
      </c>
      <c r="D759" s="25" t="s">
        <v>1946</v>
      </c>
    </row>
    <row r="760" spans="1:4">
      <c r="A760" s="25" t="s">
        <v>51</v>
      </c>
      <c r="B760" s="25" t="s">
        <v>51</v>
      </c>
      <c r="C760" s="25">
        <v>1.2</v>
      </c>
      <c r="D760" s="25" t="s">
        <v>1947</v>
      </c>
    </row>
    <row r="761" spans="1:4">
      <c r="A761" s="25" t="s">
        <v>52</v>
      </c>
      <c r="B761" s="25" t="s">
        <v>52</v>
      </c>
      <c r="C761" s="25">
        <v>1.2</v>
      </c>
      <c r="D761" s="25" t="s">
        <v>1947</v>
      </c>
    </row>
    <row r="762" spans="1:4">
      <c r="A762" s="25" t="s">
        <v>3208</v>
      </c>
      <c r="B762" s="25" t="s">
        <v>3208</v>
      </c>
      <c r="C762" s="25">
        <v>1.2</v>
      </c>
      <c r="D762" s="25" t="s">
        <v>1947</v>
      </c>
    </row>
    <row r="763" spans="1:4">
      <c r="A763" s="25" t="s">
        <v>3209</v>
      </c>
      <c r="B763" s="25" t="s">
        <v>3209</v>
      </c>
      <c r="C763" s="25">
        <v>1.2</v>
      </c>
      <c r="D763" s="25" t="s">
        <v>1947</v>
      </c>
    </row>
    <row r="764" spans="1:4">
      <c r="A764" s="25" t="s">
        <v>3210</v>
      </c>
      <c r="B764" s="25" t="s">
        <v>3210</v>
      </c>
      <c r="C764" s="25">
        <v>1.2</v>
      </c>
      <c r="D764" s="25" t="s">
        <v>1947</v>
      </c>
    </row>
    <row r="765" spans="1:4">
      <c r="A765" s="25" t="s">
        <v>3211</v>
      </c>
      <c r="B765" s="25" t="s">
        <v>3211</v>
      </c>
      <c r="C765" s="25">
        <v>1.2</v>
      </c>
      <c r="D765" s="25" t="s">
        <v>1947</v>
      </c>
    </row>
    <row r="766" spans="1:4">
      <c r="A766" s="25" t="s">
        <v>53</v>
      </c>
      <c r="B766" s="25" t="s">
        <v>53</v>
      </c>
      <c r="C766" s="25">
        <v>1.2</v>
      </c>
      <c r="D766" s="25" t="s">
        <v>1947</v>
      </c>
    </row>
    <row r="767" spans="1:4">
      <c r="A767" s="25" t="s">
        <v>54</v>
      </c>
      <c r="B767" s="25" t="s">
        <v>54</v>
      </c>
      <c r="C767" s="25">
        <v>1.2</v>
      </c>
      <c r="D767" s="25" t="s">
        <v>1947</v>
      </c>
    </row>
    <row r="768" spans="1:4">
      <c r="A768" s="25" t="s">
        <v>3392</v>
      </c>
      <c r="B768" s="25" t="s">
        <v>3392</v>
      </c>
      <c r="C768" s="25">
        <v>1.2</v>
      </c>
      <c r="D768" s="25" t="s">
        <v>1947</v>
      </c>
    </row>
    <row r="769" spans="1:4">
      <c r="A769" s="25" t="s">
        <v>55</v>
      </c>
      <c r="B769" s="25" t="s">
        <v>55</v>
      </c>
      <c r="C769" s="25">
        <v>1.2</v>
      </c>
      <c r="D769" s="25" t="s">
        <v>1947</v>
      </c>
    </row>
    <row r="770" spans="1:4">
      <c r="A770" s="25" t="s">
        <v>56</v>
      </c>
      <c r="B770" s="25" t="s">
        <v>56</v>
      </c>
      <c r="C770" s="25">
        <v>1.2</v>
      </c>
      <c r="D770" s="25" t="s">
        <v>1947</v>
      </c>
    </row>
    <row r="771" spans="1:4">
      <c r="A771" s="25" t="s">
        <v>57</v>
      </c>
      <c r="B771" s="25" t="s">
        <v>57</v>
      </c>
      <c r="C771" s="25">
        <v>1.2</v>
      </c>
      <c r="D771" s="25" t="s">
        <v>1947</v>
      </c>
    </row>
    <row r="772" spans="1:4">
      <c r="A772" s="25" t="s">
        <v>58</v>
      </c>
      <c r="B772" s="25" t="s">
        <v>58</v>
      </c>
      <c r="C772" s="25">
        <v>1.2</v>
      </c>
      <c r="D772" s="25" t="s">
        <v>1947</v>
      </c>
    </row>
    <row r="773" spans="1:4">
      <c r="A773" s="25" t="s">
        <v>59</v>
      </c>
      <c r="B773" s="25" t="s">
        <v>59</v>
      </c>
      <c r="C773" s="25">
        <v>1.2</v>
      </c>
      <c r="D773" s="25" t="s">
        <v>1947</v>
      </c>
    </row>
    <row r="774" spans="1:4">
      <c r="A774" s="25" t="s">
        <v>60</v>
      </c>
      <c r="B774" s="25" t="s">
        <v>60</v>
      </c>
      <c r="C774" s="25">
        <v>1.2</v>
      </c>
      <c r="D774" s="25" t="s">
        <v>1947</v>
      </c>
    </row>
    <row r="775" spans="1:4">
      <c r="A775" s="25" t="s">
        <v>61</v>
      </c>
      <c r="B775" s="25" t="s">
        <v>61</v>
      </c>
      <c r="C775" s="25">
        <v>1.2</v>
      </c>
      <c r="D775" s="25" t="s">
        <v>1947</v>
      </c>
    </row>
    <row r="776" spans="1:4">
      <c r="A776" s="25" t="s">
        <v>62</v>
      </c>
      <c r="B776" s="25" t="s">
        <v>62</v>
      </c>
      <c r="C776" s="25">
        <v>1.2</v>
      </c>
      <c r="D776" s="25" t="s">
        <v>1947</v>
      </c>
    </row>
    <row r="777" spans="1:4">
      <c r="A777" s="25" t="s">
        <v>63</v>
      </c>
      <c r="B777" s="25" t="s">
        <v>63</v>
      </c>
      <c r="C777" s="25">
        <v>1.2</v>
      </c>
      <c r="D777" s="25" t="s">
        <v>1947</v>
      </c>
    </row>
    <row r="778" spans="1:4">
      <c r="A778" s="25" t="s">
        <v>3393</v>
      </c>
      <c r="B778" s="25" t="s">
        <v>3393</v>
      </c>
      <c r="C778" s="25">
        <v>1.2</v>
      </c>
      <c r="D778" s="25" t="s">
        <v>1947</v>
      </c>
    </row>
    <row r="779" spans="1:4">
      <c r="A779" s="25" t="s">
        <v>64</v>
      </c>
      <c r="B779" s="25" t="s">
        <v>64</v>
      </c>
      <c r="C779" s="25">
        <v>1.2</v>
      </c>
      <c r="D779" s="25" t="s">
        <v>1947</v>
      </c>
    </row>
    <row r="780" spans="1:4">
      <c r="A780" s="25" t="s">
        <v>65</v>
      </c>
      <c r="B780" s="25" t="s">
        <v>65</v>
      </c>
      <c r="C780" s="25">
        <v>1.2</v>
      </c>
      <c r="D780" s="25" t="s">
        <v>1947</v>
      </c>
    </row>
    <row r="781" spans="1:4">
      <c r="A781" s="25" t="s">
        <v>66</v>
      </c>
      <c r="B781" s="25" t="s">
        <v>66</v>
      </c>
      <c r="C781" s="25">
        <v>1.2</v>
      </c>
      <c r="D781" s="25" t="s">
        <v>1947</v>
      </c>
    </row>
    <row r="782" spans="1:4">
      <c r="A782" s="25" t="s">
        <v>67</v>
      </c>
      <c r="B782" s="25" t="s">
        <v>67</v>
      </c>
      <c r="C782" s="25">
        <v>1.2</v>
      </c>
      <c r="D782" s="25" t="s">
        <v>1947</v>
      </c>
    </row>
    <row r="783" spans="1:4">
      <c r="A783" s="25" t="s">
        <v>68</v>
      </c>
      <c r="B783" s="25" t="s">
        <v>68</v>
      </c>
      <c r="C783" s="25">
        <v>1.2</v>
      </c>
      <c r="D783" s="25" t="s">
        <v>1947</v>
      </c>
    </row>
    <row r="784" spans="1:4">
      <c r="A784" s="25" t="s">
        <v>69</v>
      </c>
      <c r="B784" s="25" t="s">
        <v>69</v>
      </c>
      <c r="C784" s="25">
        <v>1.2</v>
      </c>
      <c r="D784" s="25" t="s">
        <v>1947</v>
      </c>
    </row>
    <row r="785" spans="1:4">
      <c r="A785" s="25" t="s">
        <v>70</v>
      </c>
      <c r="B785" s="25" t="s">
        <v>70</v>
      </c>
      <c r="C785" s="25">
        <v>1.2</v>
      </c>
      <c r="D785" s="25" t="s">
        <v>1947</v>
      </c>
    </row>
    <row r="786" spans="1:4">
      <c r="A786" s="25" t="s">
        <v>71</v>
      </c>
      <c r="B786" s="25" t="s">
        <v>71</v>
      </c>
      <c r="C786" s="25">
        <v>1.2</v>
      </c>
      <c r="D786" s="25" t="s">
        <v>1947</v>
      </c>
    </row>
    <row r="787" spans="1:4">
      <c r="A787" s="25" t="s">
        <v>72</v>
      </c>
      <c r="B787" s="25" t="s">
        <v>72</v>
      </c>
      <c r="C787" s="25">
        <v>1.2</v>
      </c>
      <c r="D787" s="25" t="s">
        <v>1947</v>
      </c>
    </row>
    <row r="788" spans="1:4">
      <c r="A788" s="25" t="s">
        <v>3214</v>
      </c>
      <c r="B788" s="25" t="s">
        <v>3214</v>
      </c>
      <c r="C788" s="25">
        <v>1.2</v>
      </c>
      <c r="D788" s="25" t="s">
        <v>1947</v>
      </c>
    </row>
    <row r="789" spans="1:4">
      <c r="A789" s="25" t="s">
        <v>3215</v>
      </c>
      <c r="B789" s="25" t="s">
        <v>3215</v>
      </c>
      <c r="C789" s="25">
        <v>1.2</v>
      </c>
      <c r="D789" s="25" t="s">
        <v>1947</v>
      </c>
    </row>
    <row r="790" spans="1:4">
      <c r="A790" s="25" t="s">
        <v>3394</v>
      </c>
      <c r="B790" s="25" t="s">
        <v>3394</v>
      </c>
      <c r="C790" s="25">
        <v>1.2</v>
      </c>
      <c r="D790" s="25" t="s">
        <v>1947</v>
      </c>
    </row>
    <row r="791" spans="1:4">
      <c r="A791" s="25" t="s">
        <v>3217</v>
      </c>
      <c r="B791" s="25" t="s">
        <v>3217</v>
      </c>
      <c r="C791" s="25">
        <v>1.2</v>
      </c>
      <c r="D791" s="25" t="s">
        <v>1947</v>
      </c>
    </row>
    <row r="792" spans="1:4">
      <c r="A792" s="25" t="s">
        <v>3218</v>
      </c>
      <c r="B792" s="25" t="s">
        <v>3218</v>
      </c>
      <c r="C792" s="25">
        <v>1.2</v>
      </c>
      <c r="D792" s="25" t="s">
        <v>1947</v>
      </c>
    </row>
  </sheetData>
  <autoFilter ref="A1:D792"/>
  <phoneticPr fontId="8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filterMode="1"/>
  <dimension ref="A1:E1443"/>
  <sheetViews>
    <sheetView workbookViewId="0">
      <selection activeCell="C807" activeCellId="4" sqref="C800:C801 C803 C804 C806 C807"/>
    </sheetView>
  </sheetViews>
  <sheetFormatPr defaultColWidth="11" defaultRowHeight="15.75"/>
  <cols>
    <col min="2" max="2" width="16.875" bestFit="1" customWidth="1"/>
    <col min="3" max="3" width="78.375" bestFit="1" customWidth="1"/>
  </cols>
  <sheetData>
    <row r="1" spans="1:5">
      <c r="A1" t="s">
        <v>6588</v>
      </c>
      <c r="B1" t="s">
        <v>74</v>
      </c>
    </row>
    <row r="2" spans="1:5">
      <c r="D2" t="s">
        <v>8</v>
      </c>
    </row>
    <row r="3" spans="1:5">
      <c r="B3" t="s">
        <v>75</v>
      </c>
      <c r="C3" t="s">
        <v>9</v>
      </c>
      <c r="D3" t="s">
        <v>10</v>
      </c>
      <c r="E3" t="s">
        <v>11</v>
      </c>
    </row>
    <row r="4" spans="1:5" hidden="1">
      <c r="C4" t="s">
        <v>2551</v>
      </c>
      <c r="D4" t="s">
        <v>13</v>
      </c>
    </row>
    <row r="5" spans="1:5" hidden="1">
      <c r="C5" t="s">
        <v>2552</v>
      </c>
      <c r="D5" t="s">
        <v>13</v>
      </c>
    </row>
    <row r="6" spans="1:5" hidden="1">
      <c r="C6" t="s">
        <v>2553</v>
      </c>
      <c r="D6" t="s">
        <v>13</v>
      </c>
    </row>
    <row r="7" spans="1:5" hidden="1">
      <c r="C7" t="s">
        <v>2554</v>
      </c>
      <c r="D7" t="s">
        <v>13</v>
      </c>
    </row>
    <row r="8" spans="1:5" hidden="1">
      <c r="C8" t="s">
        <v>2555</v>
      </c>
      <c r="D8" t="s">
        <v>13</v>
      </c>
    </row>
    <row r="9" spans="1:5" hidden="1">
      <c r="C9" t="s">
        <v>2556</v>
      </c>
      <c r="D9" t="s">
        <v>13</v>
      </c>
    </row>
    <row r="10" spans="1:5" hidden="1">
      <c r="C10" t="s">
        <v>2557</v>
      </c>
      <c r="D10" t="s">
        <v>13</v>
      </c>
    </row>
    <row r="11" spans="1:5" hidden="1">
      <c r="C11" t="s">
        <v>2558</v>
      </c>
      <c r="D11" t="s">
        <v>13</v>
      </c>
    </row>
    <row r="12" spans="1:5" hidden="1">
      <c r="C12" t="s">
        <v>2559</v>
      </c>
      <c r="D12" t="s">
        <v>13</v>
      </c>
    </row>
    <row r="13" spans="1:5" hidden="1">
      <c r="C13" t="s">
        <v>2560</v>
      </c>
      <c r="D13" t="s">
        <v>13</v>
      </c>
    </row>
    <row r="14" spans="1:5" hidden="1">
      <c r="C14" t="s">
        <v>2561</v>
      </c>
      <c r="D14" t="s">
        <v>13</v>
      </c>
    </row>
    <row r="15" spans="1:5" hidden="1">
      <c r="C15" t="s">
        <v>2562</v>
      </c>
      <c r="D15" t="s">
        <v>13</v>
      </c>
    </row>
    <row r="16" spans="1:5" hidden="1">
      <c r="C16" t="s">
        <v>2563</v>
      </c>
      <c r="D16" t="s">
        <v>13</v>
      </c>
    </row>
    <row r="17" spans="3:4" hidden="1">
      <c r="C17" t="s">
        <v>2564</v>
      </c>
      <c r="D17" t="s">
        <v>13</v>
      </c>
    </row>
    <row r="18" spans="3:4" hidden="1">
      <c r="C18" t="s">
        <v>2565</v>
      </c>
      <c r="D18" t="s">
        <v>13</v>
      </c>
    </row>
    <row r="19" spans="3:4" hidden="1">
      <c r="C19" t="s">
        <v>2566</v>
      </c>
      <c r="D19" t="s">
        <v>13</v>
      </c>
    </row>
    <row r="20" spans="3:4" hidden="1">
      <c r="C20" t="s">
        <v>2567</v>
      </c>
      <c r="D20" t="s">
        <v>13</v>
      </c>
    </row>
    <row r="21" spans="3:4" hidden="1">
      <c r="C21" t="s">
        <v>2568</v>
      </c>
      <c r="D21" t="s">
        <v>13</v>
      </c>
    </row>
    <row r="22" spans="3:4" hidden="1">
      <c r="C22" t="s">
        <v>2569</v>
      </c>
      <c r="D22" t="s">
        <v>13</v>
      </c>
    </row>
    <row r="23" spans="3:4" hidden="1">
      <c r="C23" t="s">
        <v>2570</v>
      </c>
      <c r="D23" t="s">
        <v>13</v>
      </c>
    </row>
    <row r="24" spans="3:4" hidden="1">
      <c r="C24" t="s">
        <v>2571</v>
      </c>
      <c r="D24" t="s">
        <v>13</v>
      </c>
    </row>
    <row r="25" spans="3:4" hidden="1">
      <c r="C25" t="s">
        <v>2572</v>
      </c>
      <c r="D25" t="s">
        <v>13</v>
      </c>
    </row>
    <row r="26" spans="3:4" hidden="1">
      <c r="C26" t="s">
        <v>2573</v>
      </c>
      <c r="D26" t="s">
        <v>13</v>
      </c>
    </row>
    <row r="27" spans="3:4" hidden="1">
      <c r="C27" t="s">
        <v>2574</v>
      </c>
      <c r="D27" t="s">
        <v>13</v>
      </c>
    </row>
    <row r="28" spans="3:4" hidden="1">
      <c r="C28" t="s">
        <v>2575</v>
      </c>
      <c r="D28" t="s">
        <v>13</v>
      </c>
    </row>
    <row r="29" spans="3:4" hidden="1">
      <c r="C29" t="s">
        <v>2576</v>
      </c>
      <c r="D29" t="s">
        <v>13</v>
      </c>
    </row>
    <row r="30" spans="3:4" hidden="1">
      <c r="C30" t="s">
        <v>2577</v>
      </c>
      <c r="D30" t="s">
        <v>13</v>
      </c>
    </row>
    <row r="31" spans="3:4" hidden="1">
      <c r="C31" t="s">
        <v>2578</v>
      </c>
      <c r="D31" t="s">
        <v>13</v>
      </c>
    </row>
    <row r="32" spans="3:4" hidden="1">
      <c r="C32" t="s">
        <v>2579</v>
      </c>
      <c r="D32" t="s">
        <v>13</v>
      </c>
    </row>
    <row r="33" spans="3:4" hidden="1">
      <c r="C33" t="s">
        <v>2580</v>
      </c>
      <c r="D33" t="s">
        <v>13</v>
      </c>
    </row>
    <row r="34" spans="3:4" hidden="1">
      <c r="C34" t="s">
        <v>2581</v>
      </c>
      <c r="D34" t="s">
        <v>13</v>
      </c>
    </row>
    <row r="35" spans="3:4" hidden="1">
      <c r="C35" t="s">
        <v>2582</v>
      </c>
      <c r="D35" t="s">
        <v>13</v>
      </c>
    </row>
    <row r="36" spans="3:4" hidden="1">
      <c r="C36" t="s">
        <v>2583</v>
      </c>
      <c r="D36" t="s">
        <v>13</v>
      </c>
    </row>
    <row r="37" spans="3:4" hidden="1">
      <c r="C37" t="s">
        <v>2584</v>
      </c>
      <c r="D37" t="s">
        <v>13</v>
      </c>
    </row>
    <row r="38" spans="3:4" hidden="1">
      <c r="C38" t="s">
        <v>2585</v>
      </c>
      <c r="D38" t="s">
        <v>13</v>
      </c>
    </row>
    <row r="39" spans="3:4" hidden="1">
      <c r="C39" t="s">
        <v>2586</v>
      </c>
      <c r="D39" t="s">
        <v>13</v>
      </c>
    </row>
    <row r="40" spans="3:4" hidden="1">
      <c r="C40" t="s">
        <v>2587</v>
      </c>
      <c r="D40" t="s">
        <v>13</v>
      </c>
    </row>
    <row r="41" spans="3:4" hidden="1">
      <c r="C41" t="s">
        <v>2588</v>
      </c>
      <c r="D41" t="s">
        <v>13</v>
      </c>
    </row>
    <row r="42" spans="3:4" hidden="1">
      <c r="C42" t="s">
        <v>2589</v>
      </c>
      <c r="D42" t="s">
        <v>13</v>
      </c>
    </row>
    <row r="43" spans="3:4" hidden="1">
      <c r="C43" t="s">
        <v>2590</v>
      </c>
      <c r="D43" t="s">
        <v>13</v>
      </c>
    </row>
    <row r="44" spans="3:4" hidden="1">
      <c r="C44" t="s">
        <v>2591</v>
      </c>
      <c r="D44" t="s">
        <v>13</v>
      </c>
    </row>
    <row r="45" spans="3:4" hidden="1">
      <c r="C45" t="s">
        <v>2592</v>
      </c>
      <c r="D45" t="s">
        <v>13</v>
      </c>
    </row>
    <row r="46" spans="3:4" hidden="1">
      <c r="C46" t="s">
        <v>2593</v>
      </c>
      <c r="D46" t="s">
        <v>13</v>
      </c>
    </row>
    <row r="47" spans="3:4" hidden="1">
      <c r="C47" t="s">
        <v>2594</v>
      </c>
      <c r="D47" t="s">
        <v>13</v>
      </c>
    </row>
    <row r="48" spans="3:4" hidden="1">
      <c r="C48" t="s">
        <v>2595</v>
      </c>
      <c r="D48" t="s">
        <v>13</v>
      </c>
    </row>
    <row r="49" spans="3:4" hidden="1">
      <c r="C49" t="s">
        <v>2596</v>
      </c>
      <c r="D49" t="s">
        <v>13</v>
      </c>
    </row>
    <row r="50" spans="3:4" hidden="1">
      <c r="C50" t="s">
        <v>2597</v>
      </c>
      <c r="D50" t="s">
        <v>13</v>
      </c>
    </row>
    <row r="51" spans="3:4" hidden="1">
      <c r="C51" t="s">
        <v>2598</v>
      </c>
      <c r="D51" t="s">
        <v>13</v>
      </c>
    </row>
    <row r="52" spans="3:4" hidden="1">
      <c r="C52" t="s">
        <v>2599</v>
      </c>
      <c r="D52" t="s">
        <v>13</v>
      </c>
    </row>
    <row r="53" spans="3:4" hidden="1">
      <c r="C53" t="s">
        <v>2600</v>
      </c>
      <c r="D53" t="s">
        <v>13</v>
      </c>
    </row>
    <row r="54" spans="3:4" hidden="1">
      <c r="C54" t="s">
        <v>2601</v>
      </c>
      <c r="D54" t="s">
        <v>13</v>
      </c>
    </row>
    <row r="55" spans="3:4" hidden="1">
      <c r="C55" t="s">
        <v>2602</v>
      </c>
      <c r="D55" t="s">
        <v>13</v>
      </c>
    </row>
    <row r="56" spans="3:4" hidden="1">
      <c r="C56" t="s">
        <v>2603</v>
      </c>
      <c r="D56" t="s">
        <v>13</v>
      </c>
    </row>
    <row r="57" spans="3:4" hidden="1">
      <c r="C57" t="s">
        <v>2604</v>
      </c>
      <c r="D57" t="s">
        <v>13</v>
      </c>
    </row>
    <row r="58" spans="3:4" hidden="1">
      <c r="C58" t="s">
        <v>2605</v>
      </c>
      <c r="D58" t="s">
        <v>13</v>
      </c>
    </row>
    <row r="59" spans="3:4" hidden="1">
      <c r="C59" t="s">
        <v>2606</v>
      </c>
      <c r="D59" t="s">
        <v>13</v>
      </c>
    </row>
    <row r="60" spans="3:4" hidden="1">
      <c r="C60" t="s">
        <v>12</v>
      </c>
      <c r="D60" t="s">
        <v>13</v>
      </c>
    </row>
    <row r="61" spans="3:4" hidden="1">
      <c r="C61" t="s">
        <v>12</v>
      </c>
      <c r="D61" t="s">
        <v>76</v>
      </c>
    </row>
    <row r="62" spans="3:4" hidden="1">
      <c r="C62" t="s">
        <v>2607</v>
      </c>
      <c r="D62" t="s">
        <v>13</v>
      </c>
    </row>
    <row r="63" spans="3:4" hidden="1">
      <c r="C63" t="s">
        <v>2608</v>
      </c>
      <c r="D63" t="s">
        <v>13</v>
      </c>
    </row>
    <row r="64" spans="3:4" hidden="1">
      <c r="C64" t="s">
        <v>2609</v>
      </c>
      <c r="D64" t="s">
        <v>13</v>
      </c>
    </row>
    <row r="65" spans="3:4" hidden="1">
      <c r="C65" t="s">
        <v>3221</v>
      </c>
      <c r="D65" t="s">
        <v>76</v>
      </c>
    </row>
    <row r="66" spans="3:4" hidden="1">
      <c r="C66" t="s">
        <v>3222</v>
      </c>
      <c r="D66" t="s">
        <v>76</v>
      </c>
    </row>
    <row r="67" spans="3:4" hidden="1">
      <c r="C67" t="s">
        <v>1934</v>
      </c>
      <c r="D67" t="s">
        <v>76</v>
      </c>
    </row>
    <row r="68" spans="3:4" hidden="1">
      <c r="C68" t="s">
        <v>1931</v>
      </c>
      <c r="D68" t="s">
        <v>76</v>
      </c>
    </row>
    <row r="69" spans="3:4" hidden="1">
      <c r="C69" t="s">
        <v>3223</v>
      </c>
      <c r="D69" t="s">
        <v>76</v>
      </c>
    </row>
    <row r="70" spans="3:4" hidden="1">
      <c r="C70" t="s">
        <v>1932</v>
      </c>
      <c r="D70" t="s">
        <v>76</v>
      </c>
    </row>
    <row r="71" spans="3:4" hidden="1">
      <c r="C71" t="s">
        <v>1933</v>
      </c>
      <c r="D71" t="s">
        <v>76</v>
      </c>
    </row>
    <row r="72" spans="3:4" hidden="1">
      <c r="C72" t="s">
        <v>1939</v>
      </c>
      <c r="D72" t="s">
        <v>76</v>
      </c>
    </row>
    <row r="73" spans="3:4" hidden="1">
      <c r="C73" t="s">
        <v>6635</v>
      </c>
      <c r="D73" t="s">
        <v>76</v>
      </c>
    </row>
    <row r="74" spans="3:4" hidden="1">
      <c r="C74" t="s">
        <v>6646</v>
      </c>
      <c r="D74" t="s">
        <v>76</v>
      </c>
    </row>
    <row r="75" spans="3:4" hidden="1">
      <c r="C75" t="s">
        <v>6598</v>
      </c>
      <c r="D75" t="s">
        <v>76</v>
      </c>
    </row>
    <row r="76" spans="3:4" hidden="1">
      <c r="C76" t="s">
        <v>1943</v>
      </c>
      <c r="D76" t="s">
        <v>76</v>
      </c>
    </row>
    <row r="77" spans="3:4" hidden="1">
      <c r="C77" t="s">
        <v>6636</v>
      </c>
      <c r="D77" t="s">
        <v>76</v>
      </c>
    </row>
    <row r="78" spans="3:4" hidden="1">
      <c r="C78" t="s">
        <v>6647</v>
      </c>
      <c r="D78" t="s">
        <v>76</v>
      </c>
    </row>
    <row r="79" spans="3:4" hidden="1">
      <c r="C79" t="s">
        <v>6599</v>
      </c>
      <c r="D79" t="s">
        <v>76</v>
      </c>
    </row>
    <row r="80" spans="3:4" hidden="1">
      <c r="C80" t="s">
        <v>1941</v>
      </c>
      <c r="D80" t="s">
        <v>76</v>
      </c>
    </row>
    <row r="81" spans="3:4" hidden="1">
      <c r="C81" t="s">
        <v>6637</v>
      </c>
      <c r="D81" t="s">
        <v>76</v>
      </c>
    </row>
    <row r="82" spans="3:4" hidden="1">
      <c r="C82" t="s">
        <v>6648</v>
      </c>
      <c r="D82" t="s">
        <v>76</v>
      </c>
    </row>
    <row r="83" spans="3:4" hidden="1">
      <c r="C83" t="s">
        <v>6600</v>
      </c>
      <c r="D83" t="s">
        <v>76</v>
      </c>
    </row>
    <row r="84" spans="3:4" hidden="1">
      <c r="C84" t="s">
        <v>1936</v>
      </c>
      <c r="D84" t="s">
        <v>76</v>
      </c>
    </row>
    <row r="85" spans="3:4" hidden="1">
      <c r="C85" t="s">
        <v>6640</v>
      </c>
      <c r="D85" t="s">
        <v>76</v>
      </c>
    </row>
    <row r="86" spans="3:4" hidden="1">
      <c r="C86" t="s">
        <v>6652</v>
      </c>
      <c r="D86" t="s">
        <v>76</v>
      </c>
    </row>
    <row r="87" spans="3:4" hidden="1">
      <c r="C87" t="s">
        <v>6601</v>
      </c>
      <c r="D87" t="s">
        <v>76</v>
      </c>
    </row>
    <row r="88" spans="3:4" hidden="1">
      <c r="C88" t="s">
        <v>1938</v>
      </c>
      <c r="D88" t="s">
        <v>76</v>
      </c>
    </row>
    <row r="89" spans="3:4" hidden="1">
      <c r="C89" t="s">
        <v>6641</v>
      </c>
      <c r="D89" t="s">
        <v>76</v>
      </c>
    </row>
    <row r="90" spans="3:4" hidden="1">
      <c r="C90" t="s">
        <v>6653</v>
      </c>
      <c r="D90" t="s">
        <v>76</v>
      </c>
    </row>
    <row r="91" spans="3:4" hidden="1">
      <c r="C91" t="s">
        <v>6602</v>
      </c>
      <c r="D91" t="s">
        <v>76</v>
      </c>
    </row>
    <row r="92" spans="3:4" hidden="1">
      <c r="C92" t="s">
        <v>1944</v>
      </c>
      <c r="D92" t="s">
        <v>76</v>
      </c>
    </row>
    <row r="93" spans="3:4" hidden="1">
      <c r="C93" t="s">
        <v>6642</v>
      </c>
      <c r="D93" t="s">
        <v>76</v>
      </c>
    </row>
    <row r="94" spans="3:4" hidden="1">
      <c r="C94" t="s">
        <v>6654</v>
      </c>
      <c r="D94" t="s">
        <v>76</v>
      </c>
    </row>
    <row r="95" spans="3:4" hidden="1">
      <c r="C95" t="s">
        <v>6603</v>
      </c>
      <c r="D95" t="s">
        <v>76</v>
      </c>
    </row>
    <row r="96" spans="3:4" hidden="1">
      <c r="C96" t="s">
        <v>2610</v>
      </c>
      <c r="D96" t="s">
        <v>13</v>
      </c>
    </row>
    <row r="97" spans="3:4" hidden="1">
      <c r="C97" t="s">
        <v>6604</v>
      </c>
      <c r="D97" t="s">
        <v>76</v>
      </c>
    </row>
    <row r="98" spans="3:4" hidden="1">
      <c r="C98" t="s">
        <v>6622</v>
      </c>
      <c r="D98" t="s">
        <v>76</v>
      </c>
    </row>
    <row r="99" spans="3:4" hidden="1">
      <c r="C99" t="s">
        <v>6624</v>
      </c>
      <c r="D99" t="s">
        <v>76</v>
      </c>
    </row>
    <row r="100" spans="3:4" hidden="1">
      <c r="C100" t="s">
        <v>6626</v>
      </c>
      <c r="D100" t="s">
        <v>76</v>
      </c>
    </row>
    <row r="101" spans="3:4" hidden="1">
      <c r="C101" t="s">
        <v>6631</v>
      </c>
      <c r="D101" t="s">
        <v>76</v>
      </c>
    </row>
    <row r="102" spans="3:4" hidden="1">
      <c r="C102" t="s">
        <v>6633</v>
      </c>
      <c r="D102" t="s">
        <v>76</v>
      </c>
    </row>
    <row r="103" spans="3:4" hidden="1">
      <c r="C103" t="s">
        <v>1940</v>
      </c>
      <c r="D103" t="s">
        <v>76</v>
      </c>
    </row>
    <row r="104" spans="3:4" hidden="1">
      <c r="C104" t="s">
        <v>6638</v>
      </c>
      <c r="D104" t="s">
        <v>76</v>
      </c>
    </row>
    <row r="105" spans="3:4" hidden="1">
      <c r="C105" t="s">
        <v>6649</v>
      </c>
      <c r="D105" t="s">
        <v>76</v>
      </c>
    </row>
    <row r="106" spans="3:4" hidden="1">
      <c r="C106" t="s">
        <v>6605</v>
      </c>
      <c r="D106" t="s">
        <v>76</v>
      </c>
    </row>
    <row r="107" spans="3:4" hidden="1">
      <c r="C107" t="s">
        <v>1935</v>
      </c>
      <c r="D107" t="s">
        <v>76</v>
      </c>
    </row>
    <row r="108" spans="3:4" hidden="1">
      <c r="C108" t="s">
        <v>6639</v>
      </c>
      <c r="D108" t="s">
        <v>76</v>
      </c>
    </row>
    <row r="109" spans="3:4" hidden="1">
      <c r="C109" t="s">
        <v>6650</v>
      </c>
      <c r="D109" t="s">
        <v>76</v>
      </c>
    </row>
    <row r="110" spans="3:4" hidden="1">
      <c r="C110" t="s">
        <v>6606</v>
      </c>
      <c r="D110" t="s">
        <v>76</v>
      </c>
    </row>
    <row r="111" spans="3:4" hidden="1">
      <c r="C111" t="s">
        <v>1942</v>
      </c>
      <c r="D111" t="s">
        <v>76</v>
      </c>
    </row>
    <row r="112" spans="3:4" hidden="1">
      <c r="C112" t="s">
        <v>6643</v>
      </c>
      <c r="D112" t="s">
        <v>76</v>
      </c>
    </row>
    <row r="113" spans="3:4" hidden="1">
      <c r="C113" t="s">
        <v>6655</v>
      </c>
      <c r="D113" t="s">
        <v>76</v>
      </c>
    </row>
    <row r="114" spans="3:4" hidden="1">
      <c r="C114" t="s">
        <v>6607</v>
      </c>
      <c r="D114" t="s">
        <v>76</v>
      </c>
    </row>
    <row r="115" spans="3:4" hidden="1">
      <c r="C115" t="s">
        <v>1937</v>
      </c>
      <c r="D115" t="s">
        <v>76</v>
      </c>
    </row>
    <row r="116" spans="3:4" hidden="1">
      <c r="C116" t="s">
        <v>6644</v>
      </c>
      <c r="D116" t="s">
        <v>76</v>
      </c>
    </row>
    <row r="117" spans="3:4" hidden="1">
      <c r="C117" t="s">
        <v>6656</v>
      </c>
      <c r="D117" t="s">
        <v>76</v>
      </c>
    </row>
    <row r="118" spans="3:4" hidden="1">
      <c r="C118" t="s">
        <v>6608</v>
      </c>
      <c r="D118" t="s">
        <v>76</v>
      </c>
    </row>
    <row r="119" spans="3:4" hidden="1">
      <c r="C119" t="s">
        <v>6623</v>
      </c>
      <c r="D119" t="s">
        <v>76</v>
      </c>
    </row>
    <row r="120" spans="3:4" hidden="1">
      <c r="C120" t="s">
        <v>6625</v>
      </c>
      <c r="D120" t="s">
        <v>76</v>
      </c>
    </row>
    <row r="121" spans="3:4" hidden="1">
      <c r="C121" t="s">
        <v>6627</v>
      </c>
      <c r="D121" t="s">
        <v>76</v>
      </c>
    </row>
    <row r="122" spans="3:4" hidden="1">
      <c r="C122" t="s">
        <v>6632</v>
      </c>
      <c r="D122" t="s">
        <v>76</v>
      </c>
    </row>
    <row r="123" spans="3:4" hidden="1">
      <c r="C123" t="s">
        <v>6634</v>
      </c>
      <c r="D123" t="s">
        <v>76</v>
      </c>
    </row>
    <row r="124" spans="3:4" hidden="1">
      <c r="C124" t="s">
        <v>2611</v>
      </c>
      <c r="D124" t="s">
        <v>13</v>
      </c>
    </row>
    <row r="125" spans="3:4" hidden="1">
      <c r="C125" t="s">
        <v>6609</v>
      </c>
      <c r="D125" t="s">
        <v>76</v>
      </c>
    </row>
    <row r="126" spans="3:4" hidden="1">
      <c r="C126" t="s">
        <v>2612</v>
      </c>
      <c r="D126" t="s">
        <v>13</v>
      </c>
    </row>
    <row r="127" spans="3:4" hidden="1">
      <c r="C127" t="s">
        <v>6610</v>
      </c>
      <c r="D127" t="s">
        <v>76</v>
      </c>
    </row>
    <row r="128" spans="3:4" hidden="1">
      <c r="C128" t="s">
        <v>14</v>
      </c>
      <c r="D128" t="s">
        <v>13</v>
      </c>
    </row>
    <row r="129" spans="3:4" hidden="1">
      <c r="C129" t="s">
        <v>1945</v>
      </c>
      <c r="D129" t="s">
        <v>13</v>
      </c>
    </row>
    <row r="130" spans="3:4" hidden="1">
      <c r="C130" t="s">
        <v>2613</v>
      </c>
      <c r="D130" t="s">
        <v>13</v>
      </c>
    </row>
    <row r="131" spans="3:4" hidden="1">
      <c r="C131" t="s">
        <v>2614</v>
      </c>
      <c r="D131" t="s">
        <v>76</v>
      </c>
    </row>
    <row r="132" spans="3:4">
      <c r="C132" t="s">
        <v>6611</v>
      </c>
      <c r="D132" t="s">
        <v>77</v>
      </c>
    </row>
    <row r="133" spans="3:4">
      <c r="C133" t="s">
        <v>6612</v>
      </c>
      <c r="D133" t="s">
        <v>77</v>
      </c>
    </row>
    <row r="134" spans="3:4">
      <c r="C134" t="s">
        <v>6613</v>
      </c>
      <c r="D134" t="s">
        <v>77</v>
      </c>
    </row>
    <row r="135" spans="3:4">
      <c r="C135" t="s">
        <v>6614</v>
      </c>
      <c r="D135" t="s">
        <v>77</v>
      </c>
    </row>
    <row r="136" spans="3:4">
      <c r="C136" t="s">
        <v>6615</v>
      </c>
      <c r="D136" t="s">
        <v>77</v>
      </c>
    </row>
    <row r="137" spans="3:4">
      <c r="C137" t="s">
        <v>6616</v>
      </c>
      <c r="D137" t="s">
        <v>77</v>
      </c>
    </row>
    <row r="138" spans="3:4">
      <c r="C138" t="s">
        <v>6617</v>
      </c>
      <c r="D138" t="s">
        <v>77</v>
      </c>
    </row>
    <row r="139" spans="3:4">
      <c r="C139" t="s">
        <v>6618</v>
      </c>
      <c r="D139" t="s">
        <v>77</v>
      </c>
    </row>
    <row r="140" spans="3:4">
      <c r="C140" t="s">
        <v>6619</v>
      </c>
      <c r="D140" t="s">
        <v>77</v>
      </c>
    </row>
    <row r="141" spans="3:4">
      <c r="C141" t="s">
        <v>6620</v>
      </c>
      <c r="D141" t="s">
        <v>77</v>
      </c>
    </row>
    <row r="142" spans="3:4">
      <c r="C142" t="s">
        <v>3303</v>
      </c>
      <c r="D142" t="s">
        <v>77</v>
      </c>
    </row>
    <row r="143" spans="3:4">
      <c r="C143" t="s">
        <v>6621</v>
      </c>
      <c r="D143" t="s">
        <v>77</v>
      </c>
    </row>
    <row r="144" spans="3:4">
      <c r="C144" t="s">
        <v>3311</v>
      </c>
      <c r="D144" t="s">
        <v>77</v>
      </c>
    </row>
    <row r="145" spans="3:4">
      <c r="C145" t="s">
        <v>3313</v>
      </c>
      <c r="D145" t="s">
        <v>77</v>
      </c>
    </row>
    <row r="146" spans="3:4">
      <c r="C146" t="s">
        <v>3314</v>
      </c>
      <c r="D146" t="s">
        <v>77</v>
      </c>
    </row>
    <row r="147" spans="3:4">
      <c r="C147" t="s">
        <v>3317</v>
      </c>
      <c r="D147" t="s">
        <v>77</v>
      </c>
    </row>
    <row r="148" spans="3:4" hidden="1">
      <c r="C148" t="s">
        <v>2615</v>
      </c>
      <c r="D148" t="s">
        <v>77</v>
      </c>
    </row>
    <row r="149" spans="3:4" hidden="1">
      <c r="C149" t="s">
        <v>2616</v>
      </c>
      <c r="D149" t="s">
        <v>77</v>
      </c>
    </row>
    <row r="150" spans="3:4" hidden="1">
      <c r="C150" t="s">
        <v>6630</v>
      </c>
      <c r="D150" t="s">
        <v>76</v>
      </c>
    </row>
    <row r="151" spans="3:4" hidden="1">
      <c r="C151" t="s">
        <v>2617</v>
      </c>
      <c r="D151" t="s">
        <v>13</v>
      </c>
    </row>
    <row r="152" spans="3:4" hidden="1">
      <c r="C152" t="s">
        <v>2618</v>
      </c>
      <c r="D152" t="s">
        <v>13</v>
      </c>
    </row>
    <row r="153" spans="3:4" hidden="1">
      <c r="C153" t="s">
        <v>2619</v>
      </c>
      <c r="D153" t="s">
        <v>13</v>
      </c>
    </row>
    <row r="154" spans="3:4" hidden="1">
      <c r="C154" t="s">
        <v>2620</v>
      </c>
      <c r="D154" t="s">
        <v>13</v>
      </c>
    </row>
    <row r="155" spans="3:4" hidden="1">
      <c r="C155" t="s">
        <v>2621</v>
      </c>
      <c r="D155" t="s">
        <v>13</v>
      </c>
    </row>
    <row r="156" spans="3:4" hidden="1">
      <c r="C156" t="s">
        <v>2622</v>
      </c>
      <c r="D156" t="s">
        <v>13</v>
      </c>
    </row>
    <row r="157" spans="3:4" hidden="1">
      <c r="C157" t="s">
        <v>2623</v>
      </c>
      <c r="D157" t="s">
        <v>13</v>
      </c>
    </row>
    <row r="158" spans="3:4" hidden="1">
      <c r="C158" t="s">
        <v>3321</v>
      </c>
      <c r="D158" t="s">
        <v>13</v>
      </c>
    </row>
    <row r="159" spans="3:4" hidden="1">
      <c r="C159" t="s">
        <v>2624</v>
      </c>
      <c r="D159" t="s">
        <v>13</v>
      </c>
    </row>
    <row r="160" spans="3:4" hidden="1">
      <c r="C160" t="s">
        <v>16</v>
      </c>
      <c r="D160" t="s">
        <v>13</v>
      </c>
    </row>
    <row r="161" spans="3:4" hidden="1">
      <c r="C161" t="s">
        <v>2625</v>
      </c>
      <c r="D161" t="s">
        <v>13</v>
      </c>
    </row>
    <row r="162" spans="3:4" hidden="1">
      <c r="C162" t="s">
        <v>2626</v>
      </c>
      <c r="D162" t="s">
        <v>13</v>
      </c>
    </row>
    <row r="163" spans="3:4" hidden="1">
      <c r="C163" t="s">
        <v>2627</v>
      </c>
      <c r="D163" t="s">
        <v>13</v>
      </c>
    </row>
    <row r="164" spans="3:4" hidden="1">
      <c r="C164" t="s">
        <v>2628</v>
      </c>
      <c r="D164" t="s">
        <v>13</v>
      </c>
    </row>
    <row r="165" spans="3:4" hidden="1">
      <c r="C165" t="s">
        <v>2629</v>
      </c>
      <c r="D165" t="s">
        <v>13</v>
      </c>
    </row>
    <row r="166" spans="3:4" hidden="1">
      <c r="C166" t="s">
        <v>2630</v>
      </c>
      <c r="D166" t="s">
        <v>13</v>
      </c>
    </row>
    <row r="167" spans="3:4" hidden="1">
      <c r="C167" t="s">
        <v>2631</v>
      </c>
      <c r="D167" t="s">
        <v>13</v>
      </c>
    </row>
    <row r="168" spans="3:4" hidden="1">
      <c r="C168" t="s">
        <v>2632</v>
      </c>
      <c r="D168" t="s">
        <v>13</v>
      </c>
    </row>
    <row r="169" spans="3:4" hidden="1">
      <c r="C169" t="s">
        <v>2633</v>
      </c>
      <c r="D169" t="s">
        <v>13</v>
      </c>
    </row>
    <row r="170" spans="3:4" hidden="1">
      <c r="C170" t="s">
        <v>2634</v>
      </c>
      <c r="D170" t="s">
        <v>13</v>
      </c>
    </row>
    <row r="171" spans="3:4" hidden="1">
      <c r="C171" t="s">
        <v>2635</v>
      </c>
      <c r="D171" t="s">
        <v>13</v>
      </c>
    </row>
    <row r="172" spans="3:4" hidden="1">
      <c r="C172" t="s">
        <v>2636</v>
      </c>
      <c r="D172" t="s">
        <v>13</v>
      </c>
    </row>
    <row r="173" spans="3:4" hidden="1">
      <c r="C173" t="s">
        <v>2637</v>
      </c>
      <c r="D173" t="s">
        <v>13</v>
      </c>
    </row>
    <row r="174" spans="3:4" hidden="1">
      <c r="C174" t="s">
        <v>2638</v>
      </c>
      <c r="D174" t="s">
        <v>13</v>
      </c>
    </row>
    <row r="175" spans="3:4" hidden="1">
      <c r="C175" t="s">
        <v>2639</v>
      </c>
      <c r="D175" t="s">
        <v>13</v>
      </c>
    </row>
    <row r="176" spans="3:4" hidden="1">
      <c r="C176" t="s">
        <v>2640</v>
      </c>
      <c r="D176" t="s">
        <v>13</v>
      </c>
    </row>
    <row r="177" spans="3:4" hidden="1">
      <c r="C177" t="s">
        <v>2641</v>
      </c>
      <c r="D177" t="s">
        <v>13</v>
      </c>
    </row>
    <row r="178" spans="3:4" hidden="1">
      <c r="C178" t="s">
        <v>2642</v>
      </c>
      <c r="D178" t="s">
        <v>13</v>
      </c>
    </row>
    <row r="179" spans="3:4" hidden="1">
      <c r="C179" t="s">
        <v>2643</v>
      </c>
      <c r="D179" t="s">
        <v>13</v>
      </c>
    </row>
    <row r="180" spans="3:4" hidden="1">
      <c r="C180" t="s">
        <v>2644</v>
      </c>
      <c r="D180" t="s">
        <v>13</v>
      </c>
    </row>
    <row r="181" spans="3:4" hidden="1">
      <c r="C181" t="s">
        <v>2645</v>
      </c>
      <c r="D181" t="s">
        <v>13</v>
      </c>
    </row>
    <row r="182" spans="3:4" hidden="1">
      <c r="C182" t="s">
        <v>2646</v>
      </c>
      <c r="D182" t="s">
        <v>13</v>
      </c>
    </row>
    <row r="183" spans="3:4" hidden="1">
      <c r="C183" t="s">
        <v>2647</v>
      </c>
      <c r="D183" t="s">
        <v>13</v>
      </c>
    </row>
    <row r="184" spans="3:4" hidden="1">
      <c r="C184" t="s">
        <v>2648</v>
      </c>
      <c r="D184" t="s">
        <v>13</v>
      </c>
    </row>
    <row r="185" spans="3:4" hidden="1">
      <c r="C185" t="s">
        <v>2649</v>
      </c>
      <c r="D185" t="s">
        <v>13</v>
      </c>
    </row>
    <row r="186" spans="3:4" hidden="1">
      <c r="C186" t="s">
        <v>2650</v>
      </c>
      <c r="D186" t="s">
        <v>13</v>
      </c>
    </row>
    <row r="187" spans="3:4" hidden="1">
      <c r="C187" t="s">
        <v>2651</v>
      </c>
      <c r="D187" t="s">
        <v>13</v>
      </c>
    </row>
    <row r="188" spans="3:4" hidden="1">
      <c r="C188" t="s">
        <v>2652</v>
      </c>
      <c r="D188" t="s">
        <v>13</v>
      </c>
    </row>
    <row r="189" spans="3:4" hidden="1">
      <c r="C189" t="s">
        <v>2653</v>
      </c>
      <c r="D189" t="s">
        <v>13</v>
      </c>
    </row>
    <row r="190" spans="3:4" hidden="1">
      <c r="C190" t="s">
        <v>2654</v>
      </c>
      <c r="D190" t="s">
        <v>13</v>
      </c>
    </row>
    <row r="191" spans="3:4" hidden="1">
      <c r="C191" t="s">
        <v>2655</v>
      </c>
      <c r="D191" t="s">
        <v>13</v>
      </c>
    </row>
    <row r="192" spans="3:4" hidden="1">
      <c r="C192" t="s">
        <v>2656</v>
      </c>
      <c r="D192" t="s">
        <v>13</v>
      </c>
    </row>
    <row r="193" spans="3:4" hidden="1">
      <c r="C193" t="s">
        <v>2657</v>
      </c>
      <c r="D193" t="s">
        <v>13</v>
      </c>
    </row>
    <row r="194" spans="3:4" hidden="1">
      <c r="C194" t="s">
        <v>2658</v>
      </c>
      <c r="D194" t="s">
        <v>13</v>
      </c>
    </row>
    <row r="195" spans="3:4" hidden="1">
      <c r="C195" t="s">
        <v>2659</v>
      </c>
      <c r="D195" t="s">
        <v>13</v>
      </c>
    </row>
    <row r="196" spans="3:4" hidden="1">
      <c r="C196" t="s">
        <v>2660</v>
      </c>
      <c r="D196" t="s">
        <v>13</v>
      </c>
    </row>
    <row r="197" spans="3:4" hidden="1">
      <c r="C197" t="s">
        <v>2661</v>
      </c>
      <c r="D197" t="s">
        <v>13</v>
      </c>
    </row>
    <row r="198" spans="3:4" hidden="1">
      <c r="C198" t="s">
        <v>2662</v>
      </c>
      <c r="D198" t="s">
        <v>13</v>
      </c>
    </row>
    <row r="199" spans="3:4" hidden="1">
      <c r="C199" t="s">
        <v>3322</v>
      </c>
      <c r="D199" t="s">
        <v>13</v>
      </c>
    </row>
    <row r="200" spans="3:4" hidden="1">
      <c r="C200" t="s">
        <v>2663</v>
      </c>
      <c r="D200" t="s">
        <v>13</v>
      </c>
    </row>
    <row r="201" spans="3:4" hidden="1">
      <c r="C201" t="s">
        <v>3323</v>
      </c>
      <c r="D201" t="s">
        <v>13</v>
      </c>
    </row>
    <row r="202" spans="3:4" hidden="1">
      <c r="C202" t="s">
        <v>2664</v>
      </c>
      <c r="D202" t="s">
        <v>13</v>
      </c>
    </row>
    <row r="203" spans="3:4" hidden="1">
      <c r="C203" t="s">
        <v>3324</v>
      </c>
      <c r="D203" t="s">
        <v>13</v>
      </c>
    </row>
    <row r="204" spans="3:4" hidden="1">
      <c r="C204" t="s">
        <v>2665</v>
      </c>
      <c r="D204" t="s">
        <v>13</v>
      </c>
    </row>
    <row r="205" spans="3:4" hidden="1">
      <c r="C205" t="s">
        <v>2666</v>
      </c>
      <c r="D205" t="s">
        <v>13</v>
      </c>
    </row>
    <row r="206" spans="3:4" hidden="1">
      <c r="C206" t="s">
        <v>2667</v>
      </c>
      <c r="D206" t="s">
        <v>13</v>
      </c>
    </row>
    <row r="207" spans="3:4" hidden="1">
      <c r="C207" t="s">
        <v>2668</v>
      </c>
      <c r="D207" t="s">
        <v>13</v>
      </c>
    </row>
    <row r="208" spans="3:4" hidden="1">
      <c r="C208" t="s">
        <v>2669</v>
      </c>
      <c r="D208" t="s">
        <v>13</v>
      </c>
    </row>
    <row r="209" spans="3:4" hidden="1">
      <c r="C209" t="s">
        <v>2670</v>
      </c>
      <c r="D209" t="s">
        <v>13</v>
      </c>
    </row>
    <row r="210" spans="3:4" hidden="1">
      <c r="C210" t="s">
        <v>2671</v>
      </c>
      <c r="D210" t="s">
        <v>13</v>
      </c>
    </row>
    <row r="211" spans="3:4" hidden="1">
      <c r="C211" t="s">
        <v>2672</v>
      </c>
      <c r="D211" t="s">
        <v>13</v>
      </c>
    </row>
    <row r="212" spans="3:4" hidden="1">
      <c r="C212" t="s">
        <v>2673</v>
      </c>
      <c r="D212" t="s">
        <v>13</v>
      </c>
    </row>
    <row r="213" spans="3:4" hidden="1">
      <c r="C213" t="s">
        <v>2674</v>
      </c>
      <c r="D213" t="s">
        <v>13</v>
      </c>
    </row>
    <row r="214" spans="3:4" hidden="1">
      <c r="C214" t="s">
        <v>3325</v>
      </c>
      <c r="D214" t="s">
        <v>13</v>
      </c>
    </row>
    <row r="215" spans="3:4" hidden="1">
      <c r="C215" t="s">
        <v>2675</v>
      </c>
      <c r="D215" t="s">
        <v>13</v>
      </c>
    </row>
    <row r="216" spans="3:4" hidden="1">
      <c r="C216" t="s">
        <v>2676</v>
      </c>
      <c r="D216" t="s">
        <v>13</v>
      </c>
    </row>
    <row r="217" spans="3:4" hidden="1">
      <c r="C217" t="s">
        <v>2677</v>
      </c>
      <c r="D217" t="s">
        <v>13</v>
      </c>
    </row>
    <row r="218" spans="3:4" hidden="1">
      <c r="C218" t="s">
        <v>2678</v>
      </c>
      <c r="D218" t="s">
        <v>13</v>
      </c>
    </row>
    <row r="219" spans="3:4" hidden="1">
      <c r="C219" t="s">
        <v>2679</v>
      </c>
      <c r="D219" t="s">
        <v>13</v>
      </c>
    </row>
    <row r="220" spans="3:4" hidden="1">
      <c r="C220" t="s">
        <v>2680</v>
      </c>
      <c r="D220" t="s">
        <v>13</v>
      </c>
    </row>
    <row r="221" spans="3:4" hidden="1">
      <c r="C221" t="s">
        <v>2681</v>
      </c>
      <c r="D221" t="s">
        <v>13</v>
      </c>
    </row>
    <row r="222" spans="3:4" hidden="1">
      <c r="C222" t="s">
        <v>2682</v>
      </c>
      <c r="D222" t="s">
        <v>13</v>
      </c>
    </row>
    <row r="223" spans="3:4" hidden="1">
      <c r="C223" t="s">
        <v>2683</v>
      </c>
      <c r="D223" t="s">
        <v>13</v>
      </c>
    </row>
    <row r="224" spans="3:4" hidden="1">
      <c r="C224" t="s">
        <v>2684</v>
      </c>
      <c r="D224" t="s">
        <v>13</v>
      </c>
    </row>
    <row r="225" spans="3:4" hidden="1">
      <c r="C225" t="s">
        <v>2685</v>
      </c>
      <c r="D225" t="s">
        <v>13</v>
      </c>
    </row>
    <row r="226" spans="3:4" hidden="1">
      <c r="C226" t="s">
        <v>2686</v>
      </c>
      <c r="D226" t="s">
        <v>13</v>
      </c>
    </row>
    <row r="227" spans="3:4" hidden="1">
      <c r="C227" t="s">
        <v>2687</v>
      </c>
      <c r="D227" t="s">
        <v>13</v>
      </c>
    </row>
    <row r="228" spans="3:4" hidden="1">
      <c r="C228" t="s">
        <v>2688</v>
      </c>
      <c r="D228" t="s">
        <v>13</v>
      </c>
    </row>
    <row r="229" spans="3:4" hidden="1">
      <c r="C229" t="s">
        <v>2689</v>
      </c>
      <c r="D229" t="s">
        <v>13</v>
      </c>
    </row>
    <row r="230" spans="3:4" hidden="1">
      <c r="C230" t="s">
        <v>2690</v>
      </c>
      <c r="D230" t="s">
        <v>13</v>
      </c>
    </row>
    <row r="231" spans="3:4" hidden="1">
      <c r="C231" t="s">
        <v>2691</v>
      </c>
      <c r="D231" t="s">
        <v>13</v>
      </c>
    </row>
    <row r="232" spans="3:4" hidden="1">
      <c r="C232" t="s">
        <v>2692</v>
      </c>
      <c r="D232" t="s">
        <v>13</v>
      </c>
    </row>
    <row r="233" spans="3:4" hidden="1">
      <c r="C233" t="s">
        <v>2693</v>
      </c>
      <c r="D233" t="s">
        <v>13</v>
      </c>
    </row>
    <row r="234" spans="3:4" hidden="1">
      <c r="C234" t="s">
        <v>2694</v>
      </c>
      <c r="D234" t="s">
        <v>13</v>
      </c>
    </row>
    <row r="235" spans="3:4" hidden="1">
      <c r="C235" t="s">
        <v>2695</v>
      </c>
      <c r="D235" t="s">
        <v>13</v>
      </c>
    </row>
    <row r="236" spans="3:4" hidden="1">
      <c r="C236" t="s">
        <v>2696</v>
      </c>
      <c r="D236" t="s">
        <v>13</v>
      </c>
    </row>
    <row r="237" spans="3:4" hidden="1">
      <c r="C237" t="s">
        <v>2697</v>
      </c>
      <c r="D237" t="s">
        <v>13</v>
      </c>
    </row>
    <row r="238" spans="3:4" hidden="1">
      <c r="C238" t="s">
        <v>2698</v>
      </c>
      <c r="D238" t="s">
        <v>13</v>
      </c>
    </row>
    <row r="239" spans="3:4" hidden="1">
      <c r="C239" t="s">
        <v>3326</v>
      </c>
      <c r="D239" t="s">
        <v>13</v>
      </c>
    </row>
    <row r="240" spans="3:4" hidden="1">
      <c r="C240" t="s">
        <v>2699</v>
      </c>
      <c r="D240" t="s">
        <v>13</v>
      </c>
    </row>
    <row r="241" spans="3:4" hidden="1">
      <c r="C241" t="s">
        <v>2700</v>
      </c>
      <c r="D241" t="s">
        <v>13</v>
      </c>
    </row>
    <row r="242" spans="3:4" hidden="1">
      <c r="C242" t="s">
        <v>2701</v>
      </c>
      <c r="D242" t="s">
        <v>13</v>
      </c>
    </row>
    <row r="243" spans="3:4" hidden="1">
      <c r="C243" t="s">
        <v>2702</v>
      </c>
      <c r="D243" t="s">
        <v>13</v>
      </c>
    </row>
    <row r="244" spans="3:4" hidden="1">
      <c r="C244" t="s">
        <v>2703</v>
      </c>
      <c r="D244" t="s">
        <v>13</v>
      </c>
    </row>
    <row r="245" spans="3:4" hidden="1">
      <c r="C245" t="s">
        <v>2704</v>
      </c>
      <c r="D245" t="s">
        <v>13</v>
      </c>
    </row>
    <row r="246" spans="3:4" hidden="1">
      <c r="C246" t="s">
        <v>2705</v>
      </c>
      <c r="D246" t="s">
        <v>13</v>
      </c>
    </row>
    <row r="247" spans="3:4" hidden="1">
      <c r="C247" t="s">
        <v>2706</v>
      </c>
      <c r="D247" t="s">
        <v>13</v>
      </c>
    </row>
    <row r="248" spans="3:4" hidden="1">
      <c r="C248" t="s">
        <v>2707</v>
      </c>
      <c r="D248" t="s">
        <v>13</v>
      </c>
    </row>
    <row r="249" spans="3:4" hidden="1">
      <c r="C249" t="s">
        <v>2708</v>
      </c>
      <c r="D249" t="s">
        <v>13</v>
      </c>
    </row>
    <row r="250" spans="3:4" hidden="1">
      <c r="C250" t="s">
        <v>2709</v>
      </c>
      <c r="D250" t="s">
        <v>13</v>
      </c>
    </row>
    <row r="251" spans="3:4" hidden="1">
      <c r="C251" t="s">
        <v>2710</v>
      </c>
      <c r="D251" t="s">
        <v>13</v>
      </c>
    </row>
    <row r="252" spans="3:4" hidden="1">
      <c r="C252" t="s">
        <v>2711</v>
      </c>
      <c r="D252" t="s">
        <v>13</v>
      </c>
    </row>
    <row r="253" spans="3:4" hidden="1">
      <c r="C253" t="s">
        <v>2712</v>
      </c>
      <c r="D253" t="s">
        <v>13</v>
      </c>
    </row>
    <row r="254" spans="3:4" hidden="1">
      <c r="C254" t="s">
        <v>2713</v>
      </c>
      <c r="D254" t="s">
        <v>13</v>
      </c>
    </row>
    <row r="255" spans="3:4" hidden="1">
      <c r="C255" t="s">
        <v>2714</v>
      </c>
      <c r="D255" t="s">
        <v>13</v>
      </c>
    </row>
    <row r="256" spans="3:4" hidden="1">
      <c r="C256" t="s">
        <v>2715</v>
      </c>
      <c r="D256" t="s">
        <v>13</v>
      </c>
    </row>
    <row r="257" spans="3:4" hidden="1">
      <c r="C257" t="s">
        <v>2716</v>
      </c>
      <c r="D257" t="s">
        <v>13</v>
      </c>
    </row>
    <row r="258" spans="3:4" hidden="1">
      <c r="C258" t="s">
        <v>2717</v>
      </c>
      <c r="D258" t="s">
        <v>13</v>
      </c>
    </row>
    <row r="259" spans="3:4" hidden="1">
      <c r="C259" t="s">
        <v>2718</v>
      </c>
      <c r="D259" t="s">
        <v>13</v>
      </c>
    </row>
    <row r="260" spans="3:4" hidden="1">
      <c r="C260" t="s">
        <v>2719</v>
      </c>
      <c r="D260" t="s">
        <v>13</v>
      </c>
    </row>
    <row r="261" spans="3:4" hidden="1">
      <c r="C261" t="s">
        <v>2720</v>
      </c>
      <c r="D261" t="s">
        <v>13</v>
      </c>
    </row>
    <row r="262" spans="3:4" hidden="1">
      <c r="C262" t="s">
        <v>2721</v>
      </c>
      <c r="D262" t="s">
        <v>13</v>
      </c>
    </row>
    <row r="263" spans="3:4" hidden="1">
      <c r="C263" t="s">
        <v>2722</v>
      </c>
      <c r="D263" t="s">
        <v>13</v>
      </c>
    </row>
    <row r="264" spans="3:4" hidden="1">
      <c r="C264" t="s">
        <v>2723</v>
      </c>
      <c r="D264" t="s">
        <v>13</v>
      </c>
    </row>
    <row r="265" spans="3:4" hidden="1">
      <c r="C265" t="s">
        <v>2724</v>
      </c>
      <c r="D265" t="s">
        <v>13</v>
      </c>
    </row>
    <row r="266" spans="3:4" hidden="1">
      <c r="C266" t="s">
        <v>2725</v>
      </c>
      <c r="D266" t="s">
        <v>13</v>
      </c>
    </row>
    <row r="267" spans="3:4" hidden="1">
      <c r="C267" t="s">
        <v>2726</v>
      </c>
      <c r="D267" t="s">
        <v>13</v>
      </c>
    </row>
    <row r="268" spans="3:4" hidden="1">
      <c r="C268" t="s">
        <v>2727</v>
      </c>
      <c r="D268" t="s">
        <v>13</v>
      </c>
    </row>
    <row r="269" spans="3:4" hidden="1">
      <c r="C269" t="s">
        <v>2728</v>
      </c>
      <c r="D269" t="s">
        <v>13</v>
      </c>
    </row>
    <row r="270" spans="3:4" hidden="1">
      <c r="C270" t="s">
        <v>2729</v>
      </c>
      <c r="D270" t="s">
        <v>13</v>
      </c>
    </row>
    <row r="271" spans="3:4" hidden="1">
      <c r="C271" t="s">
        <v>2730</v>
      </c>
      <c r="D271" t="s">
        <v>13</v>
      </c>
    </row>
    <row r="272" spans="3:4" hidden="1">
      <c r="C272" t="s">
        <v>2731</v>
      </c>
      <c r="D272" t="s">
        <v>13</v>
      </c>
    </row>
    <row r="273" spans="3:4" hidden="1">
      <c r="C273" t="s">
        <v>2732</v>
      </c>
      <c r="D273" t="s">
        <v>13</v>
      </c>
    </row>
    <row r="274" spans="3:4" hidden="1">
      <c r="C274" t="s">
        <v>2733</v>
      </c>
      <c r="D274" t="s">
        <v>13</v>
      </c>
    </row>
    <row r="275" spans="3:4" hidden="1">
      <c r="C275" t="s">
        <v>2734</v>
      </c>
      <c r="D275" t="s">
        <v>13</v>
      </c>
    </row>
    <row r="276" spans="3:4" hidden="1">
      <c r="C276" t="s">
        <v>3327</v>
      </c>
      <c r="D276" t="s">
        <v>13</v>
      </c>
    </row>
    <row r="277" spans="3:4" hidden="1">
      <c r="C277" t="s">
        <v>2735</v>
      </c>
      <c r="D277" t="s">
        <v>13</v>
      </c>
    </row>
    <row r="278" spans="3:4" hidden="1">
      <c r="C278" t="s">
        <v>2736</v>
      </c>
      <c r="D278" t="s">
        <v>13</v>
      </c>
    </row>
    <row r="279" spans="3:4" hidden="1">
      <c r="C279" t="s">
        <v>2737</v>
      </c>
      <c r="D279" t="s">
        <v>13</v>
      </c>
    </row>
    <row r="280" spans="3:4" hidden="1">
      <c r="C280" t="s">
        <v>2738</v>
      </c>
      <c r="D280" t="s">
        <v>13</v>
      </c>
    </row>
    <row r="281" spans="3:4" hidden="1">
      <c r="C281" t="s">
        <v>2739</v>
      </c>
      <c r="D281" t="s">
        <v>13</v>
      </c>
    </row>
    <row r="282" spans="3:4" hidden="1">
      <c r="C282" t="s">
        <v>2740</v>
      </c>
      <c r="D282" t="s">
        <v>13</v>
      </c>
    </row>
    <row r="283" spans="3:4" hidden="1">
      <c r="C283" t="s">
        <v>2741</v>
      </c>
      <c r="D283" t="s">
        <v>13</v>
      </c>
    </row>
    <row r="284" spans="3:4" hidden="1">
      <c r="C284" t="s">
        <v>2742</v>
      </c>
      <c r="D284" t="s">
        <v>13</v>
      </c>
    </row>
    <row r="285" spans="3:4" hidden="1">
      <c r="C285" t="s">
        <v>2743</v>
      </c>
      <c r="D285" t="s">
        <v>13</v>
      </c>
    </row>
    <row r="286" spans="3:4" hidden="1">
      <c r="C286" t="s">
        <v>2744</v>
      </c>
      <c r="D286" t="s">
        <v>13</v>
      </c>
    </row>
    <row r="287" spans="3:4" hidden="1">
      <c r="C287" t="s">
        <v>2745</v>
      </c>
      <c r="D287" t="s">
        <v>13</v>
      </c>
    </row>
    <row r="288" spans="3:4" hidden="1">
      <c r="C288" t="s">
        <v>2746</v>
      </c>
      <c r="D288" t="s">
        <v>13</v>
      </c>
    </row>
    <row r="289" spans="3:4" hidden="1">
      <c r="C289" t="s">
        <v>2747</v>
      </c>
      <c r="D289" t="s">
        <v>13</v>
      </c>
    </row>
    <row r="290" spans="3:4" hidden="1">
      <c r="C290" t="s">
        <v>2748</v>
      </c>
      <c r="D290" t="s">
        <v>13</v>
      </c>
    </row>
    <row r="291" spans="3:4" hidden="1">
      <c r="C291" t="s">
        <v>2749</v>
      </c>
      <c r="D291" t="s">
        <v>13</v>
      </c>
    </row>
    <row r="292" spans="3:4" hidden="1">
      <c r="C292" t="s">
        <v>2750</v>
      </c>
      <c r="D292" t="s">
        <v>13</v>
      </c>
    </row>
    <row r="293" spans="3:4" hidden="1">
      <c r="C293" t="s">
        <v>2751</v>
      </c>
      <c r="D293" t="s">
        <v>13</v>
      </c>
    </row>
    <row r="294" spans="3:4" hidden="1">
      <c r="C294" t="s">
        <v>2752</v>
      </c>
      <c r="D294" t="s">
        <v>13</v>
      </c>
    </row>
    <row r="295" spans="3:4" hidden="1">
      <c r="C295" t="s">
        <v>2753</v>
      </c>
      <c r="D295" t="s">
        <v>13</v>
      </c>
    </row>
    <row r="296" spans="3:4" hidden="1">
      <c r="C296" t="s">
        <v>2754</v>
      </c>
      <c r="D296" t="s">
        <v>13</v>
      </c>
    </row>
    <row r="297" spans="3:4" hidden="1">
      <c r="C297" t="s">
        <v>2755</v>
      </c>
      <c r="D297" t="s">
        <v>13</v>
      </c>
    </row>
    <row r="298" spans="3:4" hidden="1">
      <c r="C298" t="s">
        <v>2756</v>
      </c>
      <c r="D298" t="s">
        <v>13</v>
      </c>
    </row>
    <row r="299" spans="3:4" hidden="1">
      <c r="C299" t="s">
        <v>2757</v>
      </c>
      <c r="D299" t="s">
        <v>13</v>
      </c>
    </row>
    <row r="300" spans="3:4" hidden="1">
      <c r="C300" t="s">
        <v>2758</v>
      </c>
      <c r="D300" t="s">
        <v>13</v>
      </c>
    </row>
    <row r="301" spans="3:4" hidden="1">
      <c r="C301" t="s">
        <v>2759</v>
      </c>
      <c r="D301" t="s">
        <v>13</v>
      </c>
    </row>
    <row r="302" spans="3:4" hidden="1">
      <c r="C302" t="s">
        <v>2760</v>
      </c>
      <c r="D302" t="s">
        <v>13</v>
      </c>
    </row>
    <row r="303" spans="3:4" hidden="1">
      <c r="C303" t="s">
        <v>2761</v>
      </c>
      <c r="D303" t="s">
        <v>13</v>
      </c>
    </row>
    <row r="304" spans="3:4" hidden="1">
      <c r="C304" t="s">
        <v>2762</v>
      </c>
      <c r="D304" t="s">
        <v>13</v>
      </c>
    </row>
    <row r="305" spans="3:4" hidden="1">
      <c r="C305" t="s">
        <v>2763</v>
      </c>
      <c r="D305" t="s">
        <v>13</v>
      </c>
    </row>
    <row r="306" spans="3:4" hidden="1">
      <c r="C306" t="s">
        <v>2764</v>
      </c>
      <c r="D306" t="s">
        <v>13</v>
      </c>
    </row>
    <row r="307" spans="3:4" hidden="1">
      <c r="C307" t="s">
        <v>2765</v>
      </c>
      <c r="D307" t="s">
        <v>13</v>
      </c>
    </row>
    <row r="308" spans="3:4" hidden="1">
      <c r="C308" t="s">
        <v>2766</v>
      </c>
      <c r="D308" t="s">
        <v>13</v>
      </c>
    </row>
    <row r="309" spans="3:4" hidden="1">
      <c r="C309" t="s">
        <v>2767</v>
      </c>
      <c r="D309" t="s">
        <v>13</v>
      </c>
    </row>
    <row r="310" spans="3:4" hidden="1">
      <c r="C310" t="s">
        <v>2768</v>
      </c>
      <c r="D310" t="s">
        <v>13</v>
      </c>
    </row>
    <row r="311" spans="3:4" hidden="1">
      <c r="C311" t="s">
        <v>2769</v>
      </c>
      <c r="D311" t="s">
        <v>13</v>
      </c>
    </row>
    <row r="312" spans="3:4" hidden="1">
      <c r="C312" t="s">
        <v>2770</v>
      </c>
      <c r="D312" t="s">
        <v>13</v>
      </c>
    </row>
    <row r="313" spans="3:4" hidden="1">
      <c r="C313" t="s">
        <v>2771</v>
      </c>
      <c r="D313" t="s">
        <v>13</v>
      </c>
    </row>
    <row r="314" spans="3:4" hidden="1">
      <c r="C314" t="s">
        <v>2772</v>
      </c>
      <c r="D314" t="s">
        <v>13</v>
      </c>
    </row>
    <row r="315" spans="3:4" hidden="1">
      <c r="C315" t="s">
        <v>3328</v>
      </c>
      <c r="D315" t="s">
        <v>13</v>
      </c>
    </row>
    <row r="316" spans="3:4" hidden="1">
      <c r="C316" t="s">
        <v>2773</v>
      </c>
      <c r="D316" t="s">
        <v>13</v>
      </c>
    </row>
    <row r="317" spans="3:4" hidden="1">
      <c r="C317" t="s">
        <v>3329</v>
      </c>
      <c r="D317" t="s">
        <v>13</v>
      </c>
    </row>
    <row r="318" spans="3:4" hidden="1">
      <c r="C318" t="s">
        <v>2774</v>
      </c>
      <c r="D318" t="s">
        <v>13</v>
      </c>
    </row>
    <row r="319" spans="3:4" hidden="1">
      <c r="C319" t="s">
        <v>3330</v>
      </c>
      <c r="D319" t="s">
        <v>13</v>
      </c>
    </row>
    <row r="320" spans="3:4" hidden="1">
      <c r="C320" t="s">
        <v>2775</v>
      </c>
      <c r="D320" t="s">
        <v>13</v>
      </c>
    </row>
    <row r="321" spans="3:4" hidden="1">
      <c r="C321" t="s">
        <v>2776</v>
      </c>
      <c r="D321" t="s">
        <v>13</v>
      </c>
    </row>
    <row r="322" spans="3:4" hidden="1">
      <c r="C322" t="s">
        <v>2777</v>
      </c>
      <c r="D322" t="s">
        <v>13</v>
      </c>
    </row>
    <row r="323" spans="3:4" hidden="1">
      <c r="C323" t="s">
        <v>2778</v>
      </c>
      <c r="D323" t="s">
        <v>13</v>
      </c>
    </row>
    <row r="324" spans="3:4" hidden="1">
      <c r="C324" t="s">
        <v>2779</v>
      </c>
      <c r="D324" t="s">
        <v>13</v>
      </c>
    </row>
    <row r="325" spans="3:4" hidden="1">
      <c r="C325" t="s">
        <v>2780</v>
      </c>
      <c r="D325" t="s">
        <v>13</v>
      </c>
    </row>
    <row r="326" spans="3:4" hidden="1">
      <c r="C326" t="s">
        <v>2781</v>
      </c>
      <c r="D326" t="s">
        <v>13</v>
      </c>
    </row>
    <row r="327" spans="3:4" hidden="1">
      <c r="C327" t="s">
        <v>2782</v>
      </c>
      <c r="D327" t="s">
        <v>13</v>
      </c>
    </row>
    <row r="328" spans="3:4" hidden="1">
      <c r="C328" t="s">
        <v>2783</v>
      </c>
      <c r="D328" t="s">
        <v>13</v>
      </c>
    </row>
    <row r="329" spans="3:4" hidden="1">
      <c r="C329" t="s">
        <v>2784</v>
      </c>
      <c r="D329" t="s">
        <v>13</v>
      </c>
    </row>
    <row r="330" spans="3:4" hidden="1">
      <c r="C330" t="s">
        <v>2785</v>
      </c>
      <c r="D330" t="s">
        <v>13</v>
      </c>
    </row>
    <row r="331" spans="3:4" hidden="1">
      <c r="C331" t="s">
        <v>2786</v>
      </c>
      <c r="D331" t="s">
        <v>13</v>
      </c>
    </row>
    <row r="332" spans="3:4" hidden="1">
      <c r="C332" t="s">
        <v>2787</v>
      </c>
      <c r="D332" t="s">
        <v>13</v>
      </c>
    </row>
    <row r="333" spans="3:4" hidden="1">
      <c r="C333" t="s">
        <v>2788</v>
      </c>
      <c r="D333" t="s">
        <v>13</v>
      </c>
    </row>
    <row r="334" spans="3:4" hidden="1">
      <c r="C334" t="s">
        <v>2789</v>
      </c>
      <c r="D334" t="s">
        <v>13</v>
      </c>
    </row>
    <row r="335" spans="3:4" hidden="1">
      <c r="C335" t="s">
        <v>2790</v>
      </c>
      <c r="D335" t="s">
        <v>13</v>
      </c>
    </row>
    <row r="336" spans="3:4" hidden="1">
      <c r="C336" t="s">
        <v>2791</v>
      </c>
      <c r="D336" t="s">
        <v>13</v>
      </c>
    </row>
    <row r="337" spans="3:4" hidden="1">
      <c r="C337" t="s">
        <v>2792</v>
      </c>
      <c r="D337" t="s">
        <v>13</v>
      </c>
    </row>
    <row r="338" spans="3:4" hidden="1">
      <c r="C338" t="s">
        <v>2793</v>
      </c>
      <c r="D338" t="s">
        <v>13</v>
      </c>
    </row>
    <row r="339" spans="3:4" hidden="1">
      <c r="C339" t="s">
        <v>2794</v>
      </c>
      <c r="D339" t="s">
        <v>13</v>
      </c>
    </row>
    <row r="340" spans="3:4" hidden="1">
      <c r="C340" t="s">
        <v>2795</v>
      </c>
      <c r="D340" t="s">
        <v>13</v>
      </c>
    </row>
    <row r="341" spans="3:4" hidden="1">
      <c r="C341" t="s">
        <v>2796</v>
      </c>
      <c r="D341" t="s">
        <v>13</v>
      </c>
    </row>
    <row r="342" spans="3:4" hidden="1">
      <c r="C342" t="s">
        <v>2797</v>
      </c>
      <c r="D342" t="s">
        <v>13</v>
      </c>
    </row>
    <row r="343" spans="3:4" hidden="1">
      <c r="C343" t="s">
        <v>2798</v>
      </c>
      <c r="D343" t="s">
        <v>13</v>
      </c>
    </row>
    <row r="344" spans="3:4" hidden="1">
      <c r="C344" t="s">
        <v>2799</v>
      </c>
      <c r="D344" t="s">
        <v>13</v>
      </c>
    </row>
    <row r="345" spans="3:4" hidden="1">
      <c r="C345" t="s">
        <v>2800</v>
      </c>
      <c r="D345" t="s">
        <v>13</v>
      </c>
    </row>
    <row r="346" spans="3:4" hidden="1">
      <c r="C346" t="s">
        <v>2801</v>
      </c>
      <c r="D346" t="s">
        <v>13</v>
      </c>
    </row>
    <row r="347" spans="3:4" hidden="1">
      <c r="C347" t="s">
        <v>2802</v>
      </c>
      <c r="D347" t="s">
        <v>13</v>
      </c>
    </row>
    <row r="348" spans="3:4" hidden="1">
      <c r="C348" t="s">
        <v>2803</v>
      </c>
      <c r="D348" t="s">
        <v>13</v>
      </c>
    </row>
    <row r="349" spans="3:4" hidden="1">
      <c r="C349" t="s">
        <v>2804</v>
      </c>
      <c r="D349" t="s">
        <v>13</v>
      </c>
    </row>
    <row r="350" spans="3:4" hidden="1">
      <c r="C350" t="s">
        <v>2805</v>
      </c>
      <c r="D350" t="s">
        <v>13</v>
      </c>
    </row>
    <row r="351" spans="3:4" hidden="1">
      <c r="C351" t="s">
        <v>2806</v>
      </c>
      <c r="D351" t="s">
        <v>13</v>
      </c>
    </row>
    <row r="352" spans="3:4" hidden="1">
      <c r="C352" t="s">
        <v>2807</v>
      </c>
      <c r="D352" t="s">
        <v>13</v>
      </c>
    </row>
    <row r="353" spans="3:4" hidden="1">
      <c r="C353" t="s">
        <v>2808</v>
      </c>
      <c r="D353" t="s">
        <v>13</v>
      </c>
    </row>
    <row r="354" spans="3:4" hidden="1">
      <c r="C354" t="s">
        <v>2809</v>
      </c>
      <c r="D354" t="s">
        <v>13</v>
      </c>
    </row>
    <row r="355" spans="3:4" hidden="1">
      <c r="C355" t="s">
        <v>3331</v>
      </c>
      <c r="D355" t="s">
        <v>13</v>
      </c>
    </row>
    <row r="356" spans="3:4" hidden="1">
      <c r="C356" t="s">
        <v>2810</v>
      </c>
      <c r="D356" t="s">
        <v>13</v>
      </c>
    </row>
    <row r="357" spans="3:4" hidden="1">
      <c r="C357" t="s">
        <v>2811</v>
      </c>
      <c r="D357" t="s">
        <v>13</v>
      </c>
    </row>
    <row r="358" spans="3:4" hidden="1">
      <c r="C358" t="s">
        <v>2812</v>
      </c>
      <c r="D358" t="s">
        <v>13</v>
      </c>
    </row>
    <row r="359" spans="3:4" hidden="1">
      <c r="C359" t="s">
        <v>2813</v>
      </c>
      <c r="D359" t="s">
        <v>13</v>
      </c>
    </row>
    <row r="360" spans="3:4" hidden="1">
      <c r="C360" t="s">
        <v>2814</v>
      </c>
      <c r="D360" t="s">
        <v>13</v>
      </c>
    </row>
    <row r="361" spans="3:4" hidden="1">
      <c r="C361" t="s">
        <v>2815</v>
      </c>
      <c r="D361" t="s">
        <v>13</v>
      </c>
    </row>
    <row r="362" spans="3:4" hidden="1">
      <c r="C362" t="s">
        <v>2816</v>
      </c>
      <c r="D362" t="s">
        <v>13</v>
      </c>
    </row>
    <row r="363" spans="3:4" hidden="1">
      <c r="C363" t="s">
        <v>2817</v>
      </c>
      <c r="D363" t="s">
        <v>13</v>
      </c>
    </row>
    <row r="364" spans="3:4" hidden="1">
      <c r="C364" t="s">
        <v>2818</v>
      </c>
      <c r="D364" t="s">
        <v>13</v>
      </c>
    </row>
    <row r="365" spans="3:4" hidden="1">
      <c r="C365" t="s">
        <v>2819</v>
      </c>
      <c r="D365" t="s">
        <v>13</v>
      </c>
    </row>
    <row r="366" spans="3:4" hidden="1">
      <c r="C366" t="s">
        <v>3332</v>
      </c>
      <c r="D366" t="s">
        <v>13</v>
      </c>
    </row>
    <row r="367" spans="3:4" hidden="1">
      <c r="C367" t="s">
        <v>2820</v>
      </c>
      <c r="D367" t="s">
        <v>13</v>
      </c>
    </row>
    <row r="368" spans="3:4" hidden="1">
      <c r="C368" t="s">
        <v>2821</v>
      </c>
      <c r="D368" t="s">
        <v>13</v>
      </c>
    </row>
    <row r="369" spans="3:4" hidden="1">
      <c r="C369" t="s">
        <v>2822</v>
      </c>
      <c r="D369" t="s">
        <v>13</v>
      </c>
    </row>
    <row r="370" spans="3:4" hidden="1">
      <c r="C370" t="s">
        <v>2823</v>
      </c>
      <c r="D370" t="s">
        <v>13</v>
      </c>
    </row>
    <row r="371" spans="3:4" hidden="1">
      <c r="C371" t="s">
        <v>2824</v>
      </c>
      <c r="D371" t="s">
        <v>13</v>
      </c>
    </row>
    <row r="372" spans="3:4" hidden="1">
      <c r="C372" t="s">
        <v>2825</v>
      </c>
      <c r="D372" t="s">
        <v>13</v>
      </c>
    </row>
    <row r="373" spans="3:4" hidden="1">
      <c r="C373" t="s">
        <v>2826</v>
      </c>
      <c r="D373" t="s">
        <v>13</v>
      </c>
    </row>
    <row r="374" spans="3:4" hidden="1">
      <c r="C374" t="s">
        <v>2827</v>
      </c>
      <c r="D374" t="s">
        <v>13</v>
      </c>
    </row>
    <row r="375" spans="3:4" hidden="1">
      <c r="C375" t="s">
        <v>2828</v>
      </c>
      <c r="D375" t="s">
        <v>13</v>
      </c>
    </row>
    <row r="376" spans="3:4" hidden="1">
      <c r="C376" t="s">
        <v>2829</v>
      </c>
      <c r="D376" t="s">
        <v>13</v>
      </c>
    </row>
    <row r="377" spans="3:4" hidden="1">
      <c r="C377" t="s">
        <v>2830</v>
      </c>
      <c r="D377" t="s">
        <v>13</v>
      </c>
    </row>
    <row r="378" spans="3:4" hidden="1">
      <c r="C378" t="s">
        <v>2831</v>
      </c>
      <c r="D378" t="s">
        <v>13</v>
      </c>
    </row>
    <row r="379" spans="3:4" hidden="1">
      <c r="C379" t="s">
        <v>3333</v>
      </c>
      <c r="D379" t="s">
        <v>13</v>
      </c>
    </row>
    <row r="380" spans="3:4" hidden="1">
      <c r="C380" t="s">
        <v>2832</v>
      </c>
      <c r="D380" t="s">
        <v>13</v>
      </c>
    </row>
    <row r="381" spans="3:4" hidden="1">
      <c r="C381" t="s">
        <v>2833</v>
      </c>
      <c r="D381" t="s">
        <v>13</v>
      </c>
    </row>
    <row r="382" spans="3:4" hidden="1">
      <c r="C382" t="s">
        <v>2834</v>
      </c>
      <c r="D382" t="s">
        <v>13</v>
      </c>
    </row>
    <row r="383" spans="3:4" hidden="1">
      <c r="C383" t="s">
        <v>2835</v>
      </c>
      <c r="D383" t="s">
        <v>13</v>
      </c>
    </row>
    <row r="384" spans="3:4" hidden="1">
      <c r="C384" t="s">
        <v>2836</v>
      </c>
      <c r="D384" t="s">
        <v>13</v>
      </c>
    </row>
    <row r="385" spans="3:4" hidden="1">
      <c r="C385" t="s">
        <v>2837</v>
      </c>
      <c r="D385" t="s">
        <v>13</v>
      </c>
    </row>
    <row r="386" spans="3:4" hidden="1">
      <c r="C386" t="s">
        <v>2838</v>
      </c>
      <c r="D386" t="s">
        <v>13</v>
      </c>
    </row>
    <row r="387" spans="3:4" hidden="1">
      <c r="C387" t="s">
        <v>2839</v>
      </c>
      <c r="D387" t="s">
        <v>13</v>
      </c>
    </row>
    <row r="388" spans="3:4" hidden="1">
      <c r="C388" t="s">
        <v>2840</v>
      </c>
      <c r="D388" t="s">
        <v>13</v>
      </c>
    </row>
    <row r="389" spans="3:4" hidden="1">
      <c r="C389" t="s">
        <v>2841</v>
      </c>
      <c r="D389" t="s">
        <v>13</v>
      </c>
    </row>
    <row r="390" spans="3:4" hidden="1">
      <c r="C390" t="s">
        <v>2842</v>
      </c>
      <c r="D390" t="s">
        <v>13</v>
      </c>
    </row>
    <row r="391" spans="3:4" hidden="1">
      <c r="C391" t="s">
        <v>2843</v>
      </c>
      <c r="D391" t="s">
        <v>13</v>
      </c>
    </row>
    <row r="392" spans="3:4" hidden="1">
      <c r="C392" t="s">
        <v>2844</v>
      </c>
      <c r="D392" t="s">
        <v>13</v>
      </c>
    </row>
    <row r="393" spans="3:4" hidden="1">
      <c r="C393" t="s">
        <v>2845</v>
      </c>
      <c r="D393" t="s">
        <v>13</v>
      </c>
    </row>
    <row r="394" spans="3:4" hidden="1">
      <c r="C394" t="s">
        <v>2846</v>
      </c>
      <c r="D394" t="s">
        <v>13</v>
      </c>
    </row>
    <row r="395" spans="3:4" hidden="1">
      <c r="C395" t="s">
        <v>2847</v>
      </c>
      <c r="D395" t="s">
        <v>13</v>
      </c>
    </row>
    <row r="396" spans="3:4" hidden="1">
      <c r="C396" t="s">
        <v>2848</v>
      </c>
      <c r="D396" t="s">
        <v>13</v>
      </c>
    </row>
    <row r="397" spans="3:4" hidden="1">
      <c r="C397" t="s">
        <v>2849</v>
      </c>
      <c r="D397" t="s">
        <v>13</v>
      </c>
    </row>
    <row r="398" spans="3:4" hidden="1">
      <c r="C398" t="s">
        <v>2850</v>
      </c>
      <c r="D398" t="s">
        <v>13</v>
      </c>
    </row>
    <row r="399" spans="3:4" hidden="1">
      <c r="C399" t="s">
        <v>2851</v>
      </c>
      <c r="D399" t="s">
        <v>13</v>
      </c>
    </row>
    <row r="400" spans="3:4" hidden="1">
      <c r="C400" t="s">
        <v>2852</v>
      </c>
      <c r="D400" t="s">
        <v>13</v>
      </c>
    </row>
    <row r="401" spans="3:4" hidden="1">
      <c r="C401" t="s">
        <v>2853</v>
      </c>
      <c r="D401" t="s">
        <v>13</v>
      </c>
    </row>
    <row r="402" spans="3:4" hidden="1">
      <c r="C402" t="s">
        <v>2854</v>
      </c>
      <c r="D402" t="s">
        <v>13</v>
      </c>
    </row>
    <row r="403" spans="3:4" hidden="1">
      <c r="C403" t="s">
        <v>2855</v>
      </c>
      <c r="D403" t="s">
        <v>13</v>
      </c>
    </row>
    <row r="404" spans="3:4" hidden="1">
      <c r="C404" t="s">
        <v>2856</v>
      </c>
      <c r="D404" t="s">
        <v>13</v>
      </c>
    </row>
    <row r="405" spans="3:4" hidden="1">
      <c r="C405" t="s">
        <v>2857</v>
      </c>
      <c r="D405" t="s">
        <v>13</v>
      </c>
    </row>
    <row r="406" spans="3:4" hidden="1">
      <c r="C406" t="s">
        <v>2858</v>
      </c>
      <c r="D406" t="s">
        <v>13</v>
      </c>
    </row>
    <row r="407" spans="3:4" hidden="1">
      <c r="C407" t="s">
        <v>2859</v>
      </c>
      <c r="D407" t="s">
        <v>13</v>
      </c>
    </row>
    <row r="408" spans="3:4" hidden="1">
      <c r="C408" t="s">
        <v>2860</v>
      </c>
      <c r="D408" t="s">
        <v>13</v>
      </c>
    </row>
    <row r="409" spans="3:4" hidden="1">
      <c r="C409" t="s">
        <v>2861</v>
      </c>
      <c r="D409" t="s">
        <v>13</v>
      </c>
    </row>
    <row r="410" spans="3:4" hidden="1">
      <c r="C410" t="s">
        <v>2862</v>
      </c>
      <c r="D410" t="s">
        <v>13</v>
      </c>
    </row>
    <row r="411" spans="3:4" hidden="1">
      <c r="C411" t="s">
        <v>2863</v>
      </c>
      <c r="D411" t="s">
        <v>13</v>
      </c>
    </row>
    <row r="412" spans="3:4" hidden="1">
      <c r="C412" t="s">
        <v>2864</v>
      </c>
      <c r="D412" t="s">
        <v>13</v>
      </c>
    </row>
    <row r="413" spans="3:4" hidden="1">
      <c r="C413" t="s">
        <v>2865</v>
      </c>
      <c r="D413" t="s">
        <v>13</v>
      </c>
    </row>
    <row r="414" spans="3:4" hidden="1">
      <c r="C414" t="s">
        <v>2866</v>
      </c>
      <c r="D414" t="s">
        <v>13</v>
      </c>
    </row>
    <row r="415" spans="3:4" hidden="1">
      <c r="C415" t="s">
        <v>2867</v>
      </c>
      <c r="D415" t="s">
        <v>13</v>
      </c>
    </row>
    <row r="416" spans="3:4" hidden="1">
      <c r="C416" t="s">
        <v>2868</v>
      </c>
      <c r="D416" t="s">
        <v>13</v>
      </c>
    </row>
    <row r="417" spans="3:4" hidden="1">
      <c r="C417" t="s">
        <v>2869</v>
      </c>
      <c r="D417" t="s">
        <v>13</v>
      </c>
    </row>
    <row r="418" spans="3:4" hidden="1">
      <c r="C418" t="s">
        <v>2870</v>
      </c>
      <c r="D418" t="s">
        <v>13</v>
      </c>
    </row>
    <row r="419" spans="3:4" hidden="1">
      <c r="C419" t="s">
        <v>2871</v>
      </c>
      <c r="D419" t="s">
        <v>13</v>
      </c>
    </row>
    <row r="420" spans="3:4" hidden="1">
      <c r="C420" t="s">
        <v>2872</v>
      </c>
      <c r="D420" t="s">
        <v>13</v>
      </c>
    </row>
    <row r="421" spans="3:4" hidden="1">
      <c r="C421" t="s">
        <v>2873</v>
      </c>
      <c r="D421" t="s">
        <v>13</v>
      </c>
    </row>
    <row r="422" spans="3:4" hidden="1">
      <c r="C422" t="s">
        <v>2874</v>
      </c>
      <c r="D422" t="s">
        <v>13</v>
      </c>
    </row>
    <row r="423" spans="3:4" hidden="1">
      <c r="C423" t="s">
        <v>2875</v>
      </c>
      <c r="D423" t="s">
        <v>13</v>
      </c>
    </row>
    <row r="424" spans="3:4" hidden="1">
      <c r="C424" t="s">
        <v>2876</v>
      </c>
      <c r="D424" t="s">
        <v>13</v>
      </c>
    </row>
    <row r="425" spans="3:4" hidden="1">
      <c r="C425" t="s">
        <v>2877</v>
      </c>
      <c r="D425" t="s">
        <v>13</v>
      </c>
    </row>
    <row r="426" spans="3:4" hidden="1">
      <c r="C426" t="s">
        <v>2878</v>
      </c>
      <c r="D426" t="s">
        <v>13</v>
      </c>
    </row>
    <row r="427" spans="3:4" hidden="1">
      <c r="C427" t="s">
        <v>2879</v>
      </c>
      <c r="D427" t="s">
        <v>13</v>
      </c>
    </row>
    <row r="428" spans="3:4" hidden="1">
      <c r="C428" t="s">
        <v>2880</v>
      </c>
      <c r="D428" t="s">
        <v>13</v>
      </c>
    </row>
    <row r="429" spans="3:4" hidden="1">
      <c r="C429" t="s">
        <v>2881</v>
      </c>
      <c r="D429" t="s">
        <v>13</v>
      </c>
    </row>
    <row r="430" spans="3:4" hidden="1">
      <c r="C430" t="s">
        <v>2882</v>
      </c>
      <c r="D430" t="s">
        <v>13</v>
      </c>
    </row>
    <row r="431" spans="3:4" hidden="1">
      <c r="C431" t="s">
        <v>2883</v>
      </c>
      <c r="D431" t="s">
        <v>13</v>
      </c>
    </row>
    <row r="432" spans="3:4" hidden="1">
      <c r="C432" t="s">
        <v>2884</v>
      </c>
      <c r="D432" t="s">
        <v>13</v>
      </c>
    </row>
    <row r="433" spans="3:4" hidden="1">
      <c r="C433" t="s">
        <v>2885</v>
      </c>
      <c r="D433" t="s">
        <v>13</v>
      </c>
    </row>
    <row r="434" spans="3:4" hidden="1">
      <c r="C434" t="s">
        <v>2886</v>
      </c>
      <c r="D434" t="s">
        <v>13</v>
      </c>
    </row>
    <row r="435" spans="3:4" hidden="1">
      <c r="C435" t="s">
        <v>2887</v>
      </c>
      <c r="D435" t="s">
        <v>13</v>
      </c>
    </row>
    <row r="436" spans="3:4" hidden="1">
      <c r="C436" t="s">
        <v>2888</v>
      </c>
      <c r="D436" t="s">
        <v>13</v>
      </c>
    </row>
    <row r="437" spans="3:4" hidden="1">
      <c r="C437" t="s">
        <v>2889</v>
      </c>
      <c r="D437" t="s">
        <v>13</v>
      </c>
    </row>
    <row r="438" spans="3:4" hidden="1">
      <c r="C438" t="s">
        <v>2890</v>
      </c>
      <c r="D438" t="s">
        <v>13</v>
      </c>
    </row>
    <row r="439" spans="3:4" hidden="1">
      <c r="C439" t="s">
        <v>2891</v>
      </c>
      <c r="D439" t="s">
        <v>13</v>
      </c>
    </row>
    <row r="440" spans="3:4" hidden="1">
      <c r="C440" t="s">
        <v>2892</v>
      </c>
      <c r="D440" t="s">
        <v>13</v>
      </c>
    </row>
    <row r="441" spans="3:4" hidden="1">
      <c r="C441" t="s">
        <v>2893</v>
      </c>
      <c r="D441" t="s">
        <v>13</v>
      </c>
    </row>
    <row r="442" spans="3:4" hidden="1">
      <c r="C442" t="s">
        <v>2894</v>
      </c>
      <c r="D442" t="s">
        <v>13</v>
      </c>
    </row>
    <row r="443" spans="3:4" hidden="1">
      <c r="C443" t="s">
        <v>2895</v>
      </c>
      <c r="D443" t="s">
        <v>13</v>
      </c>
    </row>
    <row r="444" spans="3:4" hidden="1">
      <c r="C444" t="s">
        <v>2896</v>
      </c>
      <c r="D444" t="s">
        <v>13</v>
      </c>
    </row>
    <row r="445" spans="3:4" hidden="1">
      <c r="C445" t="s">
        <v>2897</v>
      </c>
      <c r="D445" t="s">
        <v>13</v>
      </c>
    </row>
    <row r="446" spans="3:4" hidden="1">
      <c r="C446" t="s">
        <v>2898</v>
      </c>
      <c r="D446" t="s">
        <v>13</v>
      </c>
    </row>
    <row r="447" spans="3:4" hidden="1">
      <c r="C447" t="s">
        <v>2899</v>
      </c>
      <c r="D447" t="s">
        <v>13</v>
      </c>
    </row>
    <row r="448" spans="3:4" hidden="1">
      <c r="C448" t="s">
        <v>2900</v>
      </c>
      <c r="D448" t="s">
        <v>13</v>
      </c>
    </row>
    <row r="449" spans="3:4" hidden="1">
      <c r="C449" t="s">
        <v>2901</v>
      </c>
      <c r="D449" t="s">
        <v>13</v>
      </c>
    </row>
    <row r="450" spans="3:4" hidden="1">
      <c r="C450" t="s">
        <v>2902</v>
      </c>
      <c r="D450" t="s">
        <v>13</v>
      </c>
    </row>
    <row r="451" spans="3:4" hidden="1">
      <c r="C451" t="s">
        <v>2903</v>
      </c>
      <c r="D451" t="s">
        <v>13</v>
      </c>
    </row>
    <row r="452" spans="3:4" hidden="1">
      <c r="C452" t="s">
        <v>6628</v>
      </c>
      <c r="D452" t="s">
        <v>76</v>
      </c>
    </row>
    <row r="453" spans="3:4" hidden="1">
      <c r="C453" t="s">
        <v>6629</v>
      </c>
      <c r="D453" t="s">
        <v>76</v>
      </c>
    </row>
    <row r="454" spans="3:4" hidden="1">
      <c r="C454" t="s">
        <v>17</v>
      </c>
      <c r="D454" t="s">
        <v>76</v>
      </c>
    </row>
    <row r="455" spans="3:4" hidden="1">
      <c r="C455" t="s">
        <v>6645</v>
      </c>
      <c r="D455" t="s">
        <v>76</v>
      </c>
    </row>
    <row r="456" spans="3:4" hidden="1">
      <c r="C456" t="s">
        <v>2013</v>
      </c>
      <c r="D456" t="s">
        <v>76</v>
      </c>
    </row>
    <row r="457" spans="3:4" hidden="1">
      <c r="C457" t="s">
        <v>6651</v>
      </c>
      <c r="D457" t="s">
        <v>76</v>
      </c>
    </row>
    <row r="458" spans="3:4" hidden="1">
      <c r="C458" t="s">
        <v>2904</v>
      </c>
      <c r="D458" t="s">
        <v>13</v>
      </c>
    </row>
    <row r="459" spans="3:4" hidden="1">
      <c r="C459" t="s">
        <v>2905</v>
      </c>
      <c r="D459" t="s">
        <v>13</v>
      </c>
    </row>
    <row r="460" spans="3:4" hidden="1">
      <c r="C460" t="s">
        <v>2906</v>
      </c>
      <c r="D460" t="s">
        <v>13</v>
      </c>
    </row>
    <row r="461" spans="3:4" hidden="1">
      <c r="C461" t="s">
        <v>2907</v>
      </c>
      <c r="D461" t="s">
        <v>13</v>
      </c>
    </row>
    <row r="462" spans="3:4" hidden="1">
      <c r="C462" t="s">
        <v>2908</v>
      </c>
      <c r="D462" t="s">
        <v>13</v>
      </c>
    </row>
    <row r="463" spans="3:4" hidden="1">
      <c r="C463" t="s">
        <v>2909</v>
      </c>
      <c r="D463" t="s">
        <v>13</v>
      </c>
    </row>
    <row r="464" spans="3:4" hidden="1">
      <c r="C464" t="s">
        <v>2910</v>
      </c>
      <c r="D464" t="s">
        <v>13</v>
      </c>
    </row>
    <row r="465" spans="3:4" hidden="1">
      <c r="C465" t="s">
        <v>2911</v>
      </c>
      <c r="D465" t="s">
        <v>13</v>
      </c>
    </row>
    <row r="466" spans="3:4" hidden="1">
      <c r="C466" t="s">
        <v>2912</v>
      </c>
      <c r="D466" t="s">
        <v>13</v>
      </c>
    </row>
    <row r="467" spans="3:4" hidden="1">
      <c r="C467" t="s">
        <v>2913</v>
      </c>
      <c r="D467" t="s">
        <v>13</v>
      </c>
    </row>
    <row r="468" spans="3:4" hidden="1">
      <c r="C468" t="s">
        <v>2914</v>
      </c>
      <c r="D468" t="s">
        <v>13</v>
      </c>
    </row>
    <row r="469" spans="3:4" hidden="1">
      <c r="C469" t="s">
        <v>2915</v>
      </c>
      <c r="D469" t="s">
        <v>13</v>
      </c>
    </row>
    <row r="470" spans="3:4" hidden="1">
      <c r="C470" t="s">
        <v>2916</v>
      </c>
      <c r="D470" t="s">
        <v>77</v>
      </c>
    </row>
    <row r="471" spans="3:4" hidden="1">
      <c r="C471" t="s">
        <v>19</v>
      </c>
      <c r="D471" t="s">
        <v>13</v>
      </c>
    </row>
    <row r="472" spans="3:4" hidden="1">
      <c r="C472" t="s">
        <v>20</v>
      </c>
      <c r="D472" t="s">
        <v>13</v>
      </c>
    </row>
    <row r="473" spans="3:4" hidden="1">
      <c r="C473" t="s">
        <v>21</v>
      </c>
      <c r="D473" t="s">
        <v>13</v>
      </c>
    </row>
    <row r="474" spans="3:4" hidden="1">
      <c r="C474" t="s">
        <v>22</v>
      </c>
      <c r="D474" t="s">
        <v>13</v>
      </c>
    </row>
    <row r="475" spans="3:4" hidden="1">
      <c r="C475" t="s">
        <v>23</v>
      </c>
      <c r="D475" t="s">
        <v>13</v>
      </c>
    </row>
    <row r="476" spans="3:4" hidden="1">
      <c r="C476" t="s">
        <v>24</v>
      </c>
      <c r="D476" t="s">
        <v>13</v>
      </c>
    </row>
    <row r="477" spans="3:4" hidden="1">
      <c r="C477" t="s">
        <v>2018</v>
      </c>
      <c r="D477" t="s">
        <v>6798</v>
      </c>
    </row>
    <row r="478" spans="3:4" hidden="1">
      <c r="C478" t="s">
        <v>25</v>
      </c>
      <c r="D478" t="s">
        <v>6798</v>
      </c>
    </row>
    <row r="479" spans="3:4" hidden="1">
      <c r="C479" t="s">
        <v>26</v>
      </c>
      <c r="D479" t="s">
        <v>6798</v>
      </c>
    </row>
    <row r="480" spans="3:4" hidden="1">
      <c r="C480" t="s">
        <v>27</v>
      </c>
      <c r="D480" t="s">
        <v>6798</v>
      </c>
    </row>
    <row r="481" spans="3:4" hidden="1">
      <c r="C481" t="s">
        <v>28</v>
      </c>
      <c r="D481" t="s">
        <v>6798</v>
      </c>
    </row>
    <row r="482" spans="3:4" hidden="1">
      <c r="C482" t="s">
        <v>29</v>
      </c>
      <c r="D482" t="s">
        <v>6798</v>
      </c>
    </row>
    <row r="483" spans="3:4" hidden="1">
      <c r="C483" t="s">
        <v>30</v>
      </c>
      <c r="D483" t="s">
        <v>6798</v>
      </c>
    </row>
    <row r="484" spans="3:4" hidden="1">
      <c r="C484" t="s">
        <v>31</v>
      </c>
      <c r="D484" t="s">
        <v>6798</v>
      </c>
    </row>
    <row r="485" spans="3:4" hidden="1">
      <c r="C485" t="s">
        <v>32</v>
      </c>
      <c r="D485" t="s">
        <v>6798</v>
      </c>
    </row>
    <row r="486" spans="3:4" hidden="1">
      <c r="C486" t="s">
        <v>33</v>
      </c>
      <c r="D486" t="s">
        <v>6798</v>
      </c>
    </row>
    <row r="487" spans="3:4" hidden="1">
      <c r="C487" t="s">
        <v>34</v>
      </c>
      <c r="D487" t="s">
        <v>6798</v>
      </c>
    </row>
    <row r="488" spans="3:4" hidden="1">
      <c r="C488" t="s">
        <v>35</v>
      </c>
      <c r="D488" t="s">
        <v>6798</v>
      </c>
    </row>
    <row r="489" spans="3:4" hidden="1">
      <c r="C489" t="s">
        <v>36</v>
      </c>
      <c r="D489" t="s">
        <v>6798</v>
      </c>
    </row>
    <row r="490" spans="3:4" hidden="1">
      <c r="C490" t="s">
        <v>37</v>
      </c>
      <c r="D490" t="s">
        <v>6798</v>
      </c>
    </row>
    <row r="491" spans="3:4" hidden="1">
      <c r="C491" t="s">
        <v>38</v>
      </c>
      <c r="D491" t="s">
        <v>6798</v>
      </c>
    </row>
    <row r="492" spans="3:4" hidden="1">
      <c r="C492" t="s">
        <v>39</v>
      </c>
      <c r="D492" t="s">
        <v>6798</v>
      </c>
    </row>
    <row r="493" spans="3:4" hidden="1">
      <c r="C493" t="s">
        <v>40</v>
      </c>
      <c r="D493" t="s">
        <v>6798</v>
      </c>
    </row>
    <row r="494" spans="3:4" hidden="1">
      <c r="C494" t="s">
        <v>2014</v>
      </c>
      <c r="D494" t="s">
        <v>6798</v>
      </c>
    </row>
    <row r="495" spans="3:4" hidden="1">
      <c r="C495" t="s">
        <v>41</v>
      </c>
      <c r="D495" t="s">
        <v>6798</v>
      </c>
    </row>
    <row r="496" spans="3:4" hidden="1">
      <c r="C496" t="s">
        <v>2017</v>
      </c>
      <c r="D496" t="s">
        <v>6798</v>
      </c>
    </row>
    <row r="497" spans="3:4" hidden="1">
      <c r="C497" t="s">
        <v>2917</v>
      </c>
      <c r="D497" t="s">
        <v>13</v>
      </c>
    </row>
    <row r="498" spans="3:4" hidden="1">
      <c r="C498" t="s">
        <v>42</v>
      </c>
      <c r="D498" t="s">
        <v>13</v>
      </c>
    </row>
    <row r="499" spans="3:4" hidden="1">
      <c r="C499" t="s">
        <v>2918</v>
      </c>
      <c r="D499" t="s">
        <v>13</v>
      </c>
    </row>
    <row r="500" spans="3:4" hidden="1">
      <c r="C500" t="s">
        <v>6657</v>
      </c>
      <c r="D500" t="s">
        <v>77</v>
      </c>
    </row>
    <row r="501" spans="3:4" hidden="1">
      <c r="C501" t="s">
        <v>6658</v>
      </c>
      <c r="D501" t="s">
        <v>77</v>
      </c>
    </row>
    <row r="502" spans="3:4" hidden="1">
      <c r="C502" t="s">
        <v>6659</v>
      </c>
      <c r="D502" t="s">
        <v>77</v>
      </c>
    </row>
    <row r="503" spans="3:4" hidden="1">
      <c r="C503" t="s">
        <v>2016</v>
      </c>
      <c r="D503" t="s">
        <v>77</v>
      </c>
    </row>
    <row r="504" spans="3:4" hidden="1">
      <c r="C504" t="s">
        <v>2919</v>
      </c>
      <c r="D504" t="s">
        <v>13</v>
      </c>
    </row>
    <row r="505" spans="3:4" hidden="1">
      <c r="C505" t="s">
        <v>2920</v>
      </c>
      <c r="D505" t="s">
        <v>13</v>
      </c>
    </row>
    <row r="506" spans="3:4" hidden="1">
      <c r="C506" t="s">
        <v>2921</v>
      </c>
      <c r="D506" t="s">
        <v>13</v>
      </c>
    </row>
    <row r="507" spans="3:4" hidden="1">
      <c r="C507" t="s">
        <v>2922</v>
      </c>
      <c r="D507" t="s">
        <v>13</v>
      </c>
    </row>
    <row r="508" spans="3:4" hidden="1">
      <c r="C508" t="s">
        <v>2923</v>
      </c>
      <c r="D508" t="s">
        <v>13</v>
      </c>
    </row>
    <row r="509" spans="3:4" hidden="1">
      <c r="C509" t="s">
        <v>2924</v>
      </c>
      <c r="D509" t="s">
        <v>13</v>
      </c>
    </row>
    <row r="510" spans="3:4" hidden="1">
      <c r="C510" t="s">
        <v>2925</v>
      </c>
      <c r="D510" t="s">
        <v>13</v>
      </c>
    </row>
    <row r="511" spans="3:4" hidden="1">
      <c r="C511" t="s">
        <v>2926</v>
      </c>
      <c r="D511" t="s">
        <v>13</v>
      </c>
    </row>
    <row r="512" spans="3:4" hidden="1">
      <c r="C512" t="s">
        <v>2927</v>
      </c>
      <c r="D512" t="s">
        <v>13</v>
      </c>
    </row>
    <row r="513" spans="3:4" hidden="1">
      <c r="C513" t="s">
        <v>2928</v>
      </c>
      <c r="D513" t="s">
        <v>76</v>
      </c>
    </row>
    <row r="514" spans="3:4" hidden="1">
      <c r="C514" t="s">
        <v>2929</v>
      </c>
      <c r="D514" t="s">
        <v>13</v>
      </c>
    </row>
    <row r="515" spans="3:4" hidden="1">
      <c r="C515" t="s">
        <v>2930</v>
      </c>
      <c r="D515" t="s">
        <v>13</v>
      </c>
    </row>
    <row r="516" spans="3:4" hidden="1">
      <c r="C516" t="s">
        <v>2931</v>
      </c>
      <c r="D516" t="s">
        <v>13</v>
      </c>
    </row>
    <row r="517" spans="3:4" hidden="1">
      <c r="C517" t="s">
        <v>44</v>
      </c>
      <c r="D517" t="s">
        <v>13</v>
      </c>
    </row>
    <row r="518" spans="3:4" hidden="1">
      <c r="C518" t="s">
        <v>2932</v>
      </c>
      <c r="D518" t="s">
        <v>13</v>
      </c>
    </row>
    <row r="519" spans="3:4" hidden="1">
      <c r="C519" t="s">
        <v>2933</v>
      </c>
      <c r="D519" t="s">
        <v>13</v>
      </c>
    </row>
    <row r="520" spans="3:4" hidden="1">
      <c r="C520" t="s">
        <v>3334</v>
      </c>
      <c r="D520" t="s">
        <v>13</v>
      </c>
    </row>
    <row r="521" spans="3:4" hidden="1">
      <c r="C521" t="s">
        <v>2934</v>
      </c>
      <c r="D521" t="s">
        <v>13</v>
      </c>
    </row>
    <row r="522" spans="3:4" hidden="1">
      <c r="C522" t="s">
        <v>2935</v>
      </c>
      <c r="D522" t="s">
        <v>13</v>
      </c>
    </row>
    <row r="523" spans="3:4" hidden="1">
      <c r="C523" t="s">
        <v>2936</v>
      </c>
      <c r="D523" t="s">
        <v>13</v>
      </c>
    </row>
    <row r="524" spans="3:4" hidden="1">
      <c r="C524" t="s">
        <v>2937</v>
      </c>
      <c r="D524" t="s">
        <v>13</v>
      </c>
    </row>
    <row r="525" spans="3:4" hidden="1">
      <c r="C525" t="s">
        <v>2938</v>
      </c>
      <c r="D525" t="s">
        <v>13</v>
      </c>
    </row>
    <row r="526" spans="3:4" hidden="1">
      <c r="C526" t="s">
        <v>2939</v>
      </c>
      <c r="D526" t="s">
        <v>13</v>
      </c>
    </row>
    <row r="527" spans="3:4" hidden="1">
      <c r="C527" t="s">
        <v>3335</v>
      </c>
      <c r="D527" t="s">
        <v>13</v>
      </c>
    </row>
    <row r="528" spans="3:4" hidden="1">
      <c r="C528" t="s">
        <v>2940</v>
      </c>
      <c r="D528" t="s">
        <v>13</v>
      </c>
    </row>
    <row r="529" spans="3:4" hidden="1">
      <c r="C529" t="s">
        <v>2941</v>
      </c>
      <c r="D529" t="s">
        <v>13</v>
      </c>
    </row>
    <row r="530" spans="3:4" hidden="1">
      <c r="C530" t="s">
        <v>2942</v>
      </c>
      <c r="D530" t="s">
        <v>13</v>
      </c>
    </row>
    <row r="531" spans="3:4" hidden="1">
      <c r="C531" t="s">
        <v>2943</v>
      </c>
      <c r="D531" t="s">
        <v>13</v>
      </c>
    </row>
    <row r="532" spans="3:4" hidden="1">
      <c r="C532" t="s">
        <v>2944</v>
      </c>
      <c r="D532" t="s">
        <v>13</v>
      </c>
    </row>
    <row r="533" spans="3:4" hidden="1">
      <c r="C533" t="s">
        <v>2945</v>
      </c>
      <c r="D533" t="s">
        <v>13</v>
      </c>
    </row>
    <row r="534" spans="3:4" hidden="1">
      <c r="C534" t="s">
        <v>2946</v>
      </c>
      <c r="D534" t="s">
        <v>13</v>
      </c>
    </row>
    <row r="535" spans="3:4" hidden="1">
      <c r="C535" t="s">
        <v>45</v>
      </c>
      <c r="D535" t="s">
        <v>77</v>
      </c>
    </row>
    <row r="536" spans="3:4" hidden="1">
      <c r="C536" t="s">
        <v>2947</v>
      </c>
      <c r="D536" t="s">
        <v>13</v>
      </c>
    </row>
    <row r="537" spans="3:4" hidden="1">
      <c r="C537" t="s">
        <v>2948</v>
      </c>
      <c r="D537" t="s">
        <v>13</v>
      </c>
    </row>
    <row r="538" spans="3:4" hidden="1">
      <c r="C538" t="s">
        <v>2949</v>
      </c>
      <c r="D538" t="s">
        <v>13</v>
      </c>
    </row>
    <row r="539" spans="3:4" hidden="1">
      <c r="C539" t="s">
        <v>2950</v>
      </c>
      <c r="D539" t="s">
        <v>13</v>
      </c>
    </row>
    <row r="540" spans="3:4" hidden="1">
      <c r="C540" t="s">
        <v>2951</v>
      </c>
      <c r="D540" t="s">
        <v>13</v>
      </c>
    </row>
    <row r="541" spans="3:4" hidden="1">
      <c r="C541" t="s">
        <v>2952</v>
      </c>
      <c r="D541" t="s">
        <v>13</v>
      </c>
    </row>
    <row r="542" spans="3:4" hidden="1">
      <c r="C542" t="s">
        <v>2953</v>
      </c>
      <c r="D542" t="s">
        <v>13</v>
      </c>
    </row>
    <row r="543" spans="3:4" hidden="1">
      <c r="C543" t="s">
        <v>2954</v>
      </c>
      <c r="D543" t="s">
        <v>13</v>
      </c>
    </row>
    <row r="544" spans="3:4" hidden="1">
      <c r="C544" t="s">
        <v>2955</v>
      </c>
      <c r="D544" t="s">
        <v>13</v>
      </c>
    </row>
    <row r="545" spans="3:4" hidden="1">
      <c r="C545" t="s">
        <v>2956</v>
      </c>
      <c r="D545" t="s">
        <v>13</v>
      </c>
    </row>
    <row r="546" spans="3:4" hidden="1">
      <c r="C546" t="s">
        <v>2957</v>
      </c>
      <c r="D546" t="s">
        <v>13</v>
      </c>
    </row>
    <row r="547" spans="3:4" hidden="1">
      <c r="C547" t="s">
        <v>2958</v>
      </c>
      <c r="D547" t="s">
        <v>13</v>
      </c>
    </row>
    <row r="548" spans="3:4" hidden="1">
      <c r="C548" t="s">
        <v>2959</v>
      </c>
      <c r="D548" t="s">
        <v>13</v>
      </c>
    </row>
    <row r="549" spans="3:4" hidden="1">
      <c r="C549" t="s">
        <v>2960</v>
      </c>
      <c r="D549" t="s">
        <v>13</v>
      </c>
    </row>
    <row r="550" spans="3:4" hidden="1">
      <c r="C550" t="s">
        <v>2961</v>
      </c>
      <c r="D550" t="s">
        <v>13</v>
      </c>
    </row>
    <row r="551" spans="3:4" hidden="1">
      <c r="C551" t="s">
        <v>2962</v>
      </c>
      <c r="D551" t="s">
        <v>13</v>
      </c>
    </row>
    <row r="552" spans="3:4" hidden="1">
      <c r="C552" t="s">
        <v>2963</v>
      </c>
      <c r="D552" t="s">
        <v>13</v>
      </c>
    </row>
    <row r="553" spans="3:4" hidden="1">
      <c r="C553" t="s">
        <v>2964</v>
      </c>
      <c r="D553" t="s">
        <v>13</v>
      </c>
    </row>
    <row r="554" spans="3:4" hidden="1">
      <c r="C554" t="s">
        <v>2965</v>
      </c>
      <c r="D554" t="s">
        <v>13</v>
      </c>
    </row>
    <row r="555" spans="3:4" hidden="1">
      <c r="C555" t="s">
        <v>2966</v>
      </c>
      <c r="D555" t="s">
        <v>13</v>
      </c>
    </row>
    <row r="556" spans="3:4" hidden="1">
      <c r="C556" t="s">
        <v>2967</v>
      </c>
      <c r="D556" t="s">
        <v>13</v>
      </c>
    </row>
    <row r="557" spans="3:4" hidden="1">
      <c r="C557" t="s">
        <v>2968</v>
      </c>
      <c r="D557" t="s">
        <v>13</v>
      </c>
    </row>
    <row r="558" spans="3:4" hidden="1">
      <c r="C558" t="s">
        <v>2969</v>
      </c>
      <c r="D558" t="s">
        <v>13</v>
      </c>
    </row>
    <row r="559" spans="3:4" hidden="1">
      <c r="C559" t="s">
        <v>2970</v>
      </c>
      <c r="D559" t="s">
        <v>13</v>
      </c>
    </row>
    <row r="560" spans="3:4" hidden="1">
      <c r="C560" t="s">
        <v>2971</v>
      </c>
      <c r="D560" t="s">
        <v>13</v>
      </c>
    </row>
    <row r="561" spans="3:4" hidden="1">
      <c r="C561" t="s">
        <v>2972</v>
      </c>
      <c r="D561" t="s">
        <v>13</v>
      </c>
    </row>
    <row r="562" spans="3:4" hidden="1">
      <c r="C562" t="s">
        <v>2973</v>
      </c>
      <c r="D562" t="s">
        <v>13</v>
      </c>
    </row>
    <row r="563" spans="3:4" hidden="1">
      <c r="C563" t="s">
        <v>2974</v>
      </c>
      <c r="D563" t="s">
        <v>13</v>
      </c>
    </row>
    <row r="564" spans="3:4" hidden="1">
      <c r="C564" t="s">
        <v>2975</v>
      </c>
      <c r="D564" t="s">
        <v>13</v>
      </c>
    </row>
    <row r="565" spans="3:4" hidden="1">
      <c r="C565" t="s">
        <v>2976</v>
      </c>
      <c r="D565" t="s">
        <v>13</v>
      </c>
    </row>
    <row r="566" spans="3:4" hidden="1">
      <c r="C566" t="s">
        <v>2977</v>
      </c>
      <c r="D566" t="s">
        <v>13</v>
      </c>
    </row>
    <row r="567" spans="3:4" hidden="1">
      <c r="C567" t="s">
        <v>2978</v>
      </c>
      <c r="D567" t="s">
        <v>13</v>
      </c>
    </row>
    <row r="568" spans="3:4" hidden="1">
      <c r="C568" t="s">
        <v>2979</v>
      </c>
      <c r="D568" t="s">
        <v>13</v>
      </c>
    </row>
    <row r="569" spans="3:4" hidden="1">
      <c r="C569" t="s">
        <v>2980</v>
      </c>
      <c r="D569" t="s">
        <v>13</v>
      </c>
    </row>
    <row r="570" spans="3:4" hidden="1">
      <c r="C570" t="s">
        <v>2981</v>
      </c>
      <c r="D570" t="s">
        <v>13</v>
      </c>
    </row>
    <row r="571" spans="3:4" hidden="1">
      <c r="C571" t="s">
        <v>2982</v>
      </c>
      <c r="D571" t="s">
        <v>13</v>
      </c>
    </row>
    <row r="572" spans="3:4" hidden="1">
      <c r="C572" t="s">
        <v>2983</v>
      </c>
      <c r="D572" t="s">
        <v>13</v>
      </c>
    </row>
    <row r="573" spans="3:4" hidden="1">
      <c r="C573" t="s">
        <v>2984</v>
      </c>
      <c r="D573" t="s">
        <v>13</v>
      </c>
    </row>
    <row r="574" spans="3:4" hidden="1">
      <c r="C574" t="s">
        <v>2985</v>
      </c>
      <c r="D574" t="s">
        <v>13</v>
      </c>
    </row>
    <row r="575" spans="3:4" hidden="1">
      <c r="C575" t="s">
        <v>2986</v>
      </c>
      <c r="D575" t="s">
        <v>13</v>
      </c>
    </row>
    <row r="576" spans="3:4" hidden="1">
      <c r="C576" t="s">
        <v>2987</v>
      </c>
      <c r="D576" t="s">
        <v>13</v>
      </c>
    </row>
    <row r="577" spans="3:4" hidden="1">
      <c r="C577" t="s">
        <v>2988</v>
      </c>
      <c r="D577" t="s">
        <v>13</v>
      </c>
    </row>
    <row r="578" spans="3:4" hidden="1">
      <c r="C578" t="s">
        <v>2989</v>
      </c>
      <c r="D578" t="s">
        <v>13</v>
      </c>
    </row>
    <row r="579" spans="3:4" hidden="1">
      <c r="C579" t="s">
        <v>2990</v>
      </c>
      <c r="D579" t="s">
        <v>13</v>
      </c>
    </row>
    <row r="580" spans="3:4" hidden="1">
      <c r="C580" t="s">
        <v>2991</v>
      </c>
      <c r="D580" t="s">
        <v>13</v>
      </c>
    </row>
    <row r="581" spans="3:4" hidden="1">
      <c r="C581" t="s">
        <v>2992</v>
      </c>
      <c r="D581" t="s">
        <v>13</v>
      </c>
    </row>
    <row r="582" spans="3:4" hidden="1">
      <c r="C582" t="s">
        <v>2993</v>
      </c>
      <c r="D582" t="s">
        <v>13</v>
      </c>
    </row>
    <row r="583" spans="3:4" hidden="1">
      <c r="C583" t="s">
        <v>2994</v>
      </c>
      <c r="D583" t="s">
        <v>13</v>
      </c>
    </row>
    <row r="584" spans="3:4" hidden="1">
      <c r="C584" t="s">
        <v>2995</v>
      </c>
      <c r="D584" t="s">
        <v>13</v>
      </c>
    </row>
    <row r="585" spans="3:4" hidden="1">
      <c r="C585" t="s">
        <v>2996</v>
      </c>
      <c r="D585" t="s">
        <v>13</v>
      </c>
    </row>
    <row r="586" spans="3:4" hidden="1">
      <c r="C586" t="s">
        <v>2997</v>
      </c>
      <c r="D586" t="s">
        <v>13</v>
      </c>
    </row>
    <row r="587" spans="3:4" hidden="1">
      <c r="C587" t="s">
        <v>2998</v>
      </c>
      <c r="D587" t="s">
        <v>13</v>
      </c>
    </row>
    <row r="588" spans="3:4" hidden="1">
      <c r="C588" t="s">
        <v>2999</v>
      </c>
      <c r="D588" t="s">
        <v>13</v>
      </c>
    </row>
    <row r="589" spans="3:4" hidden="1">
      <c r="C589" t="s">
        <v>3000</v>
      </c>
      <c r="D589" t="s">
        <v>13</v>
      </c>
    </row>
    <row r="590" spans="3:4" hidden="1">
      <c r="C590" t="s">
        <v>3001</v>
      </c>
      <c r="D590" t="s">
        <v>13</v>
      </c>
    </row>
    <row r="591" spans="3:4" hidden="1">
      <c r="C591" t="s">
        <v>3002</v>
      </c>
      <c r="D591" t="s">
        <v>13</v>
      </c>
    </row>
    <row r="592" spans="3:4" hidden="1">
      <c r="C592" t="s">
        <v>3003</v>
      </c>
      <c r="D592" t="s">
        <v>13</v>
      </c>
    </row>
    <row r="593" spans="3:4" hidden="1">
      <c r="C593" t="s">
        <v>3004</v>
      </c>
      <c r="D593" t="s">
        <v>13</v>
      </c>
    </row>
    <row r="594" spans="3:4" hidden="1">
      <c r="C594" t="s">
        <v>3005</v>
      </c>
      <c r="D594" t="s">
        <v>13</v>
      </c>
    </row>
    <row r="595" spans="3:4" hidden="1">
      <c r="C595" t="s">
        <v>3006</v>
      </c>
      <c r="D595" t="s">
        <v>13</v>
      </c>
    </row>
    <row r="596" spans="3:4" hidden="1">
      <c r="C596" t="s">
        <v>3007</v>
      </c>
      <c r="D596" t="s">
        <v>13</v>
      </c>
    </row>
    <row r="597" spans="3:4" hidden="1">
      <c r="C597" t="s">
        <v>3008</v>
      </c>
      <c r="D597" t="s">
        <v>13</v>
      </c>
    </row>
    <row r="598" spans="3:4" hidden="1">
      <c r="C598" t="s">
        <v>3009</v>
      </c>
      <c r="D598" t="s">
        <v>13</v>
      </c>
    </row>
    <row r="599" spans="3:4" hidden="1">
      <c r="C599" t="s">
        <v>3010</v>
      </c>
      <c r="D599" t="s">
        <v>13</v>
      </c>
    </row>
    <row r="600" spans="3:4" hidden="1">
      <c r="C600" t="s">
        <v>3011</v>
      </c>
      <c r="D600" t="s">
        <v>13</v>
      </c>
    </row>
    <row r="601" spans="3:4" hidden="1">
      <c r="C601" t="s">
        <v>3012</v>
      </c>
      <c r="D601" t="s">
        <v>13</v>
      </c>
    </row>
    <row r="602" spans="3:4" hidden="1">
      <c r="C602" t="s">
        <v>3013</v>
      </c>
      <c r="D602" t="s">
        <v>13</v>
      </c>
    </row>
    <row r="603" spans="3:4" hidden="1">
      <c r="C603" t="s">
        <v>3014</v>
      </c>
      <c r="D603" t="s">
        <v>13</v>
      </c>
    </row>
    <row r="604" spans="3:4" hidden="1">
      <c r="C604" t="s">
        <v>3015</v>
      </c>
      <c r="D604" t="s">
        <v>13</v>
      </c>
    </row>
    <row r="605" spans="3:4" hidden="1">
      <c r="C605" t="s">
        <v>3016</v>
      </c>
      <c r="D605" t="s">
        <v>13</v>
      </c>
    </row>
    <row r="606" spans="3:4" hidden="1">
      <c r="C606" t="s">
        <v>3017</v>
      </c>
      <c r="D606" t="s">
        <v>13</v>
      </c>
    </row>
    <row r="607" spans="3:4" hidden="1">
      <c r="C607" t="s">
        <v>3018</v>
      </c>
      <c r="D607" t="s">
        <v>13</v>
      </c>
    </row>
    <row r="608" spans="3:4" hidden="1">
      <c r="C608" t="s">
        <v>3019</v>
      </c>
      <c r="D608" t="s">
        <v>13</v>
      </c>
    </row>
    <row r="609" spans="3:4" hidden="1">
      <c r="C609" t="s">
        <v>3020</v>
      </c>
      <c r="D609" t="s">
        <v>13</v>
      </c>
    </row>
    <row r="610" spans="3:4" hidden="1">
      <c r="C610" t="s">
        <v>3021</v>
      </c>
      <c r="D610" t="s">
        <v>13</v>
      </c>
    </row>
    <row r="611" spans="3:4" hidden="1">
      <c r="C611" t="s">
        <v>3022</v>
      </c>
      <c r="D611" t="s">
        <v>13</v>
      </c>
    </row>
    <row r="612" spans="3:4" hidden="1">
      <c r="C612" t="s">
        <v>3023</v>
      </c>
      <c r="D612" t="s">
        <v>13</v>
      </c>
    </row>
    <row r="613" spans="3:4" hidden="1">
      <c r="C613" t="s">
        <v>3024</v>
      </c>
      <c r="D613" t="s">
        <v>13</v>
      </c>
    </row>
    <row r="614" spans="3:4" hidden="1">
      <c r="C614" t="s">
        <v>3025</v>
      </c>
      <c r="D614" t="s">
        <v>13</v>
      </c>
    </row>
    <row r="615" spans="3:4" hidden="1">
      <c r="C615" t="s">
        <v>3026</v>
      </c>
      <c r="D615" t="s">
        <v>13</v>
      </c>
    </row>
    <row r="616" spans="3:4" hidden="1">
      <c r="C616" t="s">
        <v>3027</v>
      </c>
      <c r="D616" t="s">
        <v>13</v>
      </c>
    </row>
    <row r="617" spans="3:4" hidden="1">
      <c r="C617" t="s">
        <v>3028</v>
      </c>
      <c r="D617" t="s">
        <v>13</v>
      </c>
    </row>
    <row r="618" spans="3:4" hidden="1">
      <c r="C618" t="s">
        <v>3029</v>
      </c>
      <c r="D618" t="s">
        <v>13</v>
      </c>
    </row>
    <row r="619" spans="3:4" hidden="1">
      <c r="C619" t="s">
        <v>3030</v>
      </c>
      <c r="D619" t="s">
        <v>13</v>
      </c>
    </row>
    <row r="620" spans="3:4" hidden="1">
      <c r="C620" t="s">
        <v>3031</v>
      </c>
      <c r="D620" t="s">
        <v>13</v>
      </c>
    </row>
    <row r="621" spans="3:4" hidden="1">
      <c r="C621" t="s">
        <v>3032</v>
      </c>
      <c r="D621" t="s">
        <v>13</v>
      </c>
    </row>
    <row r="622" spans="3:4" hidden="1">
      <c r="C622" t="s">
        <v>3033</v>
      </c>
      <c r="D622" t="s">
        <v>13</v>
      </c>
    </row>
    <row r="623" spans="3:4" hidden="1">
      <c r="C623" t="s">
        <v>3034</v>
      </c>
      <c r="D623" t="s">
        <v>13</v>
      </c>
    </row>
    <row r="624" spans="3:4" hidden="1">
      <c r="C624" t="s">
        <v>3035</v>
      </c>
      <c r="D624" t="s">
        <v>13</v>
      </c>
    </row>
    <row r="625" spans="3:4" hidden="1">
      <c r="C625" t="s">
        <v>3036</v>
      </c>
      <c r="D625" t="s">
        <v>13</v>
      </c>
    </row>
    <row r="626" spans="3:4" hidden="1">
      <c r="C626" t="s">
        <v>3037</v>
      </c>
      <c r="D626" t="s">
        <v>13</v>
      </c>
    </row>
    <row r="627" spans="3:4" hidden="1">
      <c r="C627" t="s">
        <v>3038</v>
      </c>
      <c r="D627" t="s">
        <v>13</v>
      </c>
    </row>
    <row r="628" spans="3:4" hidden="1">
      <c r="C628" t="s">
        <v>3039</v>
      </c>
      <c r="D628" t="s">
        <v>13</v>
      </c>
    </row>
    <row r="629" spans="3:4" hidden="1">
      <c r="C629" t="s">
        <v>3040</v>
      </c>
      <c r="D629" t="s">
        <v>13</v>
      </c>
    </row>
    <row r="630" spans="3:4" hidden="1">
      <c r="C630" t="s">
        <v>3041</v>
      </c>
      <c r="D630" t="s">
        <v>13</v>
      </c>
    </row>
    <row r="631" spans="3:4" hidden="1">
      <c r="C631" t="s">
        <v>3042</v>
      </c>
      <c r="D631" t="s">
        <v>13</v>
      </c>
    </row>
    <row r="632" spans="3:4" hidden="1">
      <c r="C632" t="s">
        <v>3043</v>
      </c>
      <c r="D632" t="s">
        <v>13</v>
      </c>
    </row>
    <row r="633" spans="3:4" hidden="1">
      <c r="C633" t="s">
        <v>3044</v>
      </c>
      <c r="D633" t="s">
        <v>13</v>
      </c>
    </row>
    <row r="634" spans="3:4" hidden="1">
      <c r="C634" t="s">
        <v>3045</v>
      </c>
      <c r="D634" t="s">
        <v>13</v>
      </c>
    </row>
    <row r="635" spans="3:4" hidden="1">
      <c r="C635" t="s">
        <v>3046</v>
      </c>
      <c r="D635" t="s">
        <v>13</v>
      </c>
    </row>
    <row r="636" spans="3:4" hidden="1">
      <c r="C636" t="s">
        <v>3047</v>
      </c>
      <c r="D636" t="s">
        <v>13</v>
      </c>
    </row>
    <row r="637" spans="3:4" hidden="1">
      <c r="C637" t="s">
        <v>3048</v>
      </c>
      <c r="D637" t="s">
        <v>13</v>
      </c>
    </row>
    <row r="638" spans="3:4" hidden="1">
      <c r="C638" t="s">
        <v>3049</v>
      </c>
      <c r="D638" t="s">
        <v>13</v>
      </c>
    </row>
    <row r="639" spans="3:4" hidden="1">
      <c r="C639" t="s">
        <v>3050</v>
      </c>
      <c r="D639" t="s">
        <v>13</v>
      </c>
    </row>
    <row r="640" spans="3:4" hidden="1">
      <c r="C640" t="s">
        <v>3051</v>
      </c>
      <c r="D640" t="s">
        <v>13</v>
      </c>
    </row>
    <row r="641" spans="3:4" hidden="1">
      <c r="C641" t="s">
        <v>3052</v>
      </c>
      <c r="D641" t="s">
        <v>13</v>
      </c>
    </row>
    <row r="642" spans="3:4" hidden="1">
      <c r="C642" t="s">
        <v>3053</v>
      </c>
      <c r="D642" t="s">
        <v>13</v>
      </c>
    </row>
    <row r="643" spans="3:4" hidden="1">
      <c r="C643" t="s">
        <v>3054</v>
      </c>
      <c r="D643" t="s">
        <v>13</v>
      </c>
    </row>
    <row r="644" spans="3:4" hidden="1">
      <c r="C644" t="s">
        <v>3055</v>
      </c>
      <c r="D644" t="s">
        <v>13</v>
      </c>
    </row>
    <row r="645" spans="3:4" hidden="1">
      <c r="C645" t="s">
        <v>3056</v>
      </c>
      <c r="D645" t="s">
        <v>13</v>
      </c>
    </row>
    <row r="646" spans="3:4" hidden="1">
      <c r="C646" t="s">
        <v>3057</v>
      </c>
      <c r="D646" t="s">
        <v>13</v>
      </c>
    </row>
    <row r="647" spans="3:4" hidden="1">
      <c r="C647" t="s">
        <v>3058</v>
      </c>
      <c r="D647" t="s">
        <v>13</v>
      </c>
    </row>
    <row r="648" spans="3:4" hidden="1">
      <c r="C648" t="s">
        <v>3059</v>
      </c>
      <c r="D648" t="s">
        <v>13</v>
      </c>
    </row>
    <row r="649" spans="3:4" hidden="1">
      <c r="C649" t="s">
        <v>3060</v>
      </c>
      <c r="D649" t="s">
        <v>13</v>
      </c>
    </row>
    <row r="650" spans="3:4" hidden="1">
      <c r="C650" t="s">
        <v>3061</v>
      </c>
      <c r="D650" t="s">
        <v>13</v>
      </c>
    </row>
    <row r="651" spans="3:4" hidden="1">
      <c r="C651" t="s">
        <v>3062</v>
      </c>
      <c r="D651" t="s">
        <v>13</v>
      </c>
    </row>
    <row r="652" spans="3:4" hidden="1">
      <c r="C652" t="s">
        <v>3063</v>
      </c>
      <c r="D652" t="s">
        <v>13</v>
      </c>
    </row>
    <row r="653" spans="3:4" hidden="1">
      <c r="C653" t="s">
        <v>3064</v>
      </c>
      <c r="D653" t="s">
        <v>13</v>
      </c>
    </row>
    <row r="654" spans="3:4" hidden="1">
      <c r="C654" t="s">
        <v>3065</v>
      </c>
      <c r="D654" t="s">
        <v>13</v>
      </c>
    </row>
    <row r="655" spans="3:4" hidden="1">
      <c r="C655" t="s">
        <v>3066</v>
      </c>
      <c r="D655" t="s">
        <v>13</v>
      </c>
    </row>
    <row r="656" spans="3:4" hidden="1">
      <c r="C656" t="s">
        <v>3067</v>
      </c>
      <c r="D656" t="s">
        <v>13</v>
      </c>
    </row>
    <row r="657" spans="3:4" hidden="1">
      <c r="C657" t="s">
        <v>3068</v>
      </c>
      <c r="D657" t="s">
        <v>13</v>
      </c>
    </row>
    <row r="658" spans="3:4" hidden="1">
      <c r="C658" t="s">
        <v>3069</v>
      </c>
      <c r="D658" t="s">
        <v>13</v>
      </c>
    </row>
    <row r="659" spans="3:4" hidden="1">
      <c r="C659" t="s">
        <v>3070</v>
      </c>
      <c r="D659" t="s">
        <v>13</v>
      </c>
    </row>
    <row r="660" spans="3:4" hidden="1">
      <c r="C660" t="s">
        <v>3071</v>
      </c>
      <c r="D660" t="s">
        <v>13</v>
      </c>
    </row>
    <row r="661" spans="3:4" hidden="1">
      <c r="C661" t="s">
        <v>3072</v>
      </c>
      <c r="D661" t="s">
        <v>13</v>
      </c>
    </row>
    <row r="662" spans="3:4" hidden="1">
      <c r="C662" t="s">
        <v>3073</v>
      </c>
      <c r="D662" t="s">
        <v>13</v>
      </c>
    </row>
    <row r="663" spans="3:4" hidden="1">
      <c r="C663" t="s">
        <v>3074</v>
      </c>
      <c r="D663" t="s">
        <v>13</v>
      </c>
    </row>
    <row r="664" spans="3:4" hidden="1">
      <c r="C664" t="s">
        <v>3075</v>
      </c>
      <c r="D664" t="s">
        <v>13</v>
      </c>
    </row>
    <row r="665" spans="3:4" hidden="1">
      <c r="C665" t="s">
        <v>3076</v>
      </c>
      <c r="D665" t="s">
        <v>13</v>
      </c>
    </row>
    <row r="666" spans="3:4" hidden="1">
      <c r="C666" t="s">
        <v>3077</v>
      </c>
      <c r="D666" t="s">
        <v>13</v>
      </c>
    </row>
    <row r="667" spans="3:4" hidden="1">
      <c r="C667" t="s">
        <v>3078</v>
      </c>
      <c r="D667" t="s">
        <v>13</v>
      </c>
    </row>
    <row r="668" spans="3:4" hidden="1">
      <c r="C668" t="s">
        <v>3079</v>
      </c>
      <c r="D668" t="s">
        <v>13</v>
      </c>
    </row>
    <row r="669" spans="3:4" hidden="1">
      <c r="C669" t="s">
        <v>3080</v>
      </c>
      <c r="D669" t="s">
        <v>13</v>
      </c>
    </row>
    <row r="670" spans="3:4" hidden="1">
      <c r="C670" t="s">
        <v>3081</v>
      </c>
      <c r="D670" t="s">
        <v>13</v>
      </c>
    </row>
    <row r="671" spans="3:4" hidden="1">
      <c r="C671" t="s">
        <v>3082</v>
      </c>
      <c r="D671" t="s">
        <v>13</v>
      </c>
    </row>
    <row r="672" spans="3:4" hidden="1">
      <c r="C672" t="s">
        <v>3083</v>
      </c>
      <c r="D672" t="s">
        <v>13</v>
      </c>
    </row>
    <row r="673" spans="3:4" hidden="1">
      <c r="C673" t="s">
        <v>3084</v>
      </c>
      <c r="D673" t="s">
        <v>13</v>
      </c>
    </row>
    <row r="674" spans="3:4" hidden="1">
      <c r="C674" t="s">
        <v>3085</v>
      </c>
      <c r="D674" t="s">
        <v>13</v>
      </c>
    </row>
    <row r="675" spans="3:4" hidden="1">
      <c r="C675" t="s">
        <v>3086</v>
      </c>
      <c r="D675" t="s">
        <v>13</v>
      </c>
    </row>
    <row r="676" spans="3:4" hidden="1">
      <c r="C676" t="s">
        <v>3087</v>
      </c>
      <c r="D676" t="s">
        <v>13</v>
      </c>
    </row>
    <row r="677" spans="3:4" hidden="1">
      <c r="C677" t="s">
        <v>3088</v>
      </c>
      <c r="D677" t="s">
        <v>13</v>
      </c>
    </row>
    <row r="678" spans="3:4" hidden="1">
      <c r="C678" t="s">
        <v>3089</v>
      </c>
      <c r="D678" t="s">
        <v>13</v>
      </c>
    </row>
    <row r="679" spans="3:4" hidden="1">
      <c r="C679" t="s">
        <v>3090</v>
      </c>
      <c r="D679" t="s">
        <v>13</v>
      </c>
    </row>
    <row r="680" spans="3:4" hidden="1">
      <c r="C680" t="s">
        <v>3091</v>
      </c>
      <c r="D680" t="s">
        <v>13</v>
      </c>
    </row>
    <row r="681" spans="3:4" hidden="1">
      <c r="C681" t="s">
        <v>3092</v>
      </c>
      <c r="D681" t="s">
        <v>13</v>
      </c>
    </row>
    <row r="682" spans="3:4" hidden="1">
      <c r="C682" t="s">
        <v>3093</v>
      </c>
      <c r="D682" t="s">
        <v>13</v>
      </c>
    </row>
    <row r="683" spans="3:4" hidden="1">
      <c r="C683" t="s">
        <v>3094</v>
      </c>
      <c r="D683" t="s">
        <v>13</v>
      </c>
    </row>
    <row r="684" spans="3:4" hidden="1">
      <c r="C684" t="s">
        <v>3095</v>
      </c>
      <c r="D684" t="s">
        <v>13</v>
      </c>
    </row>
    <row r="685" spans="3:4" hidden="1">
      <c r="C685" t="s">
        <v>3096</v>
      </c>
      <c r="D685" t="s">
        <v>13</v>
      </c>
    </row>
    <row r="686" spans="3:4" hidden="1">
      <c r="C686" t="s">
        <v>3097</v>
      </c>
      <c r="D686" t="s">
        <v>13</v>
      </c>
    </row>
    <row r="687" spans="3:4" hidden="1">
      <c r="C687" t="s">
        <v>3098</v>
      </c>
      <c r="D687" t="s">
        <v>13</v>
      </c>
    </row>
    <row r="688" spans="3:4" hidden="1">
      <c r="C688" t="s">
        <v>3099</v>
      </c>
      <c r="D688" t="s">
        <v>13</v>
      </c>
    </row>
    <row r="689" spans="3:4" hidden="1">
      <c r="C689" t="s">
        <v>3100</v>
      </c>
      <c r="D689" t="s">
        <v>13</v>
      </c>
    </row>
    <row r="690" spans="3:4" hidden="1">
      <c r="C690" t="s">
        <v>3101</v>
      </c>
      <c r="D690" t="s">
        <v>13</v>
      </c>
    </row>
    <row r="691" spans="3:4" hidden="1">
      <c r="C691" t="s">
        <v>3102</v>
      </c>
      <c r="D691" t="s">
        <v>13</v>
      </c>
    </row>
    <row r="692" spans="3:4" hidden="1">
      <c r="C692" t="s">
        <v>3103</v>
      </c>
      <c r="D692" t="s">
        <v>13</v>
      </c>
    </row>
    <row r="693" spans="3:4" hidden="1">
      <c r="C693" t="s">
        <v>3104</v>
      </c>
      <c r="D693" t="s">
        <v>13</v>
      </c>
    </row>
    <row r="694" spans="3:4" hidden="1">
      <c r="C694" t="s">
        <v>3105</v>
      </c>
      <c r="D694" t="s">
        <v>13</v>
      </c>
    </row>
    <row r="695" spans="3:4" hidden="1">
      <c r="C695" t="s">
        <v>3106</v>
      </c>
      <c r="D695" t="s">
        <v>13</v>
      </c>
    </row>
    <row r="696" spans="3:4" hidden="1">
      <c r="C696" t="s">
        <v>3107</v>
      </c>
      <c r="D696" t="s">
        <v>13</v>
      </c>
    </row>
    <row r="697" spans="3:4" hidden="1">
      <c r="C697" t="s">
        <v>3108</v>
      </c>
      <c r="D697" t="s">
        <v>13</v>
      </c>
    </row>
    <row r="698" spans="3:4" hidden="1">
      <c r="C698" t="s">
        <v>3109</v>
      </c>
      <c r="D698" t="s">
        <v>13</v>
      </c>
    </row>
    <row r="699" spans="3:4" hidden="1">
      <c r="C699" t="s">
        <v>3110</v>
      </c>
      <c r="D699" t="s">
        <v>13</v>
      </c>
    </row>
    <row r="700" spans="3:4" hidden="1">
      <c r="C700" t="s">
        <v>3111</v>
      </c>
      <c r="D700" t="s">
        <v>13</v>
      </c>
    </row>
    <row r="701" spans="3:4" hidden="1">
      <c r="C701" t="s">
        <v>3112</v>
      </c>
      <c r="D701" t="s">
        <v>13</v>
      </c>
    </row>
    <row r="702" spans="3:4" hidden="1">
      <c r="C702" t="s">
        <v>3113</v>
      </c>
      <c r="D702" t="s">
        <v>13</v>
      </c>
    </row>
    <row r="703" spans="3:4" hidden="1">
      <c r="C703" t="s">
        <v>3114</v>
      </c>
      <c r="D703" t="s">
        <v>13</v>
      </c>
    </row>
    <row r="704" spans="3:4" hidden="1">
      <c r="C704" t="s">
        <v>3115</v>
      </c>
      <c r="D704" t="s">
        <v>13</v>
      </c>
    </row>
    <row r="705" spans="3:4" hidden="1">
      <c r="C705" t="s">
        <v>3116</v>
      </c>
      <c r="D705" t="s">
        <v>13</v>
      </c>
    </row>
    <row r="706" spans="3:4" hidden="1">
      <c r="C706" t="s">
        <v>3117</v>
      </c>
      <c r="D706" t="s">
        <v>13</v>
      </c>
    </row>
    <row r="707" spans="3:4" hidden="1">
      <c r="C707" t="s">
        <v>3118</v>
      </c>
      <c r="D707" t="s">
        <v>13</v>
      </c>
    </row>
    <row r="708" spans="3:4" hidden="1">
      <c r="C708" t="s">
        <v>3119</v>
      </c>
      <c r="D708" t="s">
        <v>13</v>
      </c>
    </row>
    <row r="709" spans="3:4" hidden="1">
      <c r="C709" t="s">
        <v>3120</v>
      </c>
      <c r="D709" t="s">
        <v>13</v>
      </c>
    </row>
    <row r="710" spans="3:4" hidden="1">
      <c r="C710" t="s">
        <v>3121</v>
      </c>
      <c r="D710" t="s">
        <v>13</v>
      </c>
    </row>
    <row r="711" spans="3:4" hidden="1">
      <c r="C711" t="s">
        <v>3122</v>
      </c>
      <c r="D711" t="s">
        <v>13</v>
      </c>
    </row>
    <row r="712" spans="3:4" hidden="1">
      <c r="C712" t="s">
        <v>3123</v>
      </c>
      <c r="D712" t="s">
        <v>13</v>
      </c>
    </row>
    <row r="713" spans="3:4" hidden="1">
      <c r="C713" t="s">
        <v>3124</v>
      </c>
      <c r="D713" t="s">
        <v>13</v>
      </c>
    </row>
    <row r="714" spans="3:4" hidden="1">
      <c r="C714" t="s">
        <v>3125</v>
      </c>
      <c r="D714" t="s">
        <v>13</v>
      </c>
    </row>
    <row r="715" spans="3:4" hidden="1">
      <c r="C715" t="s">
        <v>3126</v>
      </c>
      <c r="D715" t="s">
        <v>13</v>
      </c>
    </row>
    <row r="716" spans="3:4" hidden="1">
      <c r="C716" t="s">
        <v>3127</v>
      </c>
      <c r="D716" t="s">
        <v>13</v>
      </c>
    </row>
    <row r="717" spans="3:4" hidden="1">
      <c r="C717" t="s">
        <v>3128</v>
      </c>
      <c r="D717" t="s">
        <v>13</v>
      </c>
    </row>
    <row r="718" spans="3:4" hidden="1">
      <c r="C718" t="s">
        <v>3129</v>
      </c>
      <c r="D718" t="s">
        <v>13</v>
      </c>
    </row>
    <row r="719" spans="3:4" hidden="1">
      <c r="C719" t="s">
        <v>3130</v>
      </c>
      <c r="D719" t="s">
        <v>13</v>
      </c>
    </row>
    <row r="720" spans="3:4" hidden="1">
      <c r="C720" t="s">
        <v>3336</v>
      </c>
      <c r="D720" t="s">
        <v>13</v>
      </c>
    </row>
    <row r="721" spans="3:4" hidden="1">
      <c r="C721" t="s">
        <v>3131</v>
      </c>
      <c r="D721" t="s">
        <v>13</v>
      </c>
    </row>
    <row r="722" spans="3:4" hidden="1">
      <c r="C722" t="s">
        <v>3132</v>
      </c>
      <c r="D722" t="s">
        <v>13</v>
      </c>
    </row>
    <row r="723" spans="3:4" hidden="1">
      <c r="C723" t="s">
        <v>3133</v>
      </c>
      <c r="D723" t="s">
        <v>13</v>
      </c>
    </row>
    <row r="724" spans="3:4" hidden="1">
      <c r="C724" t="s">
        <v>3134</v>
      </c>
      <c r="D724" t="s">
        <v>13</v>
      </c>
    </row>
    <row r="725" spans="3:4" hidden="1">
      <c r="C725" t="s">
        <v>3135</v>
      </c>
      <c r="D725" t="s">
        <v>13</v>
      </c>
    </row>
    <row r="726" spans="3:4" hidden="1">
      <c r="C726" t="s">
        <v>3136</v>
      </c>
      <c r="D726" t="s">
        <v>13</v>
      </c>
    </row>
    <row r="727" spans="3:4" hidden="1">
      <c r="C727" t="s">
        <v>3137</v>
      </c>
      <c r="D727" t="s">
        <v>13</v>
      </c>
    </row>
    <row r="728" spans="3:4" hidden="1">
      <c r="C728" t="s">
        <v>3138</v>
      </c>
      <c r="D728" t="s">
        <v>13</v>
      </c>
    </row>
    <row r="729" spans="3:4" hidden="1">
      <c r="C729" t="s">
        <v>3139</v>
      </c>
      <c r="D729" t="s">
        <v>13</v>
      </c>
    </row>
    <row r="730" spans="3:4" hidden="1">
      <c r="C730" t="s">
        <v>3140</v>
      </c>
      <c r="D730" t="s">
        <v>13</v>
      </c>
    </row>
    <row r="731" spans="3:4" hidden="1">
      <c r="C731" t="s">
        <v>3141</v>
      </c>
      <c r="D731" t="s">
        <v>13</v>
      </c>
    </row>
    <row r="732" spans="3:4" hidden="1">
      <c r="C732" t="s">
        <v>3142</v>
      </c>
      <c r="D732" t="s">
        <v>13</v>
      </c>
    </row>
    <row r="733" spans="3:4" hidden="1">
      <c r="C733" t="s">
        <v>3143</v>
      </c>
      <c r="D733" t="s">
        <v>13</v>
      </c>
    </row>
    <row r="734" spans="3:4" hidden="1">
      <c r="C734" t="s">
        <v>3144</v>
      </c>
      <c r="D734" t="s">
        <v>13</v>
      </c>
    </row>
    <row r="735" spans="3:4" hidden="1">
      <c r="C735" t="s">
        <v>3145</v>
      </c>
      <c r="D735" t="s">
        <v>13</v>
      </c>
    </row>
    <row r="736" spans="3:4" hidden="1">
      <c r="C736" t="s">
        <v>3146</v>
      </c>
      <c r="D736" t="s">
        <v>13</v>
      </c>
    </row>
    <row r="737" spans="3:4" hidden="1">
      <c r="C737" t="s">
        <v>3147</v>
      </c>
      <c r="D737" t="s">
        <v>13</v>
      </c>
    </row>
    <row r="738" spans="3:4" hidden="1">
      <c r="C738" t="s">
        <v>3148</v>
      </c>
      <c r="D738" t="s">
        <v>13</v>
      </c>
    </row>
    <row r="739" spans="3:4" hidden="1">
      <c r="C739" t="s">
        <v>3149</v>
      </c>
      <c r="D739" t="s">
        <v>13</v>
      </c>
    </row>
    <row r="740" spans="3:4" hidden="1">
      <c r="C740" t="s">
        <v>3150</v>
      </c>
      <c r="D740" t="s">
        <v>13</v>
      </c>
    </row>
    <row r="741" spans="3:4" hidden="1">
      <c r="C741" t="s">
        <v>3151</v>
      </c>
      <c r="D741" t="s">
        <v>13</v>
      </c>
    </row>
    <row r="742" spans="3:4" hidden="1">
      <c r="C742" t="s">
        <v>3152</v>
      </c>
      <c r="D742" t="s">
        <v>13</v>
      </c>
    </row>
    <row r="743" spans="3:4" hidden="1">
      <c r="C743" t="s">
        <v>3153</v>
      </c>
      <c r="D743" t="s">
        <v>13</v>
      </c>
    </row>
    <row r="744" spans="3:4" hidden="1">
      <c r="C744" t="s">
        <v>3154</v>
      </c>
      <c r="D744" t="s">
        <v>13</v>
      </c>
    </row>
    <row r="745" spans="3:4" hidden="1">
      <c r="C745" t="s">
        <v>3155</v>
      </c>
      <c r="D745" t="s">
        <v>13</v>
      </c>
    </row>
    <row r="746" spans="3:4" hidden="1">
      <c r="C746" t="s">
        <v>3156</v>
      </c>
      <c r="D746" t="s">
        <v>13</v>
      </c>
    </row>
    <row r="747" spans="3:4" hidden="1">
      <c r="C747" t="s">
        <v>3157</v>
      </c>
      <c r="D747" t="s">
        <v>13</v>
      </c>
    </row>
    <row r="748" spans="3:4" hidden="1">
      <c r="C748" t="s">
        <v>3158</v>
      </c>
      <c r="D748" t="s">
        <v>13</v>
      </c>
    </row>
    <row r="749" spans="3:4" hidden="1">
      <c r="C749" t="s">
        <v>3159</v>
      </c>
      <c r="D749" t="s">
        <v>13</v>
      </c>
    </row>
    <row r="750" spans="3:4" hidden="1">
      <c r="C750" t="s">
        <v>3160</v>
      </c>
      <c r="D750" t="s">
        <v>13</v>
      </c>
    </row>
    <row r="751" spans="3:4" hidden="1">
      <c r="C751" t="s">
        <v>3161</v>
      </c>
      <c r="D751" t="s">
        <v>13</v>
      </c>
    </row>
    <row r="752" spans="3:4" hidden="1">
      <c r="C752" t="s">
        <v>3162</v>
      </c>
      <c r="D752" t="s">
        <v>13</v>
      </c>
    </row>
    <row r="753" spans="3:4" hidden="1">
      <c r="C753" t="s">
        <v>3163</v>
      </c>
      <c r="D753" t="s">
        <v>13</v>
      </c>
    </row>
    <row r="754" spans="3:4" hidden="1">
      <c r="C754" t="s">
        <v>3164</v>
      </c>
      <c r="D754" t="s">
        <v>13</v>
      </c>
    </row>
    <row r="755" spans="3:4" hidden="1">
      <c r="C755" t="s">
        <v>3165</v>
      </c>
      <c r="D755" t="s">
        <v>13</v>
      </c>
    </row>
    <row r="756" spans="3:4" hidden="1">
      <c r="C756" t="s">
        <v>3166</v>
      </c>
      <c r="D756" t="s">
        <v>13</v>
      </c>
    </row>
    <row r="757" spans="3:4" hidden="1">
      <c r="C757" t="s">
        <v>3167</v>
      </c>
      <c r="D757" t="s">
        <v>13</v>
      </c>
    </row>
    <row r="758" spans="3:4" hidden="1">
      <c r="C758" t="s">
        <v>3168</v>
      </c>
      <c r="D758" t="s">
        <v>13</v>
      </c>
    </row>
    <row r="759" spans="3:4" hidden="1">
      <c r="C759" t="s">
        <v>3169</v>
      </c>
      <c r="D759" t="s">
        <v>13</v>
      </c>
    </row>
    <row r="760" spans="3:4" hidden="1">
      <c r="C760" t="s">
        <v>3170</v>
      </c>
      <c r="D760" t="s">
        <v>13</v>
      </c>
    </row>
    <row r="761" spans="3:4" hidden="1">
      <c r="C761" t="s">
        <v>3171</v>
      </c>
      <c r="D761" t="s">
        <v>13</v>
      </c>
    </row>
    <row r="762" spans="3:4" hidden="1">
      <c r="C762" t="s">
        <v>3172</v>
      </c>
      <c r="D762" t="s">
        <v>13</v>
      </c>
    </row>
    <row r="763" spans="3:4" hidden="1">
      <c r="C763" t="s">
        <v>3173</v>
      </c>
      <c r="D763" t="s">
        <v>13</v>
      </c>
    </row>
    <row r="764" spans="3:4" hidden="1">
      <c r="C764" t="s">
        <v>3174</v>
      </c>
      <c r="D764" t="s">
        <v>13</v>
      </c>
    </row>
    <row r="765" spans="3:4" hidden="1">
      <c r="C765" t="s">
        <v>3175</v>
      </c>
      <c r="D765" t="s">
        <v>13</v>
      </c>
    </row>
    <row r="766" spans="3:4" hidden="1">
      <c r="C766" t="s">
        <v>3176</v>
      </c>
      <c r="D766" t="s">
        <v>13</v>
      </c>
    </row>
    <row r="767" spans="3:4" hidden="1">
      <c r="C767" t="s">
        <v>3177</v>
      </c>
      <c r="D767" t="s">
        <v>13</v>
      </c>
    </row>
    <row r="768" spans="3:4" hidden="1">
      <c r="C768" t="s">
        <v>3178</v>
      </c>
      <c r="D768" t="s">
        <v>13</v>
      </c>
    </row>
    <row r="769" spans="3:4" hidden="1">
      <c r="C769" t="s">
        <v>3179</v>
      </c>
      <c r="D769" t="s">
        <v>13</v>
      </c>
    </row>
    <row r="770" spans="3:4" hidden="1">
      <c r="C770" t="s">
        <v>3180</v>
      </c>
      <c r="D770" t="s">
        <v>13</v>
      </c>
    </row>
    <row r="771" spans="3:4" hidden="1">
      <c r="C771" t="s">
        <v>3181</v>
      </c>
      <c r="D771" t="s">
        <v>13</v>
      </c>
    </row>
    <row r="772" spans="3:4" hidden="1">
      <c r="C772" t="s">
        <v>3182</v>
      </c>
      <c r="D772" t="s">
        <v>13</v>
      </c>
    </row>
    <row r="773" spans="3:4" hidden="1">
      <c r="C773" t="s">
        <v>3183</v>
      </c>
      <c r="D773" t="s">
        <v>13</v>
      </c>
    </row>
    <row r="774" spans="3:4" hidden="1">
      <c r="C774" t="s">
        <v>3184</v>
      </c>
      <c r="D774" t="s">
        <v>13</v>
      </c>
    </row>
    <row r="775" spans="3:4" hidden="1">
      <c r="C775" t="s">
        <v>3185</v>
      </c>
      <c r="D775" t="s">
        <v>13</v>
      </c>
    </row>
    <row r="776" spans="3:4" hidden="1">
      <c r="C776" t="s">
        <v>3186</v>
      </c>
      <c r="D776" t="s">
        <v>13</v>
      </c>
    </row>
    <row r="777" spans="3:4" hidden="1">
      <c r="C777" t="s">
        <v>3187</v>
      </c>
      <c r="D777" t="s">
        <v>13</v>
      </c>
    </row>
    <row r="778" spans="3:4" hidden="1">
      <c r="C778" t="s">
        <v>3188</v>
      </c>
      <c r="D778" t="s">
        <v>13</v>
      </c>
    </row>
    <row r="779" spans="3:4" hidden="1">
      <c r="C779" t="s">
        <v>3189</v>
      </c>
      <c r="D779" t="s">
        <v>13</v>
      </c>
    </row>
    <row r="780" spans="3:4" hidden="1">
      <c r="C780" t="s">
        <v>3190</v>
      </c>
      <c r="D780" t="s">
        <v>13</v>
      </c>
    </row>
    <row r="781" spans="3:4" hidden="1">
      <c r="C781" t="s">
        <v>3191</v>
      </c>
      <c r="D781" t="s">
        <v>13</v>
      </c>
    </row>
    <row r="782" spans="3:4" hidden="1">
      <c r="C782" t="s">
        <v>3192</v>
      </c>
      <c r="D782" t="s">
        <v>13</v>
      </c>
    </row>
    <row r="783" spans="3:4" hidden="1">
      <c r="C783" t="s">
        <v>3193</v>
      </c>
      <c r="D783" t="s">
        <v>13</v>
      </c>
    </row>
    <row r="784" spans="3:4" hidden="1">
      <c r="C784" t="s">
        <v>3194</v>
      </c>
      <c r="D784" t="s">
        <v>13</v>
      </c>
    </row>
    <row r="785" spans="3:4" hidden="1">
      <c r="C785" t="s">
        <v>3195</v>
      </c>
      <c r="D785" t="s">
        <v>13</v>
      </c>
    </row>
    <row r="786" spans="3:4" hidden="1">
      <c r="C786" t="s">
        <v>3196</v>
      </c>
      <c r="D786" t="s">
        <v>13</v>
      </c>
    </row>
    <row r="787" spans="3:4" hidden="1">
      <c r="C787" t="s">
        <v>3197</v>
      </c>
      <c r="D787" t="s">
        <v>13</v>
      </c>
    </row>
    <row r="788" spans="3:4" hidden="1">
      <c r="C788" t="s">
        <v>3198</v>
      </c>
      <c r="D788" t="s">
        <v>13</v>
      </c>
    </row>
    <row r="789" spans="3:4" hidden="1">
      <c r="C789" t="s">
        <v>49</v>
      </c>
      <c r="D789" t="s">
        <v>13</v>
      </c>
    </row>
    <row r="790" spans="3:4" hidden="1">
      <c r="C790" t="s">
        <v>3199</v>
      </c>
      <c r="D790" t="s">
        <v>13</v>
      </c>
    </row>
    <row r="791" spans="3:4" hidden="1">
      <c r="C791" t="s">
        <v>3200</v>
      </c>
      <c r="D791" t="s">
        <v>13</v>
      </c>
    </row>
    <row r="792" spans="3:4" hidden="1">
      <c r="C792" t="s">
        <v>3201</v>
      </c>
      <c r="D792" t="s">
        <v>13</v>
      </c>
    </row>
    <row r="793" spans="3:4" hidden="1">
      <c r="C793" t="s">
        <v>6660</v>
      </c>
      <c r="D793" t="s">
        <v>77</v>
      </c>
    </row>
    <row r="794" spans="3:4" hidden="1">
      <c r="C794" t="s">
        <v>6661</v>
      </c>
      <c r="D794" t="s">
        <v>76</v>
      </c>
    </row>
    <row r="795" spans="3:4" hidden="1">
      <c r="C795" t="s">
        <v>6662</v>
      </c>
      <c r="D795" t="s">
        <v>77</v>
      </c>
    </row>
    <row r="796" spans="3:4" hidden="1">
      <c r="C796" t="s">
        <v>3202</v>
      </c>
      <c r="D796" t="s">
        <v>13</v>
      </c>
    </row>
    <row r="797" spans="3:4" hidden="1">
      <c r="C797" t="s">
        <v>3203</v>
      </c>
      <c r="D797" t="s">
        <v>13</v>
      </c>
    </row>
    <row r="798" spans="3:4">
      <c r="C798" t="s">
        <v>6663</v>
      </c>
      <c r="D798" t="s">
        <v>77</v>
      </c>
    </row>
    <row r="799" spans="3:4">
      <c r="C799" t="s">
        <v>3389</v>
      </c>
      <c r="D799" t="s">
        <v>77</v>
      </c>
    </row>
    <row r="800" spans="3:4">
      <c r="C800" t="s">
        <v>114</v>
      </c>
      <c r="D800" t="s">
        <v>77</v>
      </c>
    </row>
    <row r="801" spans="3:4">
      <c r="C801" t="s">
        <v>3390</v>
      </c>
      <c r="D801" t="s">
        <v>77</v>
      </c>
    </row>
    <row r="802" spans="3:4">
      <c r="C802" t="s">
        <v>3204</v>
      </c>
      <c r="D802" t="s">
        <v>13</v>
      </c>
    </row>
    <row r="803" spans="3:4">
      <c r="C803" t="s">
        <v>116</v>
      </c>
      <c r="D803" t="s">
        <v>77</v>
      </c>
    </row>
    <row r="804" spans="3:4">
      <c r="C804" t="s">
        <v>3391</v>
      </c>
      <c r="D804" t="s">
        <v>77</v>
      </c>
    </row>
    <row r="805" spans="3:4">
      <c r="C805" t="s">
        <v>3205</v>
      </c>
      <c r="D805" t="s">
        <v>13</v>
      </c>
    </row>
    <row r="806" spans="3:4">
      <c r="C806" t="s">
        <v>117</v>
      </c>
      <c r="D806" t="s">
        <v>77</v>
      </c>
    </row>
    <row r="807" spans="3:4">
      <c r="C807" t="s">
        <v>118</v>
      </c>
      <c r="D807" t="s">
        <v>77</v>
      </c>
    </row>
    <row r="808" spans="3:4">
      <c r="C808" t="s">
        <v>3206</v>
      </c>
      <c r="D808" t="s">
        <v>13</v>
      </c>
    </row>
    <row r="809" spans="3:4">
      <c r="C809" t="s">
        <v>3337</v>
      </c>
      <c r="D809" t="s">
        <v>77</v>
      </c>
    </row>
    <row r="810" spans="3:4">
      <c r="C810" t="s">
        <v>3338</v>
      </c>
      <c r="D810" t="s">
        <v>77</v>
      </c>
    </row>
    <row r="811" spans="3:4">
      <c r="C811" t="s">
        <v>120</v>
      </c>
      <c r="D811" t="s">
        <v>77</v>
      </c>
    </row>
    <row r="812" spans="3:4">
      <c r="C812" t="s">
        <v>3207</v>
      </c>
      <c r="D812" t="s">
        <v>13</v>
      </c>
    </row>
    <row r="813" spans="3:4">
      <c r="C813" t="s">
        <v>3388</v>
      </c>
      <c r="D813" t="s">
        <v>77</v>
      </c>
    </row>
    <row r="814" spans="3:4" hidden="1">
      <c r="C814" t="s">
        <v>127</v>
      </c>
      <c r="D814" t="s">
        <v>77</v>
      </c>
    </row>
    <row r="815" spans="3:4" hidden="1">
      <c r="C815" t="s">
        <v>51</v>
      </c>
      <c r="D815" t="s">
        <v>13</v>
      </c>
    </row>
    <row r="816" spans="3:4" hidden="1">
      <c r="C816" t="s">
        <v>52</v>
      </c>
      <c r="D816" t="s">
        <v>13</v>
      </c>
    </row>
    <row r="817" spans="3:4" hidden="1">
      <c r="C817" t="s">
        <v>3208</v>
      </c>
      <c r="D817" t="s">
        <v>13</v>
      </c>
    </row>
    <row r="818" spans="3:4" hidden="1">
      <c r="C818" t="s">
        <v>3209</v>
      </c>
      <c r="D818" t="s">
        <v>13</v>
      </c>
    </row>
    <row r="819" spans="3:4" hidden="1">
      <c r="C819" t="s">
        <v>3210</v>
      </c>
      <c r="D819" t="s">
        <v>13</v>
      </c>
    </row>
    <row r="820" spans="3:4" hidden="1">
      <c r="C820" t="s">
        <v>3211</v>
      </c>
      <c r="D820" t="s">
        <v>13</v>
      </c>
    </row>
    <row r="821" spans="3:4" hidden="1">
      <c r="C821" t="s">
        <v>53</v>
      </c>
      <c r="D821" t="s">
        <v>13</v>
      </c>
    </row>
    <row r="822" spans="3:4" hidden="1">
      <c r="C822" t="s">
        <v>54</v>
      </c>
      <c r="D822" t="s">
        <v>13</v>
      </c>
    </row>
    <row r="823" spans="3:4" hidden="1">
      <c r="C823" t="s">
        <v>3392</v>
      </c>
      <c r="D823" t="s">
        <v>13</v>
      </c>
    </row>
    <row r="824" spans="3:4" hidden="1">
      <c r="C824" t="s">
        <v>3212</v>
      </c>
      <c r="D824" t="s">
        <v>13</v>
      </c>
    </row>
    <row r="825" spans="3:4" hidden="1">
      <c r="C825" t="s">
        <v>55</v>
      </c>
      <c r="D825" t="s">
        <v>13</v>
      </c>
    </row>
    <row r="826" spans="3:4" hidden="1">
      <c r="C826" t="s">
        <v>56</v>
      </c>
      <c r="D826" t="s">
        <v>13</v>
      </c>
    </row>
    <row r="827" spans="3:4" hidden="1">
      <c r="C827" t="s">
        <v>57</v>
      </c>
      <c r="D827" t="s">
        <v>13</v>
      </c>
    </row>
    <row r="828" spans="3:4" hidden="1">
      <c r="C828" t="s">
        <v>58</v>
      </c>
      <c r="D828" t="s">
        <v>13</v>
      </c>
    </row>
    <row r="829" spans="3:4" hidden="1">
      <c r="C829" t="s">
        <v>59</v>
      </c>
      <c r="D829" t="s">
        <v>13</v>
      </c>
    </row>
    <row r="830" spans="3:4" hidden="1">
      <c r="C830" t="s">
        <v>60</v>
      </c>
      <c r="D830" t="s">
        <v>13</v>
      </c>
    </row>
    <row r="831" spans="3:4" hidden="1">
      <c r="C831" t="s">
        <v>61</v>
      </c>
      <c r="D831" t="s">
        <v>13</v>
      </c>
    </row>
    <row r="832" spans="3:4" hidden="1">
      <c r="C832" t="s">
        <v>62</v>
      </c>
      <c r="D832" t="s">
        <v>13</v>
      </c>
    </row>
    <row r="833" spans="3:4" hidden="1">
      <c r="C833" t="s">
        <v>63</v>
      </c>
      <c r="D833" t="s">
        <v>13</v>
      </c>
    </row>
    <row r="834" spans="3:4" hidden="1">
      <c r="C834" t="s">
        <v>3393</v>
      </c>
      <c r="D834" t="s">
        <v>13</v>
      </c>
    </row>
    <row r="835" spans="3:4" hidden="1">
      <c r="C835" t="s">
        <v>3213</v>
      </c>
      <c r="D835" t="s">
        <v>13</v>
      </c>
    </row>
    <row r="836" spans="3:4" hidden="1">
      <c r="C836" t="s">
        <v>64</v>
      </c>
      <c r="D836" t="s">
        <v>13</v>
      </c>
    </row>
    <row r="837" spans="3:4" hidden="1">
      <c r="C837" t="s">
        <v>65</v>
      </c>
      <c r="D837" t="s">
        <v>13</v>
      </c>
    </row>
    <row r="838" spans="3:4" hidden="1">
      <c r="C838" t="s">
        <v>66</v>
      </c>
      <c r="D838" t="s">
        <v>13</v>
      </c>
    </row>
    <row r="839" spans="3:4" hidden="1">
      <c r="C839" t="s">
        <v>67</v>
      </c>
      <c r="D839" t="s">
        <v>13</v>
      </c>
    </row>
    <row r="840" spans="3:4" hidden="1">
      <c r="C840" t="s">
        <v>68</v>
      </c>
      <c r="D840" t="s">
        <v>13</v>
      </c>
    </row>
    <row r="841" spans="3:4" hidden="1">
      <c r="C841" t="s">
        <v>69</v>
      </c>
      <c r="D841" t="s">
        <v>13</v>
      </c>
    </row>
    <row r="842" spans="3:4" hidden="1">
      <c r="C842" t="s">
        <v>70</v>
      </c>
      <c r="D842" t="s">
        <v>13</v>
      </c>
    </row>
    <row r="843" spans="3:4" hidden="1">
      <c r="C843" t="s">
        <v>71</v>
      </c>
      <c r="D843" t="s">
        <v>13</v>
      </c>
    </row>
    <row r="844" spans="3:4" hidden="1">
      <c r="C844" t="s">
        <v>72</v>
      </c>
      <c r="D844" t="s">
        <v>13</v>
      </c>
    </row>
    <row r="845" spans="3:4" hidden="1">
      <c r="C845" t="s">
        <v>3214</v>
      </c>
      <c r="D845" t="s">
        <v>13</v>
      </c>
    </row>
    <row r="846" spans="3:4" hidden="1">
      <c r="C846" t="s">
        <v>3215</v>
      </c>
      <c r="D846" t="s">
        <v>13</v>
      </c>
    </row>
    <row r="847" spans="3:4" hidden="1">
      <c r="C847" t="s">
        <v>3394</v>
      </c>
      <c r="D847" t="s">
        <v>13</v>
      </c>
    </row>
    <row r="848" spans="3:4" hidden="1">
      <c r="C848" t="s">
        <v>3216</v>
      </c>
      <c r="D848" t="s">
        <v>13</v>
      </c>
    </row>
    <row r="849" spans="2:4" hidden="1">
      <c r="C849" t="s">
        <v>3217</v>
      </c>
      <c r="D849" t="s">
        <v>13</v>
      </c>
    </row>
    <row r="850" spans="2:4" hidden="1">
      <c r="C850" t="s">
        <v>3218</v>
      </c>
      <c r="D850" t="s">
        <v>13</v>
      </c>
    </row>
    <row r="851" spans="2:4" hidden="1">
      <c r="B851" t="s">
        <v>2039</v>
      </c>
      <c r="C851" t="s">
        <v>2554</v>
      </c>
      <c r="D851" t="s">
        <v>13</v>
      </c>
    </row>
    <row r="852" spans="2:4" hidden="1">
      <c r="B852" t="s">
        <v>2039</v>
      </c>
      <c r="C852" t="s">
        <v>2555</v>
      </c>
    </row>
    <row r="853" spans="2:4" hidden="1">
      <c r="B853" t="s">
        <v>2039</v>
      </c>
      <c r="C853" t="s">
        <v>2556</v>
      </c>
    </row>
    <row r="854" spans="2:4" hidden="1">
      <c r="B854" t="s">
        <v>2039</v>
      </c>
      <c r="C854" t="s">
        <v>2557</v>
      </c>
    </row>
    <row r="855" spans="2:4" hidden="1">
      <c r="B855" t="s">
        <v>2039</v>
      </c>
      <c r="C855" t="s">
        <v>2558</v>
      </c>
    </row>
    <row r="856" spans="2:4" hidden="1">
      <c r="B856" t="s">
        <v>2039</v>
      </c>
      <c r="C856" t="s">
        <v>2559</v>
      </c>
    </row>
    <row r="857" spans="2:4" hidden="1">
      <c r="B857" t="s">
        <v>2039</v>
      </c>
      <c r="C857" t="s">
        <v>2560</v>
      </c>
    </row>
    <row r="858" spans="2:4" hidden="1">
      <c r="B858" t="s">
        <v>2039</v>
      </c>
      <c r="C858" t="s">
        <v>2561</v>
      </c>
    </row>
    <row r="859" spans="2:4" hidden="1">
      <c r="B859" t="s">
        <v>2039</v>
      </c>
      <c r="C859" t="s">
        <v>2562</v>
      </c>
    </row>
    <row r="860" spans="2:4" hidden="1">
      <c r="B860" t="s">
        <v>2039</v>
      </c>
      <c r="C860" t="s">
        <v>2563</v>
      </c>
    </row>
    <row r="861" spans="2:4" hidden="1">
      <c r="B861" t="s">
        <v>2039</v>
      </c>
      <c r="C861" t="s">
        <v>2564</v>
      </c>
    </row>
    <row r="862" spans="2:4" hidden="1">
      <c r="B862" t="s">
        <v>2039</v>
      </c>
      <c r="C862" t="s">
        <v>2565</v>
      </c>
    </row>
    <row r="863" spans="2:4" hidden="1">
      <c r="B863" t="s">
        <v>2039</v>
      </c>
      <c r="C863" t="s">
        <v>2566</v>
      </c>
    </row>
    <row r="864" spans="2:4" hidden="1">
      <c r="B864" t="s">
        <v>2039</v>
      </c>
      <c r="C864" t="s">
        <v>2567</v>
      </c>
    </row>
    <row r="865" spans="2:3" hidden="1">
      <c r="B865" t="s">
        <v>2039</v>
      </c>
      <c r="C865" t="s">
        <v>2568</v>
      </c>
    </row>
    <row r="866" spans="2:3" hidden="1">
      <c r="B866" t="s">
        <v>2039</v>
      </c>
      <c r="C866" t="s">
        <v>2569</v>
      </c>
    </row>
    <row r="867" spans="2:3" hidden="1">
      <c r="B867" t="s">
        <v>2039</v>
      </c>
      <c r="C867" t="s">
        <v>2570</v>
      </c>
    </row>
    <row r="868" spans="2:3" hidden="1">
      <c r="B868" t="s">
        <v>2039</v>
      </c>
      <c r="C868" t="s">
        <v>2571</v>
      </c>
    </row>
    <row r="869" spans="2:3" hidden="1">
      <c r="B869" t="s">
        <v>2039</v>
      </c>
      <c r="C869" t="s">
        <v>2572</v>
      </c>
    </row>
    <row r="870" spans="2:3" hidden="1">
      <c r="B870" t="s">
        <v>2039</v>
      </c>
      <c r="C870" t="s">
        <v>2573</v>
      </c>
    </row>
    <row r="871" spans="2:3" hidden="1">
      <c r="B871" t="s">
        <v>2039</v>
      </c>
      <c r="C871" t="s">
        <v>2574</v>
      </c>
    </row>
    <row r="872" spans="2:3" hidden="1">
      <c r="B872" t="s">
        <v>2039</v>
      </c>
      <c r="C872" t="s">
        <v>2575</v>
      </c>
    </row>
    <row r="873" spans="2:3" hidden="1">
      <c r="B873" t="s">
        <v>2039</v>
      </c>
      <c r="C873" t="s">
        <v>2576</v>
      </c>
    </row>
    <row r="874" spans="2:3" hidden="1">
      <c r="B874" t="s">
        <v>2039</v>
      </c>
      <c r="C874" t="s">
        <v>2577</v>
      </c>
    </row>
    <row r="875" spans="2:3" hidden="1">
      <c r="B875" t="s">
        <v>2039</v>
      </c>
      <c r="C875" t="s">
        <v>2578</v>
      </c>
    </row>
    <row r="876" spans="2:3" hidden="1">
      <c r="B876" t="s">
        <v>2039</v>
      </c>
      <c r="C876" t="s">
        <v>2579</v>
      </c>
    </row>
    <row r="877" spans="2:3" hidden="1">
      <c r="B877" t="s">
        <v>2039</v>
      </c>
      <c r="C877" t="s">
        <v>2580</v>
      </c>
    </row>
    <row r="878" spans="2:3" hidden="1">
      <c r="B878" t="s">
        <v>2039</v>
      </c>
      <c r="C878" t="s">
        <v>2581</v>
      </c>
    </row>
    <row r="879" spans="2:3" hidden="1">
      <c r="B879" t="s">
        <v>2039</v>
      </c>
      <c r="C879" t="s">
        <v>2582</v>
      </c>
    </row>
    <row r="880" spans="2:3" hidden="1">
      <c r="B880" t="s">
        <v>2039</v>
      </c>
      <c r="C880" t="s">
        <v>2583</v>
      </c>
    </row>
    <row r="881" spans="2:3" hidden="1">
      <c r="B881" t="s">
        <v>2039</v>
      </c>
      <c r="C881" t="s">
        <v>2584</v>
      </c>
    </row>
    <row r="882" spans="2:3" hidden="1">
      <c r="B882" t="s">
        <v>2039</v>
      </c>
      <c r="C882" t="s">
        <v>2585</v>
      </c>
    </row>
    <row r="883" spans="2:3" hidden="1">
      <c r="B883" t="s">
        <v>2039</v>
      </c>
      <c r="C883" t="s">
        <v>2586</v>
      </c>
    </row>
    <row r="884" spans="2:3" hidden="1">
      <c r="B884" t="s">
        <v>2039</v>
      </c>
      <c r="C884" t="s">
        <v>2587</v>
      </c>
    </row>
    <row r="885" spans="2:3" hidden="1">
      <c r="B885" t="s">
        <v>2039</v>
      </c>
      <c r="C885" t="s">
        <v>2588</v>
      </c>
    </row>
    <row r="886" spans="2:3" hidden="1">
      <c r="B886" t="s">
        <v>2039</v>
      </c>
      <c r="C886" t="s">
        <v>2589</v>
      </c>
    </row>
    <row r="887" spans="2:3" hidden="1">
      <c r="B887" t="s">
        <v>2039</v>
      </c>
      <c r="C887" t="s">
        <v>2590</v>
      </c>
    </row>
    <row r="888" spans="2:3" hidden="1">
      <c r="B888" t="s">
        <v>2039</v>
      </c>
      <c r="C888" t="s">
        <v>2591</v>
      </c>
    </row>
    <row r="889" spans="2:3" hidden="1">
      <c r="B889" t="s">
        <v>2039</v>
      </c>
      <c r="C889" t="s">
        <v>2592</v>
      </c>
    </row>
    <row r="890" spans="2:3" hidden="1">
      <c r="B890" t="s">
        <v>2039</v>
      </c>
      <c r="C890" t="s">
        <v>2593</v>
      </c>
    </row>
    <row r="891" spans="2:3" hidden="1">
      <c r="B891" t="s">
        <v>2039</v>
      </c>
      <c r="C891" t="s">
        <v>2594</v>
      </c>
    </row>
    <row r="892" spans="2:3" hidden="1">
      <c r="B892" t="s">
        <v>2039</v>
      </c>
      <c r="C892" t="s">
        <v>2595</v>
      </c>
    </row>
    <row r="893" spans="2:3" hidden="1">
      <c r="B893" t="s">
        <v>2039</v>
      </c>
      <c r="C893" t="s">
        <v>2596</v>
      </c>
    </row>
    <row r="894" spans="2:3" hidden="1">
      <c r="B894" t="s">
        <v>2039</v>
      </c>
      <c r="C894" t="s">
        <v>2597</v>
      </c>
    </row>
    <row r="895" spans="2:3" hidden="1">
      <c r="B895" t="s">
        <v>2039</v>
      </c>
      <c r="C895" t="s">
        <v>2598</v>
      </c>
    </row>
    <row r="896" spans="2:3" hidden="1">
      <c r="B896" t="s">
        <v>2039</v>
      </c>
      <c r="C896" t="s">
        <v>2599</v>
      </c>
    </row>
    <row r="897" spans="2:3" hidden="1">
      <c r="B897" t="s">
        <v>2039</v>
      </c>
      <c r="C897" t="s">
        <v>2600</v>
      </c>
    </row>
    <row r="898" spans="2:3" hidden="1">
      <c r="B898" t="s">
        <v>2039</v>
      </c>
      <c r="C898" t="s">
        <v>2601</v>
      </c>
    </row>
    <row r="899" spans="2:3" hidden="1">
      <c r="B899" t="s">
        <v>2039</v>
      </c>
      <c r="C899" t="s">
        <v>2602</v>
      </c>
    </row>
    <row r="900" spans="2:3" hidden="1">
      <c r="B900" t="s">
        <v>2039</v>
      </c>
      <c r="C900" t="s">
        <v>2603</v>
      </c>
    </row>
    <row r="901" spans="2:3" hidden="1">
      <c r="B901" t="s">
        <v>2039</v>
      </c>
      <c r="C901" t="s">
        <v>2604</v>
      </c>
    </row>
    <row r="902" spans="2:3" hidden="1">
      <c r="B902" t="s">
        <v>2039</v>
      </c>
      <c r="C902" t="s">
        <v>2605</v>
      </c>
    </row>
    <row r="903" spans="2:3" hidden="1">
      <c r="B903" t="s">
        <v>2039</v>
      </c>
      <c r="C903" t="s">
        <v>2606</v>
      </c>
    </row>
    <row r="904" spans="2:3" hidden="1">
      <c r="B904" t="s">
        <v>2039</v>
      </c>
      <c r="C904" t="s">
        <v>12</v>
      </c>
    </row>
    <row r="905" spans="2:3" hidden="1">
      <c r="B905" t="s">
        <v>2039</v>
      </c>
      <c r="C905" t="s">
        <v>2607</v>
      </c>
    </row>
    <row r="906" spans="2:3" hidden="1">
      <c r="B906" t="s">
        <v>2039</v>
      </c>
      <c r="C906" t="s">
        <v>14</v>
      </c>
    </row>
    <row r="907" spans="2:3" hidden="1">
      <c r="B907" t="s">
        <v>2039</v>
      </c>
      <c r="C907" t="s">
        <v>2613</v>
      </c>
    </row>
    <row r="908" spans="2:3" hidden="1">
      <c r="B908" t="s">
        <v>2039</v>
      </c>
      <c r="C908" t="s">
        <v>2619</v>
      </c>
    </row>
    <row r="909" spans="2:3" hidden="1">
      <c r="B909" t="s">
        <v>2039</v>
      </c>
      <c r="C909" t="s">
        <v>2623</v>
      </c>
    </row>
    <row r="910" spans="2:3" hidden="1">
      <c r="B910" t="s">
        <v>2039</v>
      </c>
      <c r="C910" t="s">
        <v>16</v>
      </c>
    </row>
    <row r="911" spans="2:3" hidden="1">
      <c r="B911" t="s">
        <v>2039</v>
      </c>
      <c r="C911" t="s">
        <v>2631</v>
      </c>
    </row>
    <row r="912" spans="2:3" hidden="1">
      <c r="B912" t="s">
        <v>2039</v>
      </c>
      <c r="C912" t="s">
        <v>2632</v>
      </c>
    </row>
    <row r="913" spans="2:3" hidden="1">
      <c r="B913" t="s">
        <v>2039</v>
      </c>
      <c r="C913" t="s">
        <v>2633</v>
      </c>
    </row>
    <row r="914" spans="2:3" hidden="1">
      <c r="B914" t="s">
        <v>2039</v>
      </c>
      <c r="C914" t="s">
        <v>2634</v>
      </c>
    </row>
    <row r="915" spans="2:3" hidden="1">
      <c r="B915" t="s">
        <v>2039</v>
      </c>
      <c r="C915" t="s">
        <v>2637</v>
      </c>
    </row>
    <row r="916" spans="2:3" hidden="1">
      <c r="B916" t="s">
        <v>2039</v>
      </c>
      <c r="C916" t="s">
        <v>2638</v>
      </c>
    </row>
    <row r="917" spans="2:3" hidden="1">
      <c r="B917" t="s">
        <v>2039</v>
      </c>
      <c r="C917" t="s">
        <v>2640</v>
      </c>
    </row>
    <row r="918" spans="2:3" hidden="1">
      <c r="B918" t="s">
        <v>2039</v>
      </c>
      <c r="C918" t="s">
        <v>2641</v>
      </c>
    </row>
    <row r="919" spans="2:3" hidden="1">
      <c r="B919" t="s">
        <v>2039</v>
      </c>
      <c r="C919" t="s">
        <v>2644</v>
      </c>
    </row>
    <row r="920" spans="2:3" hidden="1">
      <c r="B920" t="s">
        <v>2039</v>
      </c>
      <c r="C920" t="s">
        <v>2645</v>
      </c>
    </row>
    <row r="921" spans="2:3" hidden="1">
      <c r="B921" t="s">
        <v>2039</v>
      </c>
      <c r="C921" t="s">
        <v>2646</v>
      </c>
    </row>
    <row r="922" spans="2:3" hidden="1">
      <c r="B922" t="s">
        <v>2039</v>
      </c>
      <c r="C922" t="s">
        <v>2649</v>
      </c>
    </row>
    <row r="923" spans="2:3" hidden="1">
      <c r="B923" t="s">
        <v>2039</v>
      </c>
      <c r="C923" t="s">
        <v>2651</v>
      </c>
    </row>
    <row r="924" spans="2:3" hidden="1">
      <c r="B924" t="s">
        <v>2039</v>
      </c>
      <c r="C924" t="s">
        <v>2653</v>
      </c>
    </row>
    <row r="925" spans="2:3" hidden="1">
      <c r="B925" t="s">
        <v>2039</v>
      </c>
      <c r="C925" t="s">
        <v>2655</v>
      </c>
    </row>
    <row r="926" spans="2:3" hidden="1">
      <c r="B926" t="s">
        <v>2039</v>
      </c>
      <c r="C926" t="s">
        <v>2657</v>
      </c>
    </row>
    <row r="927" spans="2:3" hidden="1">
      <c r="B927" t="s">
        <v>2039</v>
      </c>
      <c r="C927" t="s">
        <v>2659</v>
      </c>
    </row>
    <row r="928" spans="2:3" hidden="1">
      <c r="B928" t="s">
        <v>2039</v>
      </c>
      <c r="C928" t="s">
        <v>2661</v>
      </c>
    </row>
    <row r="929" spans="2:3" hidden="1">
      <c r="B929" t="s">
        <v>2039</v>
      </c>
      <c r="C929" t="s">
        <v>2662</v>
      </c>
    </row>
    <row r="930" spans="2:3" hidden="1">
      <c r="B930" t="s">
        <v>2039</v>
      </c>
      <c r="C930" t="s">
        <v>2663</v>
      </c>
    </row>
    <row r="931" spans="2:3" hidden="1">
      <c r="B931" t="s">
        <v>2039</v>
      </c>
      <c r="C931" t="s">
        <v>2664</v>
      </c>
    </row>
    <row r="932" spans="2:3" hidden="1">
      <c r="B932" t="s">
        <v>2039</v>
      </c>
      <c r="C932" t="s">
        <v>2665</v>
      </c>
    </row>
    <row r="933" spans="2:3" hidden="1">
      <c r="B933" t="s">
        <v>2039</v>
      </c>
      <c r="C933" t="s">
        <v>2667</v>
      </c>
    </row>
    <row r="934" spans="2:3" hidden="1">
      <c r="B934" t="s">
        <v>2039</v>
      </c>
      <c r="C934" t="s">
        <v>2669</v>
      </c>
    </row>
    <row r="935" spans="2:3" hidden="1">
      <c r="B935" t="s">
        <v>2039</v>
      </c>
      <c r="C935" t="s">
        <v>2671</v>
      </c>
    </row>
    <row r="936" spans="2:3" hidden="1">
      <c r="B936" t="s">
        <v>2039</v>
      </c>
      <c r="C936" t="s">
        <v>2672</v>
      </c>
    </row>
    <row r="937" spans="2:3" hidden="1">
      <c r="B937" t="s">
        <v>2039</v>
      </c>
      <c r="C937" t="s">
        <v>2673</v>
      </c>
    </row>
    <row r="938" spans="2:3" hidden="1">
      <c r="B938" t="s">
        <v>2039</v>
      </c>
      <c r="C938" t="s">
        <v>2675</v>
      </c>
    </row>
    <row r="939" spans="2:3" hidden="1">
      <c r="B939" t="s">
        <v>2039</v>
      </c>
      <c r="C939" t="s">
        <v>2676</v>
      </c>
    </row>
    <row r="940" spans="2:3" hidden="1">
      <c r="B940" t="s">
        <v>2039</v>
      </c>
      <c r="C940" t="s">
        <v>2679</v>
      </c>
    </row>
    <row r="941" spans="2:3" hidden="1">
      <c r="B941" t="s">
        <v>2039</v>
      </c>
      <c r="C941" t="s">
        <v>2680</v>
      </c>
    </row>
    <row r="942" spans="2:3" hidden="1">
      <c r="B942" t="s">
        <v>2039</v>
      </c>
      <c r="C942" t="s">
        <v>2682</v>
      </c>
    </row>
    <row r="943" spans="2:3" hidden="1">
      <c r="B943" t="s">
        <v>2039</v>
      </c>
      <c r="C943" t="s">
        <v>2685</v>
      </c>
    </row>
    <row r="944" spans="2:3" hidden="1">
      <c r="B944" t="s">
        <v>2039</v>
      </c>
      <c r="C944" t="s">
        <v>2688</v>
      </c>
    </row>
    <row r="945" spans="2:3" hidden="1">
      <c r="B945" t="s">
        <v>2039</v>
      </c>
      <c r="C945" t="s">
        <v>2691</v>
      </c>
    </row>
    <row r="946" spans="2:3" hidden="1">
      <c r="B946" t="s">
        <v>2039</v>
      </c>
      <c r="C946" t="s">
        <v>2692</v>
      </c>
    </row>
    <row r="947" spans="2:3" hidden="1">
      <c r="B947" t="s">
        <v>2039</v>
      </c>
      <c r="C947" t="s">
        <v>2693</v>
      </c>
    </row>
    <row r="948" spans="2:3" hidden="1">
      <c r="B948" t="s">
        <v>2039</v>
      </c>
      <c r="C948" t="s">
        <v>2694</v>
      </c>
    </row>
    <row r="949" spans="2:3" hidden="1">
      <c r="B949" t="s">
        <v>2039</v>
      </c>
      <c r="C949" t="s">
        <v>2695</v>
      </c>
    </row>
    <row r="950" spans="2:3" hidden="1">
      <c r="B950" t="s">
        <v>2039</v>
      </c>
      <c r="C950" t="s">
        <v>2696</v>
      </c>
    </row>
    <row r="951" spans="2:3" hidden="1">
      <c r="B951" t="s">
        <v>2039</v>
      </c>
      <c r="C951" t="s">
        <v>2697</v>
      </c>
    </row>
    <row r="952" spans="2:3" hidden="1">
      <c r="B952" t="s">
        <v>2039</v>
      </c>
      <c r="C952" t="s">
        <v>2698</v>
      </c>
    </row>
    <row r="953" spans="2:3" hidden="1">
      <c r="B953" t="s">
        <v>2039</v>
      </c>
      <c r="C953" t="s">
        <v>2699</v>
      </c>
    </row>
    <row r="954" spans="2:3" hidden="1">
      <c r="B954" t="s">
        <v>2039</v>
      </c>
      <c r="C954" t="s">
        <v>2701</v>
      </c>
    </row>
    <row r="955" spans="2:3" hidden="1">
      <c r="B955" t="s">
        <v>2039</v>
      </c>
      <c r="C955" t="s">
        <v>2703</v>
      </c>
    </row>
    <row r="956" spans="2:3" hidden="1">
      <c r="B956" t="s">
        <v>2039</v>
      </c>
      <c r="C956" t="s">
        <v>2704</v>
      </c>
    </row>
    <row r="957" spans="2:3" hidden="1">
      <c r="B957" t="s">
        <v>2039</v>
      </c>
      <c r="C957" t="s">
        <v>2706</v>
      </c>
    </row>
    <row r="958" spans="2:3" hidden="1">
      <c r="B958" t="s">
        <v>2039</v>
      </c>
      <c r="C958" t="s">
        <v>2709</v>
      </c>
    </row>
    <row r="959" spans="2:3" hidden="1">
      <c r="B959" t="s">
        <v>2039</v>
      </c>
      <c r="C959" t="s">
        <v>2712</v>
      </c>
    </row>
    <row r="960" spans="2:3" hidden="1">
      <c r="B960" t="s">
        <v>2039</v>
      </c>
      <c r="C960" t="s">
        <v>2713</v>
      </c>
    </row>
    <row r="961" spans="2:3" hidden="1">
      <c r="B961" t="s">
        <v>2039</v>
      </c>
      <c r="C961" t="s">
        <v>2715</v>
      </c>
    </row>
    <row r="962" spans="2:3" hidden="1">
      <c r="B962" t="s">
        <v>2039</v>
      </c>
      <c r="C962" t="s">
        <v>2717</v>
      </c>
    </row>
    <row r="963" spans="2:3" hidden="1">
      <c r="B963" t="s">
        <v>2039</v>
      </c>
      <c r="C963" t="s">
        <v>2718</v>
      </c>
    </row>
    <row r="964" spans="2:3" hidden="1">
      <c r="B964" t="s">
        <v>2039</v>
      </c>
      <c r="C964" t="s">
        <v>2720</v>
      </c>
    </row>
    <row r="965" spans="2:3" hidden="1">
      <c r="B965" t="s">
        <v>2039</v>
      </c>
      <c r="C965" t="s">
        <v>2721</v>
      </c>
    </row>
    <row r="966" spans="2:3" hidden="1">
      <c r="B966" t="s">
        <v>2039</v>
      </c>
      <c r="C966" t="s">
        <v>2722</v>
      </c>
    </row>
    <row r="967" spans="2:3" hidden="1">
      <c r="B967" t="s">
        <v>2039</v>
      </c>
      <c r="C967" t="s">
        <v>2723</v>
      </c>
    </row>
    <row r="968" spans="2:3" hidden="1">
      <c r="B968" t="s">
        <v>2039</v>
      </c>
      <c r="C968" t="s">
        <v>2724</v>
      </c>
    </row>
    <row r="969" spans="2:3" hidden="1">
      <c r="B969" t="s">
        <v>2039</v>
      </c>
      <c r="C969" t="s">
        <v>2727</v>
      </c>
    </row>
    <row r="970" spans="2:3" hidden="1">
      <c r="B970" t="s">
        <v>2039</v>
      </c>
      <c r="C970" t="s">
        <v>2730</v>
      </c>
    </row>
    <row r="971" spans="2:3" hidden="1">
      <c r="B971" t="s">
        <v>2039</v>
      </c>
      <c r="C971" t="s">
        <v>2732</v>
      </c>
    </row>
    <row r="972" spans="2:3" hidden="1">
      <c r="B972" t="s">
        <v>2039</v>
      </c>
      <c r="C972" t="s">
        <v>2733</v>
      </c>
    </row>
    <row r="973" spans="2:3" hidden="1">
      <c r="B973" t="s">
        <v>2039</v>
      </c>
      <c r="C973" t="s">
        <v>2735</v>
      </c>
    </row>
    <row r="974" spans="2:3" hidden="1">
      <c r="B974" t="s">
        <v>2039</v>
      </c>
      <c r="C974" t="s">
        <v>2740</v>
      </c>
    </row>
    <row r="975" spans="2:3" hidden="1">
      <c r="B975" t="s">
        <v>2039</v>
      </c>
      <c r="C975" t="s">
        <v>2745</v>
      </c>
    </row>
    <row r="976" spans="2:3" hidden="1">
      <c r="B976" t="s">
        <v>2039</v>
      </c>
      <c r="C976" t="s">
        <v>2746</v>
      </c>
    </row>
    <row r="977" spans="2:3" hidden="1">
      <c r="B977" t="s">
        <v>2039</v>
      </c>
      <c r="C977" t="s">
        <v>2747</v>
      </c>
    </row>
    <row r="978" spans="2:3" hidden="1">
      <c r="B978" t="s">
        <v>2039</v>
      </c>
      <c r="C978" t="s">
        <v>2748</v>
      </c>
    </row>
    <row r="979" spans="2:3" hidden="1">
      <c r="B979" t="s">
        <v>2039</v>
      </c>
      <c r="C979" t="s">
        <v>2749</v>
      </c>
    </row>
    <row r="980" spans="2:3" hidden="1">
      <c r="B980" t="s">
        <v>2039</v>
      </c>
      <c r="C980" t="s">
        <v>2750</v>
      </c>
    </row>
    <row r="981" spans="2:3" hidden="1">
      <c r="B981" t="s">
        <v>2039</v>
      </c>
      <c r="C981" t="s">
        <v>2751</v>
      </c>
    </row>
    <row r="982" spans="2:3" hidden="1">
      <c r="B982" t="s">
        <v>2039</v>
      </c>
      <c r="C982" t="s">
        <v>2754</v>
      </c>
    </row>
    <row r="983" spans="2:3" hidden="1">
      <c r="B983" t="s">
        <v>2039</v>
      </c>
      <c r="C983" t="s">
        <v>2755</v>
      </c>
    </row>
    <row r="984" spans="2:3" hidden="1">
      <c r="B984" t="s">
        <v>2039</v>
      </c>
      <c r="C984" t="s">
        <v>2757</v>
      </c>
    </row>
    <row r="985" spans="2:3" hidden="1">
      <c r="B985" t="s">
        <v>2039</v>
      </c>
      <c r="C985" t="s">
        <v>2761</v>
      </c>
    </row>
    <row r="986" spans="2:3" hidden="1">
      <c r="B986" t="s">
        <v>2039</v>
      </c>
      <c r="C986" t="s">
        <v>2763</v>
      </c>
    </row>
    <row r="987" spans="2:3" hidden="1">
      <c r="B987" t="s">
        <v>2039</v>
      </c>
      <c r="C987" t="s">
        <v>2765</v>
      </c>
    </row>
    <row r="988" spans="2:3" hidden="1">
      <c r="B988" t="s">
        <v>2039</v>
      </c>
      <c r="C988" t="s">
        <v>2766</v>
      </c>
    </row>
    <row r="989" spans="2:3" hidden="1">
      <c r="B989" t="s">
        <v>2039</v>
      </c>
      <c r="C989" t="s">
        <v>2768</v>
      </c>
    </row>
    <row r="990" spans="2:3" hidden="1">
      <c r="B990" t="s">
        <v>2039</v>
      </c>
      <c r="C990" t="s">
        <v>2769</v>
      </c>
    </row>
    <row r="991" spans="2:3" hidden="1">
      <c r="B991" t="s">
        <v>2039</v>
      </c>
      <c r="C991" t="s">
        <v>2771</v>
      </c>
    </row>
    <row r="992" spans="2:3" hidden="1">
      <c r="B992" t="s">
        <v>2039</v>
      </c>
      <c r="C992" t="s">
        <v>2772</v>
      </c>
    </row>
    <row r="993" spans="2:3" hidden="1">
      <c r="B993" t="s">
        <v>2039</v>
      </c>
      <c r="C993" t="s">
        <v>2773</v>
      </c>
    </row>
    <row r="994" spans="2:3" hidden="1">
      <c r="B994" t="s">
        <v>2039</v>
      </c>
      <c r="C994" t="s">
        <v>2774</v>
      </c>
    </row>
    <row r="995" spans="2:3" hidden="1">
      <c r="B995" t="s">
        <v>2039</v>
      </c>
      <c r="C995" t="s">
        <v>2775</v>
      </c>
    </row>
    <row r="996" spans="2:3" hidden="1">
      <c r="B996" t="s">
        <v>2039</v>
      </c>
      <c r="C996" t="s">
        <v>2777</v>
      </c>
    </row>
    <row r="997" spans="2:3" hidden="1">
      <c r="B997" t="s">
        <v>2039</v>
      </c>
      <c r="C997" t="s">
        <v>2778</v>
      </c>
    </row>
    <row r="998" spans="2:3" hidden="1">
      <c r="B998" t="s">
        <v>2039</v>
      </c>
      <c r="C998" t="s">
        <v>2800</v>
      </c>
    </row>
    <row r="999" spans="2:3" hidden="1">
      <c r="B999" t="s">
        <v>2039</v>
      </c>
      <c r="C999" t="s">
        <v>2803</v>
      </c>
    </row>
    <row r="1000" spans="2:3" hidden="1">
      <c r="B1000" t="s">
        <v>2039</v>
      </c>
      <c r="C1000" t="s">
        <v>2804</v>
      </c>
    </row>
    <row r="1001" spans="2:3" hidden="1">
      <c r="B1001" t="s">
        <v>2039</v>
      </c>
      <c r="C1001" t="s">
        <v>2806</v>
      </c>
    </row>
    <row r="1002" spans="2:3" hidden="1">
      <c r="B1002" t="s">
        <v>2039</v>
      </c>
      <c r="C1002" t="s">
        <v>2779</v>
      </c>
    </row>
    <row r="1003" spans="2:3" hidden="1">
      <c r="B1003" t="s">
        <v>2039</v>
      </c>
      <c r="C1003" t="s">
        <v>2781</v>
      </c>
    </row>
    <row r="1004" spans="2:3" hidden="1">
      <c r="B1004" t="s">
        <v>2039</v>
      </c>
      <c r="C1004" t="s">
        <v>2783</v>
      </c>
    </row>
    <row r="1005" spans="2:3" hidden="1">
      <c r="B1005" t="s">
        <v>2039</v>
      </c>
      <c r="C1005" t="s">
        <v>2784</v>
      </c>
    </row>
    <row r="1006" spans="2:3" hidden="1">
      <c r="B1006" t="s">
        <v>2039</v>
      </c>
      <c r="C1006" t="s">
        <v>2785</v>
      </c>
    </row>
    <row r="1007" spans="2:3" hidden="1">
      <c r="B1007" t="s">
        <v>2039</v>
      </c>
      <c r="C1007" t="s">
        <v>2786</v>
      </c>
    </row>
    <row r="1008" spans="2:3" hidden="1">
      <c r="B1008" t="s">
        <v>2039</v>
      </c>
      <c r="C1008" t="s">
        <v>2788</v>
      </c>
    </row>
    <row r="1009" spans="2:3" hidden="1">
      <c r="B1009" t="s">
        <v>2039</v>
      </c>
      <c r="C1009" t="s">
        <v>2790</v>
      </c>
    </row>
    <row r="1010" spans="2:3" hidden="1">
      <c r="B1010" t="s">
        <v>2039</v>
      </c>
      <c r="C1010" t="s">
        <v>2791</v>
      </c>
    </row>
    <row r="1011" spans="2:3" hidden="1">
      <c r="B1011" t="s">
        <v>2039</v>
      </c>
      <c r="C1011" t="s">
        <v>2793</v>
      </c>
    </row>
    <row r="1012" spans="2:3" hidden="1">
      <c r="B1012" t="s">
        <v>2039</v>
      </c>
      <c r="C1012" t="s">
        <v>2795</v>
      </c>
    </row>
    <row r="1013" spans="2:3" hidden="1">
      <c r="B1013" t="s">
        <v>2039</v>
      </c>
      <c r="C1013" t="s">
        <v>2796</v>
      </c>
    </row>
    <row r="1014" spans="2:3" hidden="1">
      <c r="B1014" t="s">
        <v>2039</v>
      </c>
      <c r="C1014" t="s">
        <v>2797</v>
      </c>
    </row>
    <row r="1015" spans="2:3" hidden="1">
      <c r="B1015" t="s">
        <v>2039</v>
      </c>
      <c r="C1015" t="s">
        <v>2798</v>
      </c>
    </row>
    <row r="1016" spans="2:3" hidden="1">
      <c r="B1016" t="s">
        <v>2039</v>
      </c>
      <c r="C1016" t="s">
        <v>2799</v>
      </c>
    </row>
    <row r="1017" spans="2:3" hidden="1">
      <c r="B1017" t="s">
        <v>2039</v>
      </c>
      <c r="C1017" t="s">
        <v>2801</v>
      </c>
    </row>
    <row r="1018" spans="2:3" hidden="1">
      <c r="B1018" t="s">
        <v>2039</v>
      </c>
      <c r="C1018" t="s">
        <v>2802</v>
      </c>
    </row>
    <row r="1019" spans="2:3" hidden="1">
      <c r="B1019" t="s">
        <v>2039</v>
      </c>
      <c r="C1019" t="s">
        <v>2810</v>
      </c>
    </row>
    <row r="1020" spans="2:3" hidden="1">
      <c r="B1020" t="s">
        <v>2039</v>
      </c>
      <c r="C1020" t="s">
        <v>2814</v>
      </c>
    </row>
    <row r="1021" spans="2:3" hidden="1">
      <c r="B1021" t="s">
        <v>2039</v>
      </c>
      <c r="C1021" t="s">
        <v>2816</v>
      </c>
    </row>
    <row r="1022" spans="2:3" hidden="1">
      <c r="B1022" t="s">
        <v>2039</v>
      </c>
      <c r="C1022" t="s">
        <v>2818</v>
      </c>
    </row>
    <row r="1023" spans="2:3" hidden="1">
      <c r="B1023" t="s">
        <v>2039</v>
      </c>
      <c r="C1023" t="s">
        <v>2819</v>
      </c>
    </row>
    <row r="1024" spans="2:3" hidden="1">
      <c r="B1024" t="s">
        <v>2039</v>
      </c>
      <c r="C1024" t="s">
        <v>2820</v>
      </c>
    </row>
    <row r="1025" spans="2:3" hidden="1">
      <c r="B1025" t="s">
        <v>2039</v>
      </c>
      <c r="C1025" t="s">
        <v>2821</v>
      </c>
    </row>
    <row r="1026" spans="2:3" hidden="1">
      <c r="B1026" t="s">
        <v>2039</v>
      </c>
      <c r="C1026" t="s">
        <v>2823</v>
      </c>
    </row>
    <row r="1027" spans="2:3" hidden="1">
      <c r="B1027" t="s">
        <v>2039</v>
      </c>
      <c r="C1027" t="s">
        <v>2824</v>
      </c>
    </row>
    <row r="1028" spans="2:3" hidden="1">
      <c r="B1028" t="s">
        <v>2039</v>
      </c>
      <c r="C1028" t="s">
        <v>2825</v>
      </c>
    </row>
    <row r="1029" spans="2:3" hidden="1">
      <c r="B1029" t="s">
        <v>2039</v>
      </c>
      <c r="C1029" t="s">
        <v>2826</v>
      </c>
    </row>
    <row r="1030" spans="2:3" hidden="1">
      <c r="B1030" t="s">
        <v>2039</v>
      </c>
      <c r="C1030" t="s">
        <v>2827</v>
      </c>
    </row>
    <row r="1031" spans="2:3" hidden="1">
      <c r="B1031" t="s">
        <v>2039</v>
      </c>
      <c r="C1031" t="s">
        <v>2828</v>
      </c>
    </row>
    <row r="1032" spans="2:3" hidden="1">
      <c r="B1032" t="s">
        <v>2039</v>
      </c>
      <c r="C1032" t="s">
        <v>2829</v>
      </c>
    </row>
    <row r="1033" spans="2:3" hidden="1">
      <c r="B1033" t="s">
        <v>2039</v>
      </c>
      <c r="C1033" t="s">
        <v>2830</v>
      </c>
    </row>
    <row r="1034" spans="2:3" hidden="1">
      <c r="B1034" t="s">
        <v>2039</v>
      </c>
      <c r="C1034" t="s">
        <v>2831</v>
      </c>
    </row>
    <row r="1035" spans="2:3" hidden="1">
      <c r="B1035" t="s">
        <v>2039</v>
      </c>
      <c r="C1035" t="s">
        <v>2832</v>
      </c>
    </row>
    <row r="1036" spans="2:3" hidden="1">
      <c r="B1036" t="s">
        <v>2039</v>
      </c>
      <c r="C1036" t="s">
        <v>2865</v>
      </c>
    </row>
    <row r="1037" spans="2:3" hidden="1">
      <c r="B1037" t="s">
        <v>2039</v>
      </c>
      <c r="C1037" t="s">
        <v>2837</v>
      </c>
    </row>
    <row r="1038" spans="2:3" hidden="1">
      <c r="B1038" t="s">
        <v>2039</v>
      </c>
      <c r="C1038" t="s">
        <v>2839</v>
      </c>
    </row>
    <row r="1039" spans="2:3" hidden="1">
      <c r="B1039" t="s">
        <v>2039</v>
      </c>
      <c r="C1039" t="s">
        <v>2840</v>
      </c>
    </row>
    <row r="1040" spans="2:3" hidden="1">
      <c r="B1040" t="s">
        <v>2039</v>
      </c>
      <c r="C1040" t="s">
        <v>2841</v>
      </c>
    </row>
    <row r="1041" spans="2:3" hidden="1">
      <c r="B1041" t="s">
        <v>2039</v>
      </c>
      <c r="C1041" t="s">
        <v>2843</v>
      </c>
    </row>
    <row r="1042" spans="2:3" hidden="1">
      <c r="B1042" t="s">
        <v>2039</v>
      </c>
      <c r="C1042" t="s">
        <v>2845</v>
      </c>
    </row>
    <row r="1043" spans="2:3" hidden="1">
      <c r="B1043" t="s">
        <v>2039</v>
      </c>
      <c r="C1043" t="s">
        <v>2850</v>
      </c>
    </row>
    <row r="1044" spans="2:3" hidden="1">
      <c r="B1044" t="s">
        <v>2039</v>
      </c>
      <c r="C1044" t="s">
        <v>2852</v>
      </c>
    </row>
    <row r="1045" spans="2:3" hidden="1">
      <c r="B1045" t="s">
        <v>2039</v>
      </c>
      <c r="C1045" t="s">
        <v>2853</v>
      </c>
    </row>
    <row r="1046" spans="2:3" hidden="1">
      <c r="B1046" t="s">
        <v>2039</v>
      </c>
      <c r="C1046" t="s">
        <v>2855</v>
      </c>
    </row>
    <row r="1047" spans="2:3" hidden="1">
      <c r="B1047" t="s">
        <v>2039</v>
      </c>
      <c r="C1047" t="s">
        <v>2859</v>
      </c>
    </row>
    <row r="1048" spans="2:3" hidden="1">
      <c r="B1048" t="s">
        <v>2039</v>
      </c>
      <c r="C1048" t="s">
        <v>2860</v>
      </c>
    </row>
    <row r="1049" spans="2:3" hidden="1">
      <c r="B1049" t="s">
        <v>2039</v>
      </c>
      <c r="C1049" t="s">
        <v>2861</v>
      </c>
    </row>
    <row r="1050" spans="2:3" hidden="1">
      <c r="B1050" t="s">
        <v>2039</v>
      </c>
      <c r="C1050" t="s">
        <v>2862</v>
      </c>
    </row>
    <row r="1051" spans="2:3" hidden="1">
      <c r="B1051" t="s">
        <v>2039</v>
      </c>
      <c r="C1051" t="s">
        <v>2870</v>
      </c>
    </row>
    <row r="1052" spans="2:3" hidden="1">
      <c r="B1052" t="s">
        <v>2039</v>
      </c>
      <c r="C1052" t="s">
        <v>2872</v>
      </c>
    </row>
    <row r="1053" spans="2:3" hidden="1">
      <c r="B1053" t="s">
        <v>2039</v>
      </c>
      <c r="C1053" t="s">
        <v>2874</v>
      </c>
    </row>
    <row r="1054" spans="2:3" hidden="1">
      <c r="B1054" t="s">
        <v>2039</v>
      </c>
      <c r="C1054" t="s">
        <v>2876</v>
      </c>
    </row>
    <row r="1055" spans="2:3" hidden="1">
      <c r="B1055" t="s">
        <v>2039</v>
      </c>
      <c r="C1055" t="s">
        <v>2877</v>
      </c>
    </row>
    <row r="1056" spans="2:3" hidden="1">
      <c r="B1056" t="s">
        <v>2039</v>
      </c>
      <c r="C1056" t="s">
        <v>2879</v>
      </c>
    </row>
    <row r="1057" spans="2:3" hidden="1">
      <c r="B1057" t="s">
        <v>2039</v>
      </c>
      <c r="C1057" t="s">
        <v>2880</v>
      </c>
    </row>
    <row r="1058" spans="2:3" hidden="1">
      <c r="B1058" t="s">
        <v>2039</v>
      </c>
      <c r="C1058" t="s">
        <v>2890</v>
      </c>
    </row>
    <row r="1059" spans="2:3" hidden="1">
      <c r="B1059" t="s">
        <v>2039</v>
      </c>
      <c r="C1059" t="s">
        <v>2891</v>
      </c>
    </row>
    <row r="1060" spans="2:3" hidden="1">
      <c r="B1060" t="s">
        <v>2039</v>
      </c>
      <c r="C1060" t="s">
        <v>2892</v>
      </c>
    </row>
    <row r="1061" spans="2:3" hidden="1">
      <c r="B1061" t="s">
        <v>2039</v>
      </c>
      <c r="C1061" t="s">
        <v>2896</v>
      </c>
    </row>
    <row r="1062" spans="2:3" hidden="1">
      <c r="B1062" t="s">
        <v>2039</v>
      </c>
      <c r="C1062" t="s">
        <v>2897</v>
      </c>
    </row>
    <row r="1063" spans="2:3" hidden="1">
      <c r="B1063" t="s">
        <v>2039</v>
      </c>
      <c r="C1063" t="s">
        <v>2881</v>
      </c>
    </row>
    <row r="1064" spans="2:3" hidden="1">
      <c r="B1064" t="s">
        <v>2039</v>
      </c>
      <c r="C1064" t="s">
        <v>2882</v>
      </c>
    </row>
    <row r="1065" spans="2:3" hidden="1">
      <c r="B1065" t="s">
        <v>2039</v>
      </c>
      <c r="C1065" t="s">
        <v>2883</v>
      </c>
    </row>
    <row r="1066" spans="2:3" hidden="1">
      <c r="B1066" t="s">
        <v>2039</v>
      </c>
      <c r="C1066" t="s">
        <v>2884</v>
      </c>
    </row>
    <row r="1067" spans="2:3" hidden="1">
      <c r="B1067" t="s">
        <v>2039</v>
      </c>
      <c r="C1067" t="s">
        <v>2889</v>
      </c>
    </row>
    <row r="1068" spans="2:3" hidden="1">
      <c r="B1068" t="s">
        <v>2039</v>
      </c>
      <c r="C1068" t="s">
        <v>2898</v>
      </c>
    </row>
    <row r="1069" spans="2:3" hidden="1">
      <c r="B1069" t="s">
        <v>2039</v>
      </c>
      <c r="C1069" t="s">
        <v>2899</v>
      </c>
    </row>
    <row r="1070" spans="2:3" hidden="1">
      <c r="B1070" t="s">
        <v>2039</v>
      </c>
      <c r="C1070" t="s">
        <v>2900</v>
      </c>
    </row>
    <row r="1071" spans="2:3" hidden="1">
      <c r="B1071" t="s">
        <v>2039</v>
      </c>
      <c r="C1071" t="s">
        <v>2901</v>
      </c>
    </row>
    <row r="1072" spans="2:3" hidden="1">
      <c r="B1072" t="s">
        <v>2039</v>
      </c>
      <c r="C1072" t="s">
        <v>2902</v>
      </c>
    </row>
    <row r="1073" spans="2:3" hidden="1">
      <c r="B1073" t="s">
        <v>2039</v>
      </c>
      <c r="C1073" t="s">
        <v>2903</v>
      </c>
    </row>
    <row r="1074" spans="2:3" hidden="1">
      <c r="B1074" t="s">
        <v>2039</v>
      </c>
      <c r="C1074" t="s">
        <v>2908</v>
      </c>
    </row>
    <row r="1075" spans="2:3" hidden="1">
      <c r="B1075" t="s">
        <v>2039</v>
      </c>
      <c r="C1075" t="s">
        <v>2910</v>
      </c>
    </row>
    <row r="1076" spans="2:3" hidden="1">
      <c r="B1076" t="s">
        <v>2039</v>
      </c>
      <c r="C1076" t="s">
        <v>2912</v>
      </c>
    </row>
    <row r="1077" spans="2:3" hidden="1">
      <c r="B1077" t="s">
        <v>2039</v>
      </c>
      <c r="C1077" t="s">
        <v>2914</v>
      </c>
    </row>
    <row r="1078" spans="2:3" hidden="1">
      <c r="B1078" t="s">
        <v>2039</v>
      </c>
      <c r="C1078" t="s">
        <v>2915</v>
      </c>
    </row>
    <row r="1079" spans="2:3" hidden="1">
      <c r="B1079" t="s">
        <v>2039</v>
      </c>
      <c r="C1079" t="s">
        <v>2919</v>
      </c>
    </row>
    <row r="1080" spans="2:3" hidden="1">
      <c r="B1080" t="s">
        <v>2039</v>
      </c>
      <c r="C1080" t="s">
        <v>2922</v>
      </c>
    </row>
    <row r="1081" spans="2:3" hidden="1">
      <c r="B1081" t="s">
        <v>2039</v>
      </c>
      <c r="C1081" t="s">
        <v>2923</v>
      </c>
    </row>
    <row r="1082" spans="2:3" hidden="1">
      <c r="B1082" t="s">
        <v>2039</v>
      </c>
      <c r="C1082" t="s">
        <v>2925</v>
      </c>
    </row>
    <row r="1083" spans="2:3" hidden="1">
      <c r="B1083" t="s">
        <v>2039</v>
      </c>
      <c r="C1083" t="s">
        <v>2926</v>
      </c>
    </row>
    <row r="1084" spans="2:3" hidden="1">
      <c r="B1084" t="s">
        <v>2039</v>
      </c>
      <c r="C1084" t="s">
        <v>2927</v>
      </c>
    </row>
    <row r="1085" spans="2:3" hidden="1">
      <c r="B1085" t="s">
        <v>2039</v>
      </c>
      <c r="C1085" t="s">
        <v>2929</v>
      </c>
    </row>
    <row r="1086" spans="2:3" hidden="1">
      <c r="B1086" t="s">
        <v>2039</v>
      </c>
      <c r="C1086" t="s">
        <v>2930</v>
      </c>
    </row>
    <row r="1087" spans="2:3" hidden="1">
      <c r="B1087" t="s">
        <v>2039</v>
      </c>
      <c r="C1087" t="s">
        <v>2932</v>
      </c>
    </row>
    <row r="1088" spans="2:3" hidden="1">
      <c r="B1088" t="s">
        <v>2039</v>
      </c>
      <c r="C1088" t="s">
        <v>2933</v>
      </c>
    </row>
    <row r="1089" spans="2:3" hidden="1">
      <c r="B1089" t="s">
        <v>2039</v>
      </c>
      <c r="C1089" t="s">
        <v>2940</v>
      </c>
    </row>
    <row r="1090" spans="2:3" hidden="1">
      <c r="B1090" t="s">
        <v>2039</v>
      </c>
      <c r="C1090" t="s">
        <v>2941</v>
      </c>
    </row>
    <row r="1091" spans="2:3" hidden="1">
      <c r="B1091" t="s">
        <v>2039</v>
      </c>
      <c r="C1091" t="s">
        <v>2950</v>
      </c>
    </row>
    <row r="1092" spans="2:3" hidden="1">
      <c r="B1092" t="s">
        <v>2039</v>
      </c>
      <c r="C1092" t="s">
        <v>2954</v>
      </c>
    </row>
    <row r="1093" spans="2:3" hidden="1">
      <c r="B1093" t="s">
        <v>2039</v>
      </c>
      <c r="C1093" t="s">
        <v>2955</v>
      </c>
    </row>
    <row r="1094" spans="2:3" hidden="1">
      <c r="B1094" t="s">
        <v>2039</v>
      </c>
      <c r="C1094" t="s">
        <v>2957</v>
      </c>
    </row>
    <row r="1095" spans="2:3" hidden="1">
      <c r="B1095" t="s">
        <v>2039</v>
      </c>
      <c r="C1095" t="s">
        <v>2961</v>
      </c>
    </row>
    <row r="1096" spans="2:3" hidden="1">
      <c r="B1096" t="s">
        <v>2039</v>
      </c>
      <c r="C1096" t="s">
        <v>2962</v>
      </c>
    </row>
    <row r="1097" spans="2:3" hidden="1">
      <c r="B1097" t="s">
        <v>2039</v>
      </c>
      <c r="C1097" t="s">
        <v>2964</v>
      </c>
    </row>
    <row r="1098" spans="2:3" hidden="1">
      <c r="B1098" t="s">
        <v>2039</v>
      </c>
      <c r="C1098" t="s">
        <v>2967</v>
      </c>
    </row>
    <row r="1099" spans="2:3" hidden="1">
      <c r="B1099" t="s">
        <v>2039</v>
      </c>
      <c r="C1099" t="s">
        <v>2972</v>
      </c>
    </row>
    <row r="1100" spans="2:3" hidden="1">
      <c r="B1100" t="s">
        <v>2039</v>
      </c>
      <c r="C1100" t="s">
        <v>2973</v>
      </c>
    </row>
    <row r="1101" spans="2:3" hidden="1">
      <c r="B1101" t="s">
        <v>2039</v>
      </c>
      <c r="C1101" t="s">
        <v>2974</v>
      </c>
    </row>
    <row r="1102" spans="2:3" hidden="1">
      <c r="B1102" t="s">
        <v>2039</v>
      </c>
      <c r="C1102" t="s">
        <v>2976</v>
      </c>
    </row>
    <row r="1103" spans="2:3" hidden="1">
      <c r="B1103" t="s">
        <v>2039</v>
      </c>
      <c r="C1103" t="s">
        <v>2983</v>
      </c>
    </row>
    <row r="1104" spans="2:3" hidden="1">
      <c r="B1104" t="s">
        <v>2039</v>
      </c>
      <c r="C1104" t="s">
        <v>2995</v>
      </c>
    </row>
    <row r="1105" spans="2:3" hidden="1">
      <c r="B1105" t="s">
        <v>2039</v>
      </c>
      <c r="C1105" t="s">
        <v>3009</v>
      </c>
    </row>
    <row r="1106" spans="2:3" hidden="1">
      <c r="B1106" t="s">
        <v>2039</v>
      </c>
      <c r="C1106" t="s">
        <v>3010</v>
      </c>
    </row>
    <row r="1107" spans="2:3" hidden="1">
      <c r="B1107" t="s">
        <v>2039</v>
      </c>
      <c r="C1107" t="s">
        <v>3012</v>
      </c>
    </row>
    <row r="1108" spans="2:3" hidden="1">
      <c r="B1108" t="s">
        <v>2039</v>
      </c>
      <c r="C1108" t="s">
        <v>3013</v>
      </c>
    </row>
    <row r="1109" spans="2:3" hidden="1">
      <c r="B1109" t="s">
        <v>2039</v>
      </c>
      <c r="C1109" t="s">
        <v>3015</v>
      </c>
    </row>
    <row r="1110" spans="2:3" hidden="1">
      <c r="B1110" t="s">
        <v>2039</v>
      </c>
      <c r="C1110" t="s">
        <v>3030</v>
      </c>
    </row>
    <row r="1111" spans="2:3" hidden="1">
      <c r="B1111" t="s">
        <v>2039</v>
      </c>
      <c r="C1111" t="s">
        <v>3035</v>
      </c>
    </row>
    <row r="1112" spans="2:3" hidden="1">
      <c r="B1112" t="s">
        <v>2039</v>
      </c>
      <c r="C1112" t="s">
        <v>3027</v>
      </c>
    </row>
    <row r="1113" spans="2:3" hidden="1">
      <c r="B1113" t="s">
        <v>2039</v>
      </c>
      <c r="C1113" t="s">
        <v>3052</v>
      </c>
    </row>
    <row r="1114" spans="2:3" hidden="1">
      <c r="B1114" t="s">
        <v>2039</v>
      </c>
      <c r="C1114" t="s">
        <v>3058</v>
      </c>
    </row>
    <row r="1115" spans="2:3" hidden="1">
      <c r="B1115" t="s">
        <v>2039</v>
      </c>
      <c r="C1115" t="s">
        <v>3060</v>
      </c>
    </row>
    <row r="1116" spans="2:3" hidden="1">
      <c r="B1116" t="s">
        <v>2039</v>
      </c>
      <c r="C1116" t="s">
        <v>3061</v>
      </c>
    </row>
    <row r="1117" spans="2:3" hidden="1">
      <c r="B1117" t="s">
        <v>2039</v>
      </c>
      <c r="C1117" t="s">
        <v>3062</v>
      </c>
    </row>
    <row r="1118" spans="2:3" hidden="1">
      <c r="B1118" t="s">
        <v>2039</v>
      </c>
      <c r="C1118" t="s">
        <v>3063</v>
      </c>
    </row>
    <row r="1119" spans="2:3" hidden="1">
      <c r="B1119" t="s">
        <v>2039</v>
      </c>
      <c r="C1119" t="s">
        <v>3064</v>
      </c>
    </row>
    <row r="1120" spans="2:3" hidden="1">
      <c r="B1120" t="s">
        <v>2039</v>
      </c>
      <c r="C1120" t="s">
        <v>3065</v>
      </c>
    </row>
    <row r="1121" spans="2:3" hidden="1">
      <c r="B1121" t="s">
        <v>2039</v>
      </c>
      <c r="C1121" t="s">
        <v>3066</v>
      </c>
    </row>
    <row r="1122" spans="2:3" hidden="1">
      <c r="B1122" t="s">
        <v>2039</v>
      </c>
      <c r="C1122" t="s">
        <v>3067</v>
      </c>
    </row>
    <row r="1123" spans="2:3" hidden="1">
      <c r="B1123" t="s">
        <v>2039</v>
      </c>
      <c r="C1123" t="s">
        <v>3068</v>
      </c>
    </row>
    <row r="1124" spans="2:3" hidden="1">
      <c r="B1124" t="s">
        <v>2039</v>
      </c>
      <c r="C1124" t="s">
        <v>3069</v>
      </c>
    </row>
    <row r="1125" spans="2:3" hidden="1">
      <c r="B1125" t="s">
        <v>2039</v>
      </c>
      <c r="C1125" t="s">
        <v>3070</v>
      </c>
    </row>
    <row r="1126" spans="2:3" hidden="1">
      <c r="B1126" t="s">
        <v>2039</v>
      </c>
      <c r="C1126" t="s">
        <v>3072</v>
      </c>
    </row>
    <row r="1127" spans="2:3" hidden="1">
      <c r="B1127" t="s">
        <v>2039</v>
      </c>
      <c r="C1127" t="s">
        <v>3073</v>
      </c>
    </row>
    <row r="1128" spans="2:3" hidden="1">
      <c r="B1128" t="s">
        <v>2039</v>
      </c>
      <c r="C1128" t="s">
        <v>3074</v>
      </c>
    </row>
    <row r="1129" spans="2:3" hidden="1">
      <c r="B1129" t="s">
        <v>2039</v>
      </c>
      <c r="C1129" t="s">
        <v>3076</v>
      </c>
    </row>
    <row r="1130" spans="2:3" hidden="1">
      <c r="B1130" t="s">
        <v>2039</v>
      </c>
      <c r="C1130" t="s">
        <v>3081</v>
      </c>
    </row>
    <row r="1131" spans="2:3" hidden="1">
      <c r="B1131" t="s">
        <v>2039</v>
      </c>
      <c r="C1131" t="s">
        <v>3085</v>
      </c>
    </row>
    <row r="1132" spans="2:3" hidden="1">
      <c r="B1132" t="s">
        <v>2039</v>
      </c>
      <c r="C1132" t="s">
        <v>3086</v>
      </c>
    </row>
    <row r="1133" spans="2:3" hidden="1">
      <c r="B1133" t="s">
        <v>2039</v>
      </c>
      <c r="C1133" t="s">
        <v>3106</v>
      </c>
    </row>
    <row r="1134" spans="2:3" hidden="1">
      <c r="B1134" t="s">
        <v>2039</v>
      </c>
      <c r="C1134" t="s">
        <v>3108</v>
      </c>
    </row>
    <row r="1135" spans="2:3" hidden="1">
      <c r="B1135" t="s">
        <v>2039</v>
      </c>
      <c r="C1135" t="s">
        <v>3110</v>
      </c>
    </row>
    <row r="1136" spans="2:3" hidden="1">
      <c r="B1136" t="s">
        <v>2039</v>
      </c>
      <c r="C1136" t="s">
        <v>3111</v>
      </c>
    </row>
    <row r="1137" spans="2:3" hidden="1">
      <c r="B1137" t="s">
        <v>2039</v>
      </c>
      <c r="C1137" t="s">
        <v>3112</v>
      </c>
    </row>
    <row r="1138" spans="2:3" hidden="1">
      <c r="B1138" t="s">
        <v>2039</v>
      </c>
      <c r="C1138" t="s">
        <v>3089</v>
      </c>
    </row>
    <row r="1139" spans="2:3" hidden="1">
      <c r="B1139" t="s">
        <v>2039</v>
      </c>
      <c r="C1139" t="s">
        <v>3090</v>
      </c>
    </row>
    <row r="1140" spans="2:3" hidden="1">
      <c r="B1140" t="s">
        <v>2039</v>
      </c>
      <c r="C1140" t="s">
        <v>3094</v>
      </c>
    </row>
    <row r="1141" spans="2:3" hidden="1">
      <c r="B1141" t="s">
        <v>2039</v>
      </c>
      <c r="C1141" t="s">
        <v>3096</v>
      </c>
    </row>
    <row r="1142" spans="2:3" hidden="1">
      <c r="B1142" t="s">
        <v>2039</v>
      </c>
      <c r="C1142" t="s">
        <v>3097</v>
      </c>
    </row>
    <row r="1143" spans="2:3" hidden="1">
      <c r="B1143" t="s">
        <v>2039</v>
      </c>
      <c r="C1143" t="s">
        <v>3101</v>
      </c>
    </row>
    <row r="1144" spans="2:3" hidden="1">
      <c r="B1144" t="s">
        <v>2039</v>
      </c>
      <c r="C1144" t="s">
        <v>3103</v>
      </c>
    </row>
    <row r="1145" spans="2:3" hidden="1">
      <c r="B1145" t="s">
        <v>2039</v>
      </c>
      <c r="C1145" t="s">
        <v>3119</v>
      </c>
    </row>
    <row r="1146" spans="2:3" hidden="1">
      <c r="B1146" t="s">
        <v>2039</v>
      </c>
      <c r="C1146" t="s">
        <v>3121</v>
      </c>
    </row>
    <row r="1147" spans="2:3" hidden="1">
      <c r="B1147" t="s">
        <v>2039</v>
      </c>
      <c r="C1147" t="s">
        <v>3131</v>
      </c>
    </row>
    <row r="1148" spans="2:3" hidden="1">
      <c r="B1148" t="s">
        <v>2039</v>
      </c>
      <c r="C1148" t="s">
        <v>3141</v>
      </c>
    </row>
    <row r="1149" spans="2:3" hidden="1">
      <c r="B1149" t="s">
        <v>2039</v>
      </c>
      <c r="C1149" t="s">
        <v>3142</v>
      </c>
    </row>
    <row r="1150" spans="2:3" hidden="1">
      <c r="B1150" t="s">
        <v>2039</v>
      </c>
      <c r="C1150" t="s">
        <v>3156</v>
      </c>
    </row>
    <row r="1151" spans="2:3" hidden="1">
      <c r="B1151" t="s">
        <v>2039</v>
      </c>
      <c r="C1151" t="s">
        <v>3163</v>
      </c>
    </row>
    <row r="1152" spans="2:3" hidden="1">
      <c r="B1152" t="s">
        <v>2039</v>
      </c>
      <c r="C1152" t="s">
        <v>3191</v>
      </c>
    </row>
    <row r="1153" spans="2:3" hidden="1">
      <c r="B1153" t="s">
        <v>2039</v>
      </c>
      <c r="C1153" t="s">
        <v>3192</v>
      </c>
    </row>
    <row r="1154" spans="2:3" hidden="1">
      <c r="B1154" t="s">
        <v>2039</v>
      </c>
      <c r="C1154" t="s">
        <v>3193</v>
      </c>
    </row>
    <row r="1155" spans="2:3" hidden="1">
      <c r="B1155" t="s">
        <v>2039</v>
      </c>
      <c r="C1155" t="s">
        <v>3194</v>
      </c>
    </row>
    <row r="1156" spans="2:3" hidden="1">
      <c r="B1156" t="s">
        <v>2039</v>
      </c>
      <c r="C1156" t="s">
        <v>3196</v>
      </c>
    </row>
    <row r="1157" spans="2:3" hidden="1">
      <c r="B1157" t="s">
        <v>2039</v>
      </c>
      <c r="C1157" t="s">
        <v>3164</v>
      </c>
    </row>
    <row r="1158" spans="2:3" hidden="1">
      <c r="B1158" t="s">
        <v>2039</v>
      </c>
      <c r="C1158" t="s">
        <v>3165</v>
      </c>
    </row>
    <row r="1159" spans="2:3" hidden="1">
      <c r="B1159" t="s">
        <v>2039</v>
      </c>
      <c r="C1159" t="s">
        <v>3166</v>
      </c>
    </row>
    <row r="1160" spans="2:3" hidden="1">
      <c r="B1160" t="s">
        <v>2039</v>
      </c>
      <c r="C1160" t="s">
        <v>3169</v>
      </c>
    </row>
    <row r="1161" spans="2:3" hidden="1">
      <c r="B1161" t="s">
        <v>2039</v>
      </c>
      <c r="C1161" t="s">
        <v>3170</v>
      </c>
    </row>
    <row r="1162" spans="2:3" hidden="1">
      <c r="B1162" t="s">
        <v>2039</v>
      </c>
      <c r="C1162" t="s">
        <v>3171</v>
      </c>
    </row>
    <row r="1163" spans="2:3" hidden="1">
      <c r="B1163" t="s">
        <v>2039</v>
      </c>
      <c r="C1163" t="s">
        <v>3175</v>
      </c>
    </row>
    <row r="1164" spans="2:3" hidden="1">
      <c r="B1164" t="s">
        <v>2039</v>
      </c>
      <c r="C1164" t="s">
        <v>3176</v>
      </c>
    </row>
    <row r="1165" spans="2:3" hidden="1">
      <c r="B1165" t="s">
        <v>2039</v>
      </c>
      <c r="C1165" t="s">
        <v>3177</v>
      </c>
    </row>
    <row r="1166" spans="2:3" hidden="1">
      <c r="B1166" t="s">
        <v>2039</v>
      </c>
      <c r="C1166" t="s">
        <v>3178</v>
      </c>
    </row>
    <row r="1167" spans="2:3" hidden="1">
      <c r="B1167" t="s">
        <v>2039</v>
      </c>
      <c r="C1167" t="s">
        <v>3180</v>
      </c>
    </row>
    <row r="1168" spans="2:3" hidden="1">
      <c r="B1168" t="s">
        <v>2039</v>
      </c>
      <c r="C1168" t="s">
        <v>3181</v>
      </c>
    </row>
    <row r="1169" spans="2:3" hidden="1">
      <c r="B1169" t="s">
        <v>2039</v>
      </c>
      <c r="C1169" t="s">
        <v>3183</v>
      </c>
    </row>
    <row r="1170" spans="2:3" hidden="1">
      <c r="B1170" t="s">
        <v>2039</v>
      </c>
      <c r="C1170" t="s">
        <v>3186</v>
      </c>
    </row>
    <row r="1171" spans="2:3" hidden="1">
      <c r="B1171" t="s">
        <v>2039</v>
      </c>
      <c r="C1171" t="s">
        <v>3188</v>
      </c>
    </row>
    <row r="1172" spans="2:3" hidden="1">
      <c r="B1172" t="s">
        <v>2039</v>
      </c>
      <c r="C1172" t="s">
        <v>3189</v>
      </c>
    </row>
    <row r="1173" spans="2:3" hidden="1">
      <c r="B1173" t="s">
        <v>2039</v>
      </c>
      <c r="C1173" t="s">
        <v>3200</v>
      </c>
    </row>
    <row r="1174" spans="2:3" hidden="1">
      <c r="B1174" t="s">
        <v>2039</v>
      </c>
      <c r="C1174" t="s">
        <v>3201</v>
      </c>
    </row>
    <row r="1175" spans="2:3" hidden="1">
      <c r="B1175" t="s">
        <v>2039</v>
      </c>
      <c r="C1175" t="s">
        <v>3202</v>
      </c>
    </row>
    <row r="1176" spans="2:3" hidden="1">
      <c r="B1176" t="s">
        <v>2039</v>
      </c>
      <c r="C1176" t="s">
        <v>3203</v>
      </c>
    </row>
    <row r="1177" spans="2:3" hidden="1">
      <c r="B1177" t="s">
        <v>2039</v>
      </c>
      <c r="C1177" t="s">
        <v>3208</v>
      </c>
    </row>
    <row r="1178" spans="2:3" hidden="1">
      <c r="B1178" t="s">
        <v>2039</v>
      </c>
      <c r="C1178" t="s">
        <v>3212</v>
      </c>
    </row>
    <row r="1179" spans="2:3" hidden="1">
      <c r="B1179" t="s">
        <v>2039</v>
      </c>
      <c r="C1179" t="s">
        <v>55</v>
      </c>
    </row>
    <row r="1180" spans="2:3" hidden="1">
      <c r="B1180" t="s">
        <v>2039</v>
      </c>
      <c r="C1180" t="s">
        <v>56</v>
      </c>
    </row>
    <row r="1181" spans="2:3" hidden="1">
      <c r="B1181" t="s">
        <v>2039</v>
      </c>
      <c r="C1181" t="s">
        <v>3213</v>
      </c>
    </row>
    <row r="1182" spans="2:3" hidden="1">
      <c r="B1182" t="s">
        <v>2039</v>
      </c>
      <c r="C1182" t="s">
        <v>64</v>
      </c>
    </row>
    <row r="1183" spans="2:3" hidden="1">
      <c r="B1183" t="s">
        <v>2039</v>
      </c>
      <c r="C1183" t="s">
        <v>69</v>
      </c>
    </row>
    <row r="1184" spans="2:3" hidden="1">
      <c r="B1184" t="s">
        <v>2039</v>
      </c>
      <c r="C1184" t="s">
        <v>70</v>
      </c>
    </row>
    <row r="1185" spans="2:3" hidden="1">
      <c r="B1185" t="s">
        <v>2039</v>
      </c>
      <c r="C1185" t="s">
        <v>71</v>
      </c>
    </row>
    <row r="1186" spans="2:3" hidden="1">
      <c r="B1186" t="s">
        <v>2039</v>
      </c>
      <c r="C1186" t="s">
        <v>72</v>
      </c>
    </row>
    <row r="1187" spans="2:3" hidden="1">
      <c r="B1187" t="s">
        <v>2039</v>
      </c>
      <c r="C1187" t="s">
        <v>3214</v>
      </c>
    </row>
    <row r="1188" spans="2:3" hidden="1">
      <c r="B1188" t="s">
        <v>2039</v>
      </c>
      <c r="C1188" t="s">
        <v>3215</v>
      </c>
    </row>
    <row r="1189" spans="2:3" hidden="1">
      <c r="B1189" t="s">
        <v>2039</v>
      </c>
      <c r="C1189" t="s">
        <v>3217</v>
      </c>
    </row>
    <row r="1190" spans="2:3" hidden="1">
      <c r="B1190" t="s">
        <v>2039</v>
      </c>
      <c r="C1190" t="s">
        <v>3218</v>
      </c>
    </row>
    <row r="1191" spans="2:3" hidden="1">
      <c r="B1191" t="s">
        <v>2039</v>
      </c>
      <c r="C1191" t="s">
        <v>3321</v>
      </c>
    </row>
    <row r="1192" spans="2:3" hidden="1">
      <c r="B1192" t="s">
        <v>2039</v>
      </c>
      <c r="C1192" t="s">
        <v>3322</v>
      </c>
    </row>
    <row r="1193" spans="2:3" hidden="1">
      <c r="B1193" t="s">
        <v>2039</v>
      </c>
      <c r="C1193" t="s">
        <v>3323</v>
      </c>
    </row>
    <row r="1194" spans="2:3" hidden="1">
      <c r="B1194" t="s">
        <v>2039</v>
      </c>
      <c r="C1194" t="s">
        <v>3324</v>
      </c>
    </row>
    <row r="1195" spans="2:3" hidden="1">
      <c r="B1195" t="s">
        <v>2039</v>
      </c>
      <c r="C1195" t="s">
        <v>3325</v>
      </c>
    </row>
    <row r="1196" spans="2:3" hidden="1">
      <c r="B1196" t="s">
        <v>2039</v>
      </c>
      <c r="C1196" t="s">
        <v>3326</v>
      </c>
    </row>
    <row r="1197" spans="2:3" hidden="1">
      <c r="B1197" t="s">
        <v>2039</v>
      </c>
      <c r="C1197" t="s">
        <v>3327</v>
      </c>
    </row>
    <row r="1198" spans="2:3" hidden="1">
      <c r="B1198" t="s">
        <v>2039</v>
      </c>
      <c r="C1198" t="s">
        <v>3328</v>
      </c>
    </row>
    <row r="1199" spans="2:3" hidden="1">
      <c r="B1199" t="s">
        <v>2039</v>
      </c>
      <c r="C1199" t="s">
        <v>3329</v>
      </c>
    </row>
    <row r="1200" spans="2:3" hidden="1">
      <c r="B1200" t="s">
        <v>2039</v>
      </c>
      <c r="C1200" t="s">
        <v>3330</v>
      </c>
    </row>
    <row r="1201" spans="2:4" hidden="1">
      <c r="B1201" t="s">
        <v>2039</v>
      </c>
      <c r="C1201" t="s">
        <v>3331</v>
      </c>
    </row>
    <row r="1202" spans="2:4" hidden="1">
      <c r="B1202" t="s">
        <v>2039</v>
      </c>
      <c r="C1202" t="s">
        <v>3332</v>
      </c>
    </row>
    <row r="1203" spans="2:4" hidden="1">
      <c r="B1203" t="s">
        <v>2039</v>
      </c>
      <c r="C1203" t="s">
        <v>3333</v>
      </c>
    </row>
    <row r="1204" spans="2:4" hidden="1">
      <c r="B1204" t="s">
        <v>2039</v>
      </c>
      <c r="C1204" t="s">
        <v>3334</v>
      </c>
    </row>
    <row r="1205" spans="2:4" hidden="1">
      <c r="B1205" t="s">
        <v>2039</v>
      </c>
      <c r="C1205" t="s">
        <v>3335</v>
      </c>
    </row>
    <row r="1206" spans="2:4" hidden="1">
      <c r="B1206" t="s">
        <v>2039</v>
      </c>
      <c r="C1206" t="s">
        <v>3336</v>
      </c>
    </row>
    <row r="1207" spans="2:4" hidden="1">
      <c r="B1207" t="s">
        <v>2039</v>
      </c>
      <c r="C1207" t="s">
        <v>3392</v>
      </c>
    </row>
    <row r="1208" spans="2:4" hidden="1">
      <c r="B1208" t="s">
        <v>2039</v>
      </c>
      <c r="C1208" t="s">
        <v>3393</v>
      </c>
    </row>
    <row r="1209" spans="2:4" hidden="1">
      <c r="B1209" t="s">
        <v>2039</v>
      </c>
      <c r="C1209" t="s">
        <v>3394</v>
      </c>
    </row>
    <row r="1210" spans="2:4">
      <c r="B1210" t="s">
        <v>3219</v>
      </c>
      <c r="C1210" t="s">
        <v>114</v>
      </c>
      <c r="D1210" t="s">
        <v>77</v>
      </c>
    </row>
    <row r="1211" spans="2:4">
      <c r="B1211" t="s">
        <v>3219</v>
      </c>
      <c r="C1211" t="s">
        <v>116</v>
      </c>
    </row>
    <row r="1212" spans="2:4">
      <c r="B1212" t="s">
        <v>3219</v>
      </c>
      <c r="C1212" t="s">
        <v>118</v>
      </c>
    </row>
    <row r="1213" spans="2:4">
      <c r="B1213" t="s">
        <v>3219</v>
      </c>
      <c r="C1213" t="s">
        <v>120</v>
      </c>
    </row>
    <row r="1214" spans="2:4" hidden="1">
      <c r="B1214" t="s">
        <v>78</v>
      </c>
      <c r="C1214" t="s">
        <v>12</v>
      </c>
      <c r="D1214" t="s">
        <v>76</v>
      </c>
    </row>
    <row r="1215" spans="2:4" hidden="1">
      <c r="B1215" t="s">
        <v>78</v>
      </c>
      <c r="C1215" t="s">
        <v>3221</v>
      </c>
    </row>
    <row r="1216" spans="2:4" hidden="1">
      <c r="B1216" t="s">
        <v>78</v>
      </c>
      <c r="C1216" t="s">
        <v>3222</v>
      </c>
    </row>
    <row r="1217" spans="2:3" hidden="1">
      <c r="B1217" t="s">
        <v>78</v>
      </c>
      <c r="C1217" t="s">
        <v>1934</v>
      </c>
    </row>
    <row r="1218" spans="2:3" hidden="1">
      <c r="B1218" t="s">
        <v>78</v>
      </c>
      <c r="C1218" t="s">
        <v>1931</v>
      </c>
    </row>
    <row r="1219" spans="2:3" hidden="1">
      <c r="B1219" t="s">
        <v>78</v>
      </c>
      <c r="C1219" t="s">
        <v>3223</v>
      </c>
    </row>
    <row r="1220" spans="2:3" hidden="1">
      <c r="B1220" t="s">
        <v>78</v>
      </c>
      <c r="C1220" t="s">
        <v>1932</v>
      </c>
    </row>
    <row r="1221" spans="2:3" hidden="1">
      <c r="B1221" t="s">
        <v>78</v>
      </c>
      <c r="C1221" t="s">
        <v>1933</v>
      </c>
    </row>
    <row r="1222" spans="2:3" hidden="1">
      <c r="B1222" t="s">
        <v>78</v>
      </c>
      <c r="C1222" t="s">
        <v>1939</v>
      </c>
    </row>
    <row r="1223" spans="2:3" hidden="1">
      <c r="B1223" t="s">
        <v>78</v>
      </c>
      <c r="C1223" t="s">
        <v>1943</v>
      </c>
    </row>
    <row r="1224" spans="2:3" hidden="1">
      <c r="B1224" t="s">
        <v>78</v>
      </c>
      <c r="C1224" t="s">
        <v>1941</v>
      </c>
    </row>
    <row r="1225" spans="2:3" hidden="1">
      <c r="B1225" t="s">
        <v>78</v>
      </c>
      <c r="C1225" t="s">
        <v>1936</v>
      </c>
    </row>
    <row r="1226" spans="2:3" hidden="1">
      <c r="B1226" t="s">
        <v>78</v>
      </c>
      <c r="C1226" t="s">
        <v>1938</v>
      </c>
    </row>
    <row r="1227" spans="2:3" hidden="1">
      <c r="B1227" t="s">
        <v>78</v>
      </c>
      <c r="C1227" t="s">
        <v>1944</v>
      </c>
    </row>
    <row r="1228" spans="2:3" hidden="1">
      <c r="B1228" t="s">
        <v>78</v>
      </c>
      <c r="C1228" t="s">
        <v>1940</v>
      </c>
    </row>
    <row r="1229" spans="2:3" hidden="1">
      <c r="B1229" t="s">
        <v>78</v>
      </c>
      <c r="C1229" t="s">
        <v>1935</v>
      </c>
    </row>
    <row r="1230" spans="2:3" hidden="1">
      <c r="B1230" t="s">
        <v>78</v>
      </c>
      <c r="C1230" t="s">
        <v>1942</v>
      </c>
    </row>
    <row r="1231" spans="2:3" hidden="1">
      <c r="B1231" t="s">
        <v>78</v>
      </c>
      <c r="C1231" t="s">
        <v>1937</v>
      </c>
    </row>
    <row r="1232" spans="2:3" hidden="1">
      <c r="B1232" t="s">
        <v>78</v>
      </c>
      <c r="C1232" t="s">
        <v>6661</v>
      </c>
    </row>
    <row r="1233" spans="2:4">
      <c r="B1233" t="s">
        <v>79</v>
      </c>
      <c r="C1233" t="s">
        <v>6611</v>
      </c>
      <c r="D1233" t="s">
        <v>77</v>
      </c>
    </row>
    <row r="1234" spans="2:4">
      <c r="B1234" t="s">
        <v>79</v>
      </c>
      <c r="C1234" t="s">
        <v>6612</v>
      </c>
    </row>
    <row r="1235" spans="2:4">
      <c r="B1235" t="s">
        <v>79</v>
      </c>
      <c r="C1235" t="s">
        <v>6613</v>
      </c>
    </row>
    <row r="1236" spans="2:4">
      <c r="B1236" t="s">
        <v>79</v>
      </c>
      <c r="C1236" t="s">
        <v>6614</v>
      </c>
    </row>
    <row r="1237" spans="2:4">
      <c r="B1237" t="s">
        <v>79</v>
      </c>
      <c r="C1237" t="s">
        <v>6615</v>
      </c>
    </row>
    <row r="1238" spans="2:4">
      <c r="B1238" t="s">
        <v>79</v>
      </c>
      <c r="C1238" t="s">
        <v>6616</v>
      </c>
    </row>
    <row r="1239" spans="2:4">
      <c r="B1239" t="s">
        <v>79</v>
      </c>
      <c r="C1239" t="s">
        <v>6617</v>
      </c>
    </row>
    <row r="1240" spans="2:4">
      <c r="B1240" t="s">
        <v>79</v>
      </c>
      <c r="C1240" t="s">
        <v>6619</v>
      </c>
    </row>
    <row r="1241" spans="2:4">
      <c r="B1241" t="s">
        <v>79</v>
      </c>
      <c r="C1241" t="s">
        <v>6620</v>
      </c>
    </row>
    <row r="1242" spans="2:4">
      <c r="B1242" t="s">
        <v>79</v>
      </c>
      <c r="C1242" t="s">
        <v>3303</v>
      </c>
    </row>
    <row r="1243" spans="2:4">
      <c r="B1243" t="s">
        <v>79</v>
      </c>
      <c r="C1243" t="s">
        <v>3311</v>
      </c>
    </row>
    <row r="1244" spans="2:4">
      <c r="B1244" t="s">
        <v>79</v>
      </c>
      <c r="C1244" t="s">
        <v>3313</v>
      </c>
    </row>
    <row r="1245" spans="2:4">
      <c r="B1245" t="s">
        <v>79</v>
      </c>
      <c r="C1245" t="s">
        <v>3314</v>
      </c>
    </row>
    <row r="1246" spans="2:4">
      <c r="B1246" t="s">
        <v>79</v>
      </c>
      <c r="C1246" t="s">
        <v>3317</v>
      </c>
    </row>
    <row r="1247" spans="2:4" hidden="1">
      <c r="B1247" t="s">
        <v>79</v>
      </c>
      <c r="C1247" t="s">
        <v>6657</v>
      </c>
    </row>
    <row r="1248" spans="2:4" hidden="1">
      <c r="B1248" t="s">
        <v>79</v>
      </c>
      <c r="C1248" t="s">
        <v>6658</v>
      </c>
    </row>
    <row r="1249" spans="2:4" hidden="1">
      <c r="B1249" t="s">
        <v>79</v>
      </c>
      <c r="C1249" t="s">
        <v>6659</v>
      </c>
    </row>
    <row r="1250" spans="2:4" hidden="1">
      <c r="B1250" t="s">
        <v>79</v>
      </c>
      <c r="C1250" t="s">
        <v>6660</v>
      </c>
    </row>
    <row r="1251" spans="2:4" hidden="1">
      <c r="B1251" t="s">
        <v>79</v>
      </c>
      <c r="C1251" t="s">
        <v>6662</v>
      </c>
    </row>
    <row r="1252" spans="2:4">
      <c r="B1252" t="s">
        <v>79</v>
      </c>
      <c r="C1252" t="s">
        <v>3338</v>
      </c>
    </row>
    <row r="1253" spans="2:4">
      <c r="B1253" t="s">
        <v>79</v>
      </c>
      <c r="C1253" t="s">
        <v>3388</v>
      </c>
    </row>
    <row r="1254" spans="2:4" hidden="1">
      <c r="B1254" t="s">
        <v>79</v>
      </c>
      <c r="C1254" t="s">
        <v>127</v>
      </c>
    </row>
    <row r="1255" spans="2:4" hidden="1">
      <c r="B1255" t="s">
        <v>3220</v>
      </c>
      <c r="C1255" t="s">
        <v>2608</v>
      </c>
      <c r="D1255" t="s">
        <v>13</v>
      </c>
    </row>
    <row r="1256" spans="2:4" hidden="1">
      <c r="B1256" t="s">
        <v>3220</v>
      </c>
      <c r="C1256" t="s">
        <v>2609</v>
      </c>
    </row>
    <row r="1257" spans="2:4" hidden="1">
      <c r="B1257" t="s">
        <v>3220</v>
      </c>
      <c r="C1257" t="s">
        <v>2618</v>
      </c>
    </row>
    <row r="1258" spans="2:4" hidden="1">
      <c r="B1258" t="s">
        <v>3220</v>
      </c>
      <c r="C1258" t="s">
        <v>2620</v>
      </c>
    </row>
    <row r="1259" spans="2:4" hidden="1">
      <c r="B1259" t="s">
        <v>3220</v>
      </c>
      <c r="C1259" t="s">
        <v>2621</v>
      </c>
    </row>
    <row r="1260" spans="2:4" hidden="1">
      <c r="B1260" t="s">
        <v>3220</v>
      </c>
      <c r="C1260" t="s">
        <v>2622</v>
      </c>
    </row>
    <row r="1261" spans="2:4" hidden="1">
      <c r="B1261" t="s">
        <v>3220</v>
      </c>
      <c r="C1261" t="s">
        <v>2624</v>
      </c>
    </row>
    <row r="1262" spans="2:4" hidden="1">
      <c r="B1262" t="s">
        <v>3220</v>
      </c>
      <c r="C1262" t="s">
        <v>2625</v>
      </c>
    </row>
    <row r="1263" spans="2:4" hidden="1">
      <c r="B1263" t="s">
        <v>3220</v>
      </c>
      <c r="C1263" t="s">
        <v>2626</v>
      </c>
    </row>
    <row r="1264" spans="2:4" hidden="1">
      <c r="B1264" t="s">
        <v>3220</v>
      </c>
      <c r="C1264" t="s">
        <v>2627</v>
      </c>
    </row>
    <row r="1265" spans="2:3" hidden="1">
      <c r="B1265" t="s">
        <v>3220</v>
      </c>
      <c r="C1265" t="s">
        <v>2628</v>
      </c>
    </row>
    <row r="1266" spans="2:3" hidden="1">
      <c r="B1266" t="s">
        <v>3220</v>
      </c>
      <c r="C1266" t="s">
        <v>2629</v>
      </c>
    </row>
    <row r="1267" spans="2:3" hidden="1">
      <c r="B1267" t="s">
        <v>3220</v>
      </c>
      <c r="C1267" t="s">
        <v>2630</v>
      </c>
    </row>
    <row r="1268" spans="2:3" hidden="1">
      <c r="B1268" t="s">
        <v>3220</v>
      </c>
      <c r="C1268" t="s">
        <v>2636</v>
      </c>
    </row>
    <row r="1269" spans="2:3" hidden="1">
      <c r="B1269" t="s">
        <v>3220</v>
      </c>
      <c r="C1269" t="s">
        <v>2643</v>
      </c>
    </row>
    <row r="1270" spans="2:3" hidden="1">
      <c r="B1270" t="s">
        <v>3220</v>
      </c>
      <c r="C1270" t="s">
        <v>2650</v>
      </c>
    </row>
    <row r="1271" spans="2:3" hidden="1">
      <c r="B1271" t="s">
        <v>3220</v>
      </c>
      <c r="C1271" t="s">
        <v>2656</v>
      </c>
    </row>
    <row r="1272" spans="2:3" hidden="1">
      <c r="B1272" t="s">
        <v>3220</v>
      </c>
      <c r="C1272" t="s">
        <v>2674</v>
      </c>
    </row>
    <row r="1273" spans="2:3" hidden="1">
      <c r="B1273" t="s">
        <v>3220</v>
      </c>
      <c r="C1273" t="s">
        <v>2678</v>
      </c>
    </row>
    <row r="1274" spans="2:3" hidden="1">
      <c r="B1274" t="s">
        <v>3220</v>
      </c>
      <c r="C1274" t="s">
        <v>2684</v>
      </c>
    </row>
    <row r="1275" spans="2:3" hidden="1">
      <c r="B1275" t="s">
        <v>3220</v>
      </c>
      <c r="C1275" t="s">
        <v>2686</v>
      </c>
    </row>
    <row r="1276" spans="2:3" hidden="1">
      <c r="B1276" t="s">
        <v>3220</v>
      </c>
      <c r="C1276" t="s">
        <v>2690</v>
      </c>
    </row>
    <row r="1277" spans="2:3" hidden="1">
      <c r="B1277" t="s">
        <v>3220</v>
      </c>
      <c r="C1277" t="s">
        <v>2734</v>
      </c>
    </row>
    <row r="1278" spans="2:3" hidden="1">
      <c r="B1278" t="s">
        <v>3220</v>
      </c>
      <c r="C1278" t="s">
        <v>2736</v>
      </c>
    </row>
    <row r="1279" spans="2:3" hidden="1">
      <c r="B1279" t="s">
        <v>3220</v>
      </c>
      <c r="C1279" t="s">
        <v>2809</v>
      </c>
    </row>
    <row r="1280" spans="2:3" hidden="1">
      <c r="B1280" t="s">
        <v>3220</v>
      </c>
      <c r="C1280" t="s">
        <v>2813</v>
      </c>
    </row>
    <row r="1281" spans="2:3" hidden="1">
      <c r="B1281" t="s">
        <v>3220</v>
      </c>
      <c r="C1281" t="s">
        <v>2815</v>
      </c>
    </row>
    <row r="1282" spans="2:3" hidden="1">
      <c r="B1282" t="s">
        <v>3220</v>
      </c>
      <c r="C1282" t="s">
        <v>2904</v>
      </c>
    </row>
    <row r="1283" spans="2:3" hidden="1">
      <c r="B1283" t="s">
        <v>3220</v>
      </c>
      <c r="C1283" t="s">
        <v>2911</v>
      </c>
    </row>
    <row r="1284" spans="2:3" hidden="1">
      <c r="B1284" t="s">
        <v>3220</v>
      </c>
      <c r="C1284" t="s">
        <v>2913</v>
      </c>
    </row>
    <row r="1285" spans="2:3" hidden="1">
      <c r="B1285" t="s">
        <v>3220</v>
      </c>
      <c r="C1285" t="s">
        <v>2917</v>
      </c>
    </row>
    <row r="1286" spans="2:3" hidden="1">
      <c r="B1286" t="s">
        <v>3220</v>
      </c>
      <c r="C1286" t="s">
        <v>42</v>
      </c>
    </row>
    <row r="1287" spans="2:3" hidden="1">
      <c r="B1287" t="s">
        <v>3220</v>
      </c>
      <c r="C1287" t="s">
        <v>2918</v>
      </c>
    </row>
    <row r="1288" spans="2:3" hidden="1">
      <c r="B1288" t="s">
        <v>3220</v>
      </c>
      <c r="C1288" t="s">
        <v>2920</v>
      </c>
    </row>
    <row r="1289" spans="2:3" hidden="1">
      <c r="B1289" t="s">
        <v>3220</v>
      </c>
      <c r="C1289" t="s">
        <v>2921</v>
      </c>
    </row>
    <row r="1290" spans="2:3" hidden="1">
      <c r="B1290" t="s">
        <v>3220</v>
      </c>
      <c r="C1290" t="s">
        <v>2924</v>
      </c>
    </row>
    <row r="1291" spans="2:3" hidden="1">
      <c r="B1291" t="s">
        <v>3220</v>
      </c>
      <c r="C1291" t="s">
        <v>2931</v>
      </c>
    </row>
    <row r="1292" spans="2:3" hidden="1">
      <c r="B1292" t="s">
        <v>3220</v>
      </c>
      <c r="C1292" t="s">
        <v>44</v>
      </c>
    </row>
    <row r="1293" spans="2:3" hidden="1">
      <c r="B1293" t="s">
        <v>3220</v>
      </c>
      <c r="C1293" t="s">
        <v>2934</v>
      </c>
    </row>
    <row r="1294" spans="2:3" hidden="1">
      <c r="B1294" t="s">
        <v>3220</v>
      </c>
      <c r="C1294" t="s">
        <v>2935</v>
      </c>
    </row>
    <row r="1295" spans="2:3" hidden="1">
      <c r="B1295" t="s">
        <v>3220</v>
      </c>
      <c r="C1295" t="s">
        <v>2936</v>
      </c>
    </row>
    <row r="1296" spans="2:3" hidden="1">
      <c r="B1296" t="s">
        <v>3220</v>
      </c>
      <c r="C1296" t="s">
        <v>2937</v>
      </c>
    </row>
    <row r="1297" spans="2:3" hidden="1">
      <c r="B1297" t="s">
        <v>3220</v>
      </c>
      <c r="C1297" t="s">
        <v>2938</v>
      </c>
    </row>
    <row r="1298" spans="2:3" hidden="1">
      <c r="B1298" t="s">
        <v>3220</v>
      </c>
      <c r="C1298" t="s">
        <v>2939</v>
      </c>
    </row>
    <row r="1299" spans="2:3" hidden="1">
      <c r="B1299" t="s">
        <v>3220</v>
      </c>
      <c r="C1299" t="s">
        <v>2942</v>
      </c>
    </row>
    <row r="1300" spans="2:3" hidden="1">
      <c r="B1300" t="s">
        <v>3220</v>
      </c>
      <c r="C1300" t="s">
        <v>2943</v>
      </c>
    </row>
    <row r="1301" spans="2:3" hidden="1">
      <c r="B1301" t="s">
        <v>3220</v>
      </c>
      <c r="C1301" t="s">
        <v>2944</v>
      </c>
    </row>
    <row r="1302" spans="2:3" hidden="1">
      <c r="B1302" t="s">
        <v>3220</v>
      </c>
      <c r="C1302" t="s">
        <v>2945</v>
      </c>
    </row>
    <row r="1303" spans="2:3" hidden="1">
      <c r="B1303" t="s">
        <v>3220</v>
      </c>
      <c r="C1303" t="s">
        <v>2946</v>
      </c>
    </row>
    <row r="1304" spans="2:3" hidden="1">
      <c r="B1304" t="s">
        <v>3220</v>
      </c>
      <c r="C1304" t="s">
        <v>2958</v>
      </c>
    </row>
    <row r="1305" spans="2:3" hidden="1">
      <c r="B1305" t="s">
        <v>3220</v>
      </c>
      <c r="C1305" t="s">
        <v>2968</v>
      </c>
    </row>
    <row r="1306" spans="2:3" hidden="1">
      <c r="B1306" t="s">
        <v>3220</v>
      </c>
      <c r="C1306" t="s">
        <v>2969</v>
      </c>
    </row>
    <row r="1307" spans="2:3" hidden="1">
      <c r="B1307" t="s">
        <v>3220</v>
      </c>
      <c r="C1307" t="s">
        <v>2971</v>
      </c>
    </row>
    <row r="1308" spans="2:3" hidden="1">
      <c r="B1308" t="s">
        <v>3220</v>
      </c>
      <c r="C1308" t="s">
        <v>2981</v>
      </c>
    </row>
    <row r="1309" spans="2:3" hidden="1">
      <c r="B1309" t="s">
        <v>3220</v>
      </c>
      <c r="C1309" t="s">
        <v>2984</v>
      </c>
    </row>
    <row r="1310" spans="2:3" hidden="1">
      <c r="B1310" t="s">
        <v>3220</v>
      </c>
      <c r="C1310" t="s">
        <v>2986</v>
      </c>
    </row>
    <row r="1311" spans="2:3" hidden="1">
      <c r="B1311" t="s">
        <v>3220</v>
      </c>
      <c r="C1311" t="s">
        <v>2990</v>
      </c>
    </row>
    <row r="1312" spans="2:3" hidden="1">
      <c r="B1312" t="s">
        <v>3220</v>
      </c>
      <c r="C1312" t="s">
        <v>3005</v>
      </c>
    </row>
    <row r="1313" spans="2:3" hidden="1">
      <c r="B1313" t="s">
        <v>3220</v>
      </c>
      <c r="C1313" t="s">
        <v>3016</v>
      </c>
    </row>
    <row r="1314" spans="2:3" hidden="1">
      <c r="B1314" t="s">
        <v>3220</v>
      </c>
      <c r="C1314" t="s">
        <v>3028</v>
      </c>
    </row>
    <row r="1315" spans="2:3" hidden="1">
      <c r="B1315" t="s">
        <v>3220</v>
      </c>
      <c r="C1315" t="s">
        <v>3031</v>
      </c>
    </row>
    <row r="1316" spans="2:3" hidden="1">
      <c r="B1316" t="s">
        <v>3220</v>
      </c>
      <c r="C1316" t="s">
        <v>3032</v>
      </c>
    </row>
    <row r="1317" spans="2:3" hidden="1">
      <c r="B1317" t="s">
        <v>3220</v>
      </c>
      <c r="C1317" t="s">
        <v>3019</v>
      </c>
    </row>
    <row r="1318" spans="2:3" hidden="1">
      <c r="B1318" t="s">
        <v>3220</v>
      </c>
      <c r="C1318" t="s">
        <v>3020</v>
      </c>
    </row>
    <row r="1319" spans="2:3" hidden="1">
      <c r="B1319" t="s">
        <v>3220</v>
      </c>
      <c r="C1319" t="s">
        <v>3025</v>
      </c>
    </row>
    <row r="1320" spans="2:3" hidden="1">
      <c r="B1320" t="s">
        <v>3220</v>
      </c>
      <c r="C1320" t="s">
        <v>3043</v>
      </c>
    </row>
    <row r="1321" spans="2:3" hidden="1">
      <c r="B1321" t="s">
        <v>3220</v>
      </c>
      <c r="C1321" t="s">
        <v>3077</v>
      </c>
    </row>
    <row r="1322" spans="2:3" hidden="1">
      <c r="B1322" t="s">
        <v>3220</v>
      </c>
      <c r="C1322" t="s">
        <v>3080</v>
      </c>
    </row>
    <row r="1323" spans="2:3" hidden="1">
      <c r="B1323" t="s">
        <v>3220</v>
      </c>
      <c r="C1323" t="s">
        <v>3123</v>
      </c>
    </row>
    <row r="1324" spans="2:3" hidden="1">
      <c r="B1324" t="s">
        <v>3220</v>
      </c>
      <c r="C1324" t="s">
        <v>3126</v>
      </c>
    </row>
    <row r="1325" spans="2:3" hidden="1">
      <c r="B1325" t="s">
        <v>3220</v>
      </c>
      <c r="C1325" t="s">
        <v>3128</v>
      </c>
    </row>
    <row r="1326" spans="2:3" hidden="1">
      <c r="B1326" t="s">
        <v>3220</v>
      </c>
      <c r="C1326" t="s">
        <v>3133</v>
      </c>
    </row>
    <row r="1327" spans="2:3" hidden="1">
      <c r="B1327" t="s">
        <v>3220</v>
      </c>
      <c r="C1327" t="s">
        <v>3137</v>
      </c>
    </row>
    <row r="1328" spans="2:3" hidden="1">
      <c r="B1328" t="s">
        <v>3220</v>
      </c>
      <c r="C1328" t="s">
        <v>3147</v>
      </c>
    </row>
    <row r="1329" spans="2:3" hidden="1">
      <c r="B1329" t="s">
        <v>3220</v>
      </c>
      <c r="C1329" t="s">
        <v>3148</v>
      </c>
    </row>
    <row r="1330" spans="2:3" hidden="1">
      <c r="B1330" t="s">
        <v>3220</v>
      </c>
      <c r="C1330" t="s">
        <v>3151</v>
      </c>
    </row>
    <row r="1331" spans="2:3" hidden="1">
      <c r="B1331" t="s">
        <v>3220</v>
      </c>
      <c r="C1331" t="s">
        <v>3152</v>
      </c>
    </row>
    <row r="1332" spans="2:3" hidden="1">
      <c r="B1332" t="s">
        <v>3220</v>
      </c>
      <c r="C1332" t="s">
        <v>3153</v>
      </c>
    </row>
    <row r="1333" spans="2:3" hidden="1">
      <c r="B1333" t="s">
        <v>3220</v>
      </c>
      <c r="C1333" t="s">
        <v>3158</v>
      </c>
    </row>
    <row r="1334" spans="2:3" hidden="1">
      <c r="B1334" t="s">
        <v>3220</v>
      </c>
      <c r="C1334" t="s">
        <v>3198</v>
      </c>
    </row>
    <row r="1335" spans="2:3" hidden="1">
      <c r="B1335" t="s">
        <v>3220</v>
      </c>
      <c r="C1335" t="s">
        <v>49</v>
      </c>
    </row>
    <row r="1336" spans="2:3" hidden="1">
      <c r="B1336" t="s">
        <v>3220</v>
      </c>
      <c r="C1336" t="s">
        <v>3199</v>
      </c>
    </row>
    <row r="1337" spans="2:3" hidden="1">
      <c r="B1337" t="s">
        <v>3220</v>
      </c>
      <c r="C1337" t="s">
        <v>51</v>
      </c>
    </row>
    <row r="1338" spans="2:3" hidden="1">
      <c r="B1338" t="s">
        <v>3220</v>
      </c>
      <c r="C1338" t="s">
        <v>52</v>
      </c>
    </row>
    <row r="1339" spans="2:3" hidden="1">
      <c r="B1339" t="s">
        <v>3220</v>
      </c>
      <c r="C1339" t="s">
        <v>3209</v>
      </c>
    </row>
    <row r="1340" spans="2:3" hidden="1">
      <c r="B1340" t="s">
        <v>3220</v>
      </c>
      <c r="C1340" t="s">
        <v>3210</v>
      </c>
    </row>
    <row r="1341" spans="2:3" hidden="1">
      <c r="B1341" t="s">
        <v>3220</v>
      </c>
      <c r="C1341" t="s">
        <v>3211</v>
      </c>
    </row>
    <row r="1342" spans="2:3" hidden="1">
      <c r="B1342" t="s">
        <v>3220</v>
      </c>
      <c r="C1342" t="s">
        <v>53</v>
      </c>
    </row>
    <row r="1343" spans="2:3" hidden="1">
      <c r="B1343" t="s">
        <v>3220</v>
      </c>
      <c r="C1343" t="s">
        <v>54</v>
      </c>
    </row>
    <row r="1344" spans="2:3" hidden="1">
      <c r="B1344" t="s">
        <v>3220</v>
      </c>
      <c r="C1344" t="s">
        <v>57</v>
      </c>
    </row>
    <row r="1345" spans="2:4" hidden="1">
      <c r="B1345" t="s">
        <v>3220</v>
      </c>
      <c r="C1345" t="s">
        <v>58</v>
      </c>
    </row>
    <row r="1346" spans="2:4" hidden="1">
      <c r="B1346" t="s">
        <v>3220</v>
      </c>
      <c r="C1346" t="s">
        <v>59</v>
      </c>
    </row>
    <row r="1347" spans="2:4" hidden="1">
      <c r="B1347" t="s">
        <v>3220</v>
      </c>
      <c r="C1347" t="s">
        <v>60</v>
      </c>
    </row>
    <row r="1348" spans="2:4" hidden="1">
      <c r="B1348" t="s">
        <v>3220</v>
      </c>
      <c r="C1348" t="s">
        <v>61</v>
      </c>
    </row>
    <row r="1349" spans="2:4" hidden="1">
      <c r="B1349" t="s">
        <v>3220</v>
      </c>
      <c r="C1349" t="s">
        <v>62</v>
      </c>
    </row>
    <row r="1350" spans="2:4" hidden="1">
      <c r="B1350" t="s">
        <v>3220</v>
      </c>
      <c r="C1350" t="s">
        <v>63</v>
      </c>
    </row>
    <row r="1351" spans="2:4" hidden="1">
      <c r="B1351" t="s">
        <v>3220</v>
      </c>
      <c r="C1351" t="s">
        <v>65</v>
      </c>
    </row>
    <row r="1352" spans="2:4" hidden="1">
      <c r="B1352" t="s">
        <v>3220</v>
      </c>
      <c r="C1352" t="s">
        <v>66</v>
      </c>
    </row>
    <row r="1353" spans="2:4" hidden="1">
      <c r="B1353" t="s">
        <v>3220</v>
      </c>
      <c r="C1353" t="s">
        <v>67</v>
      </c>
    </row>
    <row r="1354" spans="2:4" hidden="1">
      <c r="B1354" t="s">
        <v>3220</v>
      </c>
      <c r="C1354" t="s">
        <v>68</v>
      </c>
    </row>
    <row r="1355" spans="2:4" hidden="1">
      <c r="B1355" t="s">
        <v>3220</v>
      </c>
      <c r="C1355" t="s">
        <v>3216</v>
      </c>
    </row>
    <row r="1356" spans="2:4" hidden="1">
      <c r="B1356" t="s">
        <v>80</v>
      </c>
      <c r="C1356" t="s">
        <v>6598</v>
      </c>
      <c r="D1356" t="s">
        <v>76</v>
      </c>
    </row>
    <row r="1357" spans="2:4" hidden="1">
      <c r="B1357" t="s">
        <v>80</v>
      </c>
      <c r="C1357" t="s">
        <v>6599</v>
      </c>
    </row>
    <row r="1358" spans="2:4" hidden="1">
      <c r="B1358" t="s">
        <v>80</v>
      </c>
      <c r="C1358" t="s">
        <v>6600</v>
      </c>
    </row>
    <row r="1359" spans="2:4" hidden="1">
      <c r="B1359" t="s">
        <v>80</v>
      </c>
      <c r="C1359" t="s">
        <v>6601</v>
      </c>
    </row>
    <row r="1360" spans="2:4" hidden="1">
      <c r="B1360" t="s">
        <v>80</v>
      </c>
      <c r="C1360" t="s">
        <v>6602</v>
      </c>
    </row>
    <row r="1361" spans="2:4" hidden="1">
      <c r="B1361" t="s">
        <v>80</v>
      </c>
      <c r="C1361" t="s">
        <v>6603</v>
      </c>
    </row>
    <row r="1362" spans="2:4" hidden="1">
      <c r="B1362" t="s">
        <v>80</v>
      </c>
      <c r="C1362" t="s">
        <v>6605</v>
      </c>
    </row>
    <row r="1363" spans="2:4" hidden="1">
      <c r="B1363" t="s">
        <v>80</v>
      </c>
      <c r="C1363" t="s">
        <v>6606</v>
      </c>
    </row>
    <row r="1364" spans="2:4" hidden="1">
      <c r="B1364" t="s">
        <v>80</v>
      </c>
      <c r="C1364" t="s">
        <v>6607</v>
      </c>
    </row>
    <row r="1365" spans="2:4" hidden="1">
      <c r="B1365" t="s">
        <v>80</v>
      </c>
      <c r="C1365" t="s">
        <v>6608</v>
      </c>
    </row>
    <row r="1366" spans="2:4" hidden="1">
      <c r="B1366" t="s">
        <v>80</v>
      </c>
      <c r="C1366" t="s">
        <v>17</v>
      </c>
    </row>
    <row r="1367" spans="2:4" hidden="1">
      <c r="B1367" t="s">
        <v>80</v>
      </c>
      <c r="C1367" t="s">
        <v>2013</v>
      </c>
    </row>
    <row r="1368" spans="2:4" hidden="1">
      <c r="B1368" t="s">
        <v>80</v>
      </c>
      <c r="C1368" t="s">
        <v>2928</v>
      </c>
    </row>
    <row r="1369" spans="2:4" hidden="1">
      <c r="B1369" t="s">
        <v>2040</v>
      </c>
      <c r="C1369" t="s">
        <v>2614</v>
      </c>
      <c r="D1369" t="s">
        <v>76</v>
      </c>
    </row>
    <row r="1370" spans="2:4">
      <c r="B1370" t="s">
        <v>81</v>
      </c>
      <c r="C1370" t="s">
        <v>6618</v>
      </c>
      <c r="D1370" t="s">
        <v>77</v>
      </c>
    </row>
    <row r="1371" spans="2:4">
      <c r="B1371" t="s">
        <v>81</v>
      </c>
      <c r="C1371" t="s">
        <v>6621</v>
      </c>
    </row>
    <row r="1372" spans="2:4" hidden="1">
      <c r="B1372" t="s">
        <v>81</v>
      </c>
      <c r="C1372" t="s">
        <v>2615</v>
      </c>
    </row>
    <row r="1373" spans="2:4" hidden="1">
      <c r="B1373" t="s">
        <v>81</v>
      </c>
      <c r="C1373" t="s">
        <v>2616</v>
      </c>
    </row>
    <row r="1374" spans="2:4" hidden="1">
      <c r="B1374" t="s">
        <v>81</v>
      </c>
      <c r="C1374" t="s">
        <v>2916</v>
      </c>
    </row>
    <row r="1375" spans="2:4" hidden="1">
      <c r="B1375" t="s">
        <v>81</v>
      </c>
      <c r="C1375" t="s">
        <v>2016</v>
      </c>
    </row>
    <row r="1376" spans="2:4" hidden="1">
      <c r="B1376" t="s">
        <v>81</v>
      </c>
      <c r="C1376" t="s">
        <v>45</v>
      </c>
    </row>
    <row r="1377" spans="2:4">
      <c r="B1377" t="s">
        <v>81</v>
      </c>
      <c r="C1377" t="s">
        <v>6663</v>
      </c>
    </row>
    <row r="1378" spans="2:4">
      <c r="B1378" t="s">
        <v>81</v>
      </c>
      <c r="C1378" t="s">
        <v>3389</v>
      </c>
    </row>
    <row r="1379" spans="2:4">
      <c r="B1379" t="s">
        <v>81</v>
      </c>
      <c r="C1379" t="s">
        <v>3390</v>
      </c>
    </row>
    <row r="1380" spans="2:4">
      <c r="B1380" t="s">
        <v>81</v>
      </c>
      <c r="C1380" t="s">
        <v>3391</v>
      </c>
    </row>
    <row r="1381" spans="2:4">
      <c r="B1381" t="s">
        <v>81</v>
      </c>
      <c r="C1381" t="s">
        <v>117</v>
      </c>
    </row>
    <row r="1382" spans="2:4">
      <c r="B1382" t="s">
        <v>81</v>
      </c>
      <c r="C1382" t="s">
        <v>3337</v>
      </c>
    </row>
    <row r="1383" spans="2:4" hidden="1">
      <c r="B1383" t="s">
        <v>6799</v>
      </c>
      <c r="C1383" t="s">
        <v>39</v>
      </c>
      <c r="D1383" t="s">
        <v>6798</v>
      </c>
    </row>
    <row r="1384" spans="2:4" hidden="1">
      <c r="B1384" t="s">
        <v>6799</v>
      </c>
      <c r="C1384" t="s">
        <v>2014</v>
      </c>
    </row>
    <row r="1385" spans="2:4" hidden="1">
      <c r="B1385" t="s">
        <v>6799</v>
      </c>
      <c r="C1385" t="s">
        <v>41</v>
      </c>
    </row>
    <row r="1386" spans="2:4" hidden="1">
      <c r="B1386" t="s">
        <v>6799</v>
      </c>
      <c r="C1386" t="s">
        <v>2017</v>
      </c>
    </row>
    <row r="1387" spans="2:4" hidden="1">
      <c r="B1387" t="s">
        <v>6799</v>
      </c>
      <c r="C1387" t="s">
        <v>2018</v>
      </c>
    </row>
    <row r="1388" spans="2:4" hidden="1">
      <c r="B1388" t="s">
        <v>6799</v>
      </c>
      <c r="C1388" t="s">
        <v>25</v>
      </c>
    </row>
    <row r="1389" spans="2:4" hidden="1">
      <c r="B1389" t="s">
        <v>6799</v>
      </c>
      <c r="C1389" t="s">
        <v>26</v>
      </c>
    </row>
    <row r="1390" spans="2:4" hidden="1">
      <c r="B1390" t="s">
        <v>6799</v>
      </c>
      <c r="C1390" t="s">
        <v>27</v>
      </c>
    </row>
    <row r="1391" spans="2:4" hidden="1">
      <c r="B1391" t="s">
        <v>6799</v>
      </c>
      <c r="C1391" t="s">
        <v>28</v>
      </c>
    </row>
    <row r="1392" spans="2:4" hidden="1">
      <c r="B1392" t="s">
        <v>6799</v>
      </c>
      <c r="C1392" t="s">
        <v>29</v>
      </c>
    </row>
    <row r="1393" spans="2:4" hidden="1">
      <c r="B1393" t="s">
        <v>6799</v>
      </c>
      <c r="C1393" t="s">
        <v>30</v>
      </c>
    </row>
    <row r="1394" spans="2:4" hidden="1">
      <c r="B1394" t="s">
        <v>6799</v>
      </c>
      <c r="C1394" t="s">
        <v>31</v>
      </c>
    </row>
    <row r="1395" spans="2:4" hidden="1">
      <c r="B1395" t="s">
        <v>6799</v>
      </c>
      <c r="C1395" t="s">
        <v>32</v>
      </c>
    </row>
    <row r="1396" spans="2:4" hidden="1">
      <c r="B1396" t="s">
        <v>6799</v>
      </c>
      <c r="C1396" t="s">
        <v>33</v>
      </c>
    </row>
    <row r="1397" spans="2:4" hidden="1">
      <c r="B1397" t="s">
        <v>6799</v>
      </c>
      <c r="C1397" t="s">
        <v>34</v>
      </c>
    </row>
    <row r="1398" spans="2:4" hidden="1">
      <c r="B1398" t="s">
        <v>6799</v>
      </c>
      <c r="C1398" t="s">
        <v>35</v>
      </c>
    </row>
    <row r="1399" spans="2:4" hidden="1">
      <c r="B1399" t="s">
        <v>6799</v>
      </c>
      <c r="C1399" t="s">
        <v>36</v>
      </c>
    </row>
    <row r="1400" spans="2:4" hidden="1">
      <c r="B1400" t="s">
        <v>6799</v>
      </c>
      <c r="C1400" t="s">
        <v>37</v>
      </c>
    </row>
    <row r="1401" spans="2:4" hidden="1">
      <c r="B1401" t="s">
        <v>6799</v>
      </c>
      <c r="C1401" t="s">
        <v>38</v>
      </c>
    </row>
    <row r="1402" spans="2:4" hidden="1">
      <c r="B1402" t="s">
        <v>6799</v>
      </c>
      <c r="C1402" t="s">
        <v>40</v>
      </c>
    </row>
    <row r="1403" spans="2:4">
      <c r="B1403" t="s">
        <v>82</v>
      </c>
      <c r="C1403" t="s">
        <v>6611</v>
      </c>
      <c r="D1403" t="s">
        <v>77</v>
      </c>
    </row>
    <row r="1404" spans="2:4">
      <c r="B1404" t="s">
        <v>82</v>
      </c>
      <c r="C1404" t="s">
        <v>6612</v>
      </c>
    </row>
    <row r="1405" spans="2:4">
      <c r="B1405" t="s">
        <v>82</v>
      </c>
      <c r="C1405" t="s">
        <v>6613</v>
      </c>
    </row>
    <row r="1406" spans="2:4">
      <c r="B1406" t="s">
        <v>82</v>
      </c>
      <c r="C1406" t="s">
        <v>6614</v>
      </c>
    </row>
    <row r="1407" spans="2:4">
      <c r="B1407" t="s">
        <v>82</v>
      </c>
      <c r="C1407" t="s">
        <v>6615</v>
      </c>
    </row>
    <row r="1408" spans="2:4">
      <c r="B1408" t="s">
        <v>82</v>
      </c>
      <c r="C1408" t="s">
        <v>6616</v>
      </c>
    </row>
    <row r="1409" spans="2:3">
      <c r="B1409" t="s">
        <v>82</v>
      </c>
      <c r="C1409" t="s">
        <v>6617</v>
      </c>
    </row>
    <row r="1410" spans="2:3">
      <c r="B1410" t="s">
        <v>82</v>
      </c>
      <c r="C1410" t="s">
        <v>6619</v>
      </c>
    </row>
    <row r="1411" spans="2:3">
      <c r="B1411" t="s">
        <v>82</v>
      </c>
      <c r="C1411" t="s">
        <v>6620</v>
      </c>
    </row>
    <row r="1412" spans="2:3">
      <c r="B1412" t="s">
        <v>82</v>
      </c>
      <c r="C1412" t="s">
        <v>3303</v>
      </c>
    </row>
    <row r="1413" spans="2:3">
      <c r="B1413" t="s">
        <v>82</v>
      </c>
      <c r="C1413" t="s">
        <v>3311</v>
      </c>
    </row>
    <row r="1414" spans="2:3">
      <c r="B1414" t="s">
        <v>82</v>
      </c>
      <c r="C1414" t="s">
        <v>3313</v>
      </c>
    </row>
    <row r="1415" spans="2:3">
      <c r="B1415" t="s">
        <v>82</v>
      </c>
      <c r="C1415" t="s">
        <v>3314</v>
      </c>
    </row>
    <row r="1416" spans="2:3">
      <c r="B1416" t="s">
        <v>82</v>
      </c>
      <c r="C1416" t="s">
        <v>3317</v>
      </c>
    </row>
    <row r="1417" spans="2:3" hidden="1">
      <c r="B1417" t="s">
        <v>82</v>
      </c>
      <c r="C1417" t="s">
        <v>6657</v>
      </c>
    </row>
    <row r="1418" spans="2:3" hidden="1">
      <c r="B1418" t="s">
        <v>82</v>
      </c>
      <c r="C1418" t="s">
        <v>6658</v>
      </c>
    </row>
    <row r="1419" spans="2:3" hidden="1">
      <c r="B1419" t="s">
        <v>82</v>
      </c>
      <c r="C1419" t="s">
        <v>6659</v>
      </c>
    </row>
    <row r="1420" spans="2:3" hidden="1">
      <c r="B1420" t="s">
        <v>82</v>
      </c>
      <c r="C1420" t="s">
        <v>6660</v>
      </c>
    </row>
    <row r="1421" spans="2:3" hidden="1">
      <c r="B1421" t="s">
        <v>82</v>
      </c>
      <c r="C1421" t="s">
        <v>6662</v>
      </c>
    </row>
    <row r="1422" spans="2:3">
      <c r="B1422" t="s">
        <v>82</v>
      </c>
      <c r="C1422" t="s">
        <v>3338</v>
      </c>
    </row>
    <row r="1423" spans="2:3">
      <c r="B1423" t="s">
        <v>82</v>
      </c>
      <c r="C1423" t="s">
        <v>3388</v>
      </c>
    </row>
    <row r="1424" spans="2:3" hidden="1">
      <c r="B1424" t="s">
        <v>82</v>
      </c>
      <c r="C1424" t="s">
        <v>127</v>
      </c>
    </row>
    <row r="1425" spans="2:4" hidden="1">
      <c r="B1425" t="s">
        <v>83</v>
      </c>
      <c r="C1425" t="s">
        <v>12</v>
      </c>
      <c r="D1425" t="s">
        <v>76</v>
      </c>
    </row>
    <row r="1426" spans="2:4" hidden="1">
      <c r="B1426" t="s">
        <v>83</v>
      </c>
      <c r="C1426" t="s">
        <v>3221</v>
      </c>
    </row>
    <row r="1427" spans="2:4" hidden="1">
      <c r="B1427" t="s">
        <v>83</v>
      </c>
      <c r="C1427" t="s">
        <v>3222</v>
      </c>
    </row>
    <row r="1428" spans="2:4" hidden="1">
      <c r="B1428" t="s">
        <v>83</v>
      </c>
      <c r="C1428" t="s">
        <v>1934</v>
      </c>
    </row>
    <row r="1429" spans="2:4" hidden="1">
      <c r="B1429" t="s">
        <v>83</v>
      </c>
      <c r="C1429" t="s">
        <v>1931</v>
      </c>
    </row>
    <row r="1430" spans="2:4" hidden="1">
      <c r="B1430" t="s">
        <v>83</v>
      </c>
      <c r="C1430" t="s">
        <v>3223</v>
      </c>
    </row>
    <row r="1431" spans="2:4" hidden="1">
      <c r="B1431" t="s">
        <v>83</v>
      </c>
      <c r="C1431" t="s">
        <v>1932</v>
      </c>
    </row>
    <row r="1432" spans="2:4" hidden="1">
      <c r="B1432" t="s">
        <v>83</v>
      </c>
      <c r="C1432" t="s">
        <v>1933</v>
      </c>
    </row>
    <row r="1433" spans="2:4" hidden="1">
      <c r="B1433" t="s">
        <v>83</v>
      </c>
      <c r="C1433" t="s">
        <v>1939</v>
      </c>
    </row>
    <row r="1434" spans="2:4" hidden="1">
      <c r="B1434" t="s">
        <v>83</v>
      </c>
      <c r="C1434" t="s">
        <v>1943</v>
      </c>
    </row>
    <row r="1435" spans="2:4" hidden="1">
      <c r="B1435" t="s">
        <v>83</v>
      </c>
      <c r="C1435" t="s">
        <v>1941</v>
      </c>
    </row>
    <row r="1436" spans="2:4" hidden="1">
      <c r="B1436" t="s">
        <v>83</v>
      </c>
      <c r="C1436" t="s">
        <v>1936</v>
      </c>
    </row>
    <row r="1437" spans="2:4" hidden="1">
      <c r="B1437" t="s">
        <v>83</v>
      </c>
      <c r="C1437" t="s">
        <v>1938</v>
      </c>
    </row>
    <row r="1438" spans="2:4" hidden="1">
      <c r="B1438" t="s">
        <v>83</v>
      </c>
      <c r="C1438" t="s">
        <v>1944</v>
      </c>
    </row>
    <row r="1439" spans="2:4" hidden="1">
      <c r="B1439" t="s">
        <v>83</v>
      </c>
      <c r="C1439" t="s">
        <v>1940</v>
      </c>
    </row>
    <row r="1440" spans="2:4" hidden="1">
      <c r="B1440" t="s">
        <v>83</v>
      </c>
      <c r="C1440" t="s">
        <v>1935</v>
      </c>
    </row>
    <row r="1441" spans="2:3" hidden="1">
      <c r="B1441" t="s">
        <v>83</v>
      </c>
      <c r="C1441" t="s">
        <v>1942</v>
      </c>
    </row>
    <row r="1442" spans="2:3" hidden="1">
      <c r="B1442" t="s">
        <v>83</v>
      </c>
      <c r="C1442" t="s">
        <v>1937</v>
      </c>
    </row>
    <row r="1443" spans="2:3" hidden="1">
      <c r="B1443" t="s">
        <v>83</v>
      </c>
      <c r="C1443" t="s">
        <v>6661</v>
      </c>
    </row>
  </sheetData>
  <autoFilter ref="A3:E1443">
    <filterColumn colId="2">
      <filters>
        <filter val="ARF_PADVDDA0P95_2G_WLADC_5GRX_SCAN_ADC_AUXADC_DRSSI_LPPLL_ULJPLL"/>
        <filter val="ARF_PADVDDA0P95_2GRX_BBBT_BBWL_DTOP"/>
        <filter val="ARF_PADVDDA0P95_2GRX_RX2GRF_SCAN_5GRX_FE"/>
        <filter val="ARF_PADVDDA0P95_2GTX_DTOP_LODIST"/>
        <filter val="ARF_PADVDDA0P95_4XPLL_6XPLL_DCO_PLL_DTOP_VCO"/>
        <filter val="ARF_PADVDDA0P95_5GADPLL_DCO_DTOP_TDC_MMD_PLL5GLP_PLL_DTOP_VCO_5GLOGEN"/>
        <filter val="ARF_PADVDDA0P95_5GRX_BB_DTOP"/>
        <filter val="ARF_PADVDDA0P95_5GTX_DTOP_LDO_RFDAC"/>
        <filter val="ARF_PADVDDA0P95_TSENSE_REF_SCAN_BB_PLL_PLLVCO_DTOP_LNACORE"/>
        <filter val="ARF_PADVDDA0P95_TX2GRF_CLKGEN_RFDAC_2GTX_LDO_RFDAC"/>
        <filter val="ARF_PADVDDA0P95_XTAL"/>
        <filter val="ARF_PADVDDA1P4_2G_RX_RXPLL_TX_5GRX0"/>
        <filter val="ARF_PADVDDA1P4_5G_RX_1"/>
        <filter val="ARF_PADVDDA1P4_5G_TX_1"/>
        <filter val="ARF_PADVDDA1P8"/>
        <filter val="AVDD_H_PCIE_PHY"/>
        <filter val="VDD_FIXED_PCIE"/>
        <filter val="VDD_FIXED_SPLL"/>
        <filter val="VDD_SOC"/>
        <filter val="VDD_SOC_COLL"/>
        <filter val="VDD_SOC_TC"/>
        <filter val="VDD_SRAM_AON"/>
        <filter val="VDD_SRAM_AON_FLPPLL"/>
        <filter val="VDD_SRAM_AON_TC"/>
        <filter val="VDD_SRAM_AON_ULPPLL"/>
        <filter val="VDD_WIFI_5G"/>
        <filter val="VDD_WIFI_5G_TC"/>
        <filter val="VDD1P2_ULPPLL"/>
        <filter val="VDDIO12_AMUX"/>
        <filter val="VDDIO12_GRP"/>
        <filter val="VDDIO12_GRP_TC"/>
        <filter val="VDDIO12_OTP"/>
      </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FF00"/>
  </sheetPr>
  <dimension ref="A1:E1503"/>
  <sheetViews>
    <sheetView zoomScale="82" zoomScaleNormal="180" workbookViewId="0">
      <selection activeCell="C25" sqref="C25"/>
    </sheetView>
  </sheetViews>
  <sheetFormatPr defaultColWidth="11" defaultRowHeight="15.75"/>
  <cols>
    <col min="1" max="1" width="28.875" style="152" customWidth="1"/>
    <col min="2" max="2" width="80.125" bestFit="1" customWidth="1"/>
    <col min="3" max="3" width="16.625" bestFit="1" customWidth="1"/>
    <col min="4" max="4" width="20.375" bestFit="1" customWidth="1"/>
  </cols>
  <sheetData>
    <row r="1" spans="1:5">
      <c r="A1" s="142" t="s">
        <v>6803</v>
      </c>
      <c r="B1" s="143" t="s">
        <v>6804</v>
      </c>
    </row>
    <row r="2" spans="1:5">
      <c r="A2" s="168" t="s">
        <v>6815</v>
      </c>
      <c r="B2" s="124" t="s">
        <v>20</v>
      </c>
    </row>
    <row r="3" spans="1:5">
      <c r="A3" s="168"/>
      <c r="B3" s="124" t="s">
        <v>23</v>
      </c>
      <c r="E3" s="125"/>
    </row>
    <row r="4" spans="1:5">
      <c r="A4" s="168"/>
      <c r="B4" s="124" t="s">
        <v>21</v>
      </c>
      <c r="E4" s="125"/>
    </row>
    <row r="5" spans="1:5">
      <c r="A5" s="168"/>
      <c r="B5" s="124" t="s">
        <v>22</v>
      </c>
      <c r="E5" s="125"/>
    </row>
    <row r="6" spans="1:5">
      <c r="A6" s="168"/>
      <c r="B6" s="124" t="s">
        <v>24</v>
      </c>
      <c r="E6" s="125"/>
    </row>
    <row r="7" spans="1:5">
      <c r="A7" s="169" t="s">
        <v>7057</v>
      </c>
      <c r="B7" s="144" t="s">
        <v>2824</v>
      </c>
      <c r="E7" s="125"/>
    </row>
    <row r="8" spans="1:5">
      <c r="A8" s="170"/>
      <c r="B8" s="144" t="s">
        <v>2825</v>
      </c>
      <c r="E8" s="125"/>
    </row>
    <row r="9" spans="1:5">
      <c r="A9" s="170"/>
      <c r="B9" s="144" t="s">
        <v>2826</v>
      </c>
      <c r="E9" s="125"/>
    </row>
    <row r="10" spans="1:5">
      <c r="A10" s="170"/>
      <c r="B10" s="144" t="s">
        <v>2827</v>
      </c>
    </row>
    <row r="11" spans="1:5">
      <c r="A11" s="170"/>
      <c r="B11" s="144" t="s">
        <v>2828</v>
      </c>
      <c r="E11" s="125"/>
    </row>
    <row r="12" spans="1:5">
      <c r="A12" s="170"/>
      <c r="B12" s="144" t="s">
        <v>2829</v>
      </c>
      <c r="E12" s="125"/>
    </row>
    <row r="13" spans="1:5">
      <c r="A13" s="170"/>
      <c r="B13" s="144" t="s">
        <v>2830</v>
      </c>
      <c r="E13" s="125"/>
    </row>
    <row r="14" spans="1:5">
      <c r="A14" s="170"/>
      <c r="B14" s="144" t="s">
        <v>2831</v>
      </c>
      <c r="E14" s="125"/>
    </row>
    <row r="15" spans="1:5">
      <c r="A15" s="170"/>
      <c r="B15" s="144" t="s">
        <v>3333</v>
      </c>
    </row>
    <row r="16" spans="1:5">
      <c r="A16" s="171"/>
      <c r="B16" s="144" t="s">
        <v>2833</v>
      </c>
      <c r="E16" s="125"/>
    </row>
    <row r="17" spans="1:5">
      <c r="A17" s="166" t="s">
        <v>7058</v>
      </c>
      <c r="B17" s="144" t="s">
        <v>2691</v>
      </c>
      <c r="E17" s="125"/>
    </row>
    <row r="18" spans="1:5">
      <c r="A18" s="166"/>
      <c r="B18" s="144" t="s">
        <v>2692</v>
      </c>
    </row>
    <row r="19" spans="1:5">
      <c r="A19" s="166"/>
      <c r="B19" s="144" t="s">
        <v>2693</v>
      </c>
    </row>
    <row r="20" spans="1:5">
      <c r="A20" s="166"/>
      <c r="B20" s="144" t="s">
        <v>2694</v>
      </c>
    </row>
    <row r="21" spans="1:5">
      <c r="A21" s="166"/>
      <c r="B21" s="144" t="s">
        <v>2695</v>
      </c>
    </row>
    <row r="22" spans="1:5">
      <c r="A22" s="166"/>
      <c r="B22" s="144" t="s">
        <v>2696</v>
      </c>
    </row>
    <row r="23" spans="1:5">
      <c r="A23" s="166"/>
      <c r="B23" s="144" t="s">
        <v>2697</v>
      </c>
    </row>
    <row r="24" spans="1:5">
      <c r="A24" s="166"/>
      <c r="B24" s="144" t="s">
        <v>2698</v>
      </c>
    </row>
    <row r="25" spans="1:5">
      <c r="A25" s="166"/>
      <c r="B25" s="144" t="s">
        <v>3326</v>
      </c>
    </row>
    <row r="26" spans="1:5">
      <c r="A26" s="166"/>
      <c r="B26" s="144" t="s">
        <v>2700</v>
      </c>
    </row>
    <row r="27" spans="1:5">
      <c r="A27" s="169" t="s">
        <v>7059</v>
      </c>
      <c r="B27" s="145" t="s">
        <v>2885</v>
      </c>
    </row>
    <row r="28" spans="1:5">
      <c r="A28" s="170"/>
      <c r="B28" s="145" t="s">
        <v>2886</v>
      </c>
    </row>
    <row r="29" spans="1:5">
      <c r="A29" s="170"/>
      <c r="B29" s="145" t="s">
        <v>2887</v>
      </c>
    </row>
    <row r="30" spans="1:5">
      <c r="A30" s="171"/>
      <c r="B30" s="145" t="s">
        <v>2888</v>
      </c>
    </row>
    <row r="31" spans="1:5" ht="18.75">
      <c r="A31" s="169" t="s">
        <v>7060</v>
      </c>
      <c r="B31" s="146" t="s">
        <v>2896</v>
      </c>
    </row>
    <row r="32" spans="1:5" ht="18.75">
      <c r="A32" s="170"/>
      <c r="B32" s="146" t="s">
        <v>2897</v>
      </c>
    </row>
    <row r="33" spans="1:2" ht="18.75">
      <c r="A33" s="170"/>
      <c r="B33" s="146" t="s">
        <v>2881</v>
      </c>
    </row>
    <row r="34" spans="1:2" ht="18.75">
      <c r="A34" s="170"/>
      <c r="B34" s="146" t="s">
        <v>2882</v>
      </c>
    </row>
    <row r="35" spans="1:2">
      <c r="A35" s="170"/>
      <c r="B35" s="147" t="s">
        <v>2883</v>
      </c>
    </row>
    <row r="36" spans="1:2">
      <c r="A36" s="170"/>
      <c r="B36" s="147" t="s">
        <v>2884</v>
      </c>
    </row>
    <row r="37" spans="1:2">
      <c r="A37" s="171"/>
      <c r="B37" s="147" t="s">
        <v>2889</v>
      </c>
    </row>
    <row r="38" spans="1:2">
      <c r="A38" s="166" t="s">
        <v>6844</v>
      </c>
      <c r="B38" s="148" t="s">
        <v>2620</v>
      </c>
    </row>
    <row r="39" spans="1:2">
      <c r="A39" s="166"/>
      <c r="B39" s="148" t="s">
        <v>2621</v>
      </c>
    </row>
    <row r="40" spans="1:2">
      <c r="A40" s="166"/>
      <c r="B40" s="148" t="s">
        <v>2622</v>
      </c>
    </row>
    <row r="41" spans="1:2">
      <c r="A41" s="166"/>
      <c r="B41" s="148" t="s">
        <v>2624</v>
      </c>
    </row>
    <row r="42" spans="1:2">
      <c r="A42" s="166"/>
      <c r="B42" s="148" t="s">
        <v>2663</v>
      </c>
    </row>
    <row r="43" spans="1:2">
      <c r="A43" s="166"/>
      <c r="B43" s="148" t="s">
        <v>2664</v>
      </c>
    </row>
    <row r="44" spans="1:2">
      <c r="A44" s="166"/>
      <c r="B44" s="148" t="s">
        <v>2665</v>
      </c>
    </row>
    <row r="45" spans="1:2">
      <c r="A45" s="166"/>
      <c r="B45" s="148" t="s">
        <v>2675</v>
      </c>
    </row>
    <row r="46" spans="1:2">
      <c r="A46" s="166"/>
      <c r="B46" s="148" t="s">
        <v>2699</v>
      </c>
    </row>
    <row r="47" spans="1:2">
      <c r="A47" s="166"/>
      <c r="B47" s="148" t="s">
        <v>2735</v>
      </c>
    </row>
    <row r="48" spans="1:2">
      <c r="A48" s="166"/>
      <c r="B48" s="148" t="s">
        <v>2773</v>
      </c>
    </row>
    <row r="49" spans="1:2">
      <c r="A49" s="166"/>
      <c r="B49" s="148" t="s">
        <v>2774</v>
      </c>
    </row>
    <row r="50" spans="1:2">
      <c r="A50" s="166"/>
      <c r="B50" s="148" t="s">
        <v>2775</v>
      </c>
    </row>
    <row r="51" spans="1:2">
      <c r="A51" s="166"/>
      <c r="B51" s="148" t="s">
        <v>2810</v>
      </c>
    </row>
    <row r="52" spans="1:2">
      <c r="A52" s="166"/>
      <c r="B52" s="148" t="s">
        <v>2820</v>
      </c>
    </row>
    <row r="53" spans="1:2">
      <c r="A53" s="166"/>
      <c r="B53" s="148" t="s">
        <v>2832</v>
      </c>
    </row>
    <row r="54" spans="1:2">
      <c r="A54" s="166"/>
      <c r="B54" s="148" t="s">
        <v>2934</v>
      </c>
    </row>
    <row r="55" spans="1:2">
      <c r="A55" s="166"/>
      <c r="B55" s="148" t="s">
        <v>2940</v>
      </c>
    </row>
    <row r="56" spans="1:2">
      <c r="A56" s="166"/>
      <c r="B56" s="148" t="s">
        <v>3131</v>
      </c>
    </row>
    <row r="57" spans="1:2">
      <c r="A57" s="166"/>
      <c r="B57" s="148" t="s">
        <v>3212</v>
      </c>
    </row>
    <row r="58" spans="1:2">
      <c r="A58" s="166"/>
      <c r="B58" s="148" t="s">
        <v>3213</v>
      </c>
    </row>
    <row r="59" spans="1:2">
      <c r="A59" s="166"/>
      <c r="B59" s="148" t="s">
        <v>3216</v>
      </c>
    </row>
    <row r="60" spans="1:2">
      <c r="A60" s="166"/>
      <c r="B60" s="148" t="s">
        <v>2613</v>
      </c>
    </row>
    <row r="61" spans="1:2">
      <c r="A61" s="166" t="s">
        <v>7063</v>
      </c>
      <c r="B61" s="149" t="s">
        <v>3221</v>
      </c>
    </row>
    <row r="62" spans="1:2">
      <c r="A62" s="166"/>
      <c r="B62" s="149" t="s">
        <v>3222</v>
      </c>
    </row>
    <row r="63" spans="1:2">
      <c r="A63" s="166"/>
      <c r="B63" s="149" t="s">
        <v>3234</v>
      </c>
    </row>
    <row r="64" spans="1:2">
      <c r="A64" s="166"/>
      <c r="B64" s="149" t="s">
        <v>3235</v>
      </c>
    </row>
    <row r="65" spans="1:2">
      <c r="A65" s="166"/>
      <c r="B65" s="149" t="s">
        <v>3236</v>
      </c>
    </row>
    <row r="66" spans="1:2">
      <c r="A66" s="166"/>
      <c r="B66" s="149" t="s">
        <v>3237</v>
      </c>
    </row>
    <row r="67" spans="1:2">
      <c r="A67" s="166"/>
      <c r="B67" s="149" t="s">
        <v>3238</v>
      </c>
    </row>
    <row r="68" spans="1:2">
      <c r="A68" s="166"/>
      <c r="B68" s="149" t="s">
        <v>3239</v>
      </c>
    </row>
    <row r="69" spans="1:2">
      <c r="A69" s="166"/>
      <c r="B69" s="149" t="s">
        <v>3240</v>
      </c>
    </row>
    <row r="70" spans="1:2">
      <c r="A70" s="166"/>
      <c r="B70" s="149" t="s">
        <v>3241</v>
      </c>
    </row>
    <row r="71" spans="1:2">
      <c r="A71" s="166"/>
      <c r="B71" s="149" t="s">
        <v>3242</v>
      </c>
    </row>
    <row r="72" spans="1:2">
      <c r="A72" s="166"/>
      <c r="B72" s="149" t="s">
        <v>3243</v>
      </c>
    </row>
    <row r="73" spans="1:2">
      <c r="A73" s="166"/>
      <c r="B73" s="149" t="s">
        <v>3244</v>
      </c>
    </row>
    <row r="74" spans="1:2">
      <c r="A74" s="166"/>
      <c r="B74" s="149" t="s">
        <v>3245</v>
      </c>
    </row>
    <row r="75" spans="1:2">
      <c r="A75" s="166"/>
      <c r="B75" s="149" t="s">
        <v>3246</v>
      </c>
    </row>
    <row r="76" spans="1:2">
      <c r="A76" s="166"/>
      <c r="B76" s="149" t="s">
        <v>3247</v>
      </c>
    </row>
    <row r="77" spans="1:2">
      <c r="A77" s="166"/>
      <c r="B77" s="149" t="s">
        <v>3248</v>
      </c>
    </row>
    <row r="78" spans="1:2">
      <c r="A78" s="166"/>
      <c r="B78" s="149" t="s">
        <v>3249</v>
      </c>
    </row>
    <row r="79" spans="1:2">
      <c r="A79" s="166"/>
      <c r="B79" s="149" t="s">
        <v>3250</v>
      </c>
    </row>
    <row r="80" spans="1:2">
      <c r="A80" s="166"/>
      <c r="B80" s="149" t="s">
        <v>3251</v>
      </c>
    </row>
    <row r="81" spans="1:2">
      <c r="A81" s="166"/>
      <c r="B81" s="149" t="s">
        <v>3252</v>
      </c>
    </row>
    <row r="82" spans="1:2">
      <c r="A82" s="166"/>
      <c r="B82" s="149" t="s">
        <v>3253</v>
      </c>
    </row>
    <row r="83" spans="1:2">
      <c r="A83" s="166"/>
      <c r="B83" s="149" t="s">
        <v>3254</v>
      </c>
    </row>
    <row r="84" spans="1:2">
      <c r="A84" s="166"/>
      <c r="B84" s="149" t="s">
        <v>3255</v>
      </c>
    </row>
    <row r="85" spans="1:2">
      <c r="A85" s="166"/>
      <c r="B85" s="149" t="s">
        <v>3256</v>
      </c>
    </row>
    <row r="86" spans="1:2">
      <c r="A86" s="166"/>
      <c r="B86" s="149" t="s">
        <v>3257</v>
      </c>
    </row>
    <row r="87" spans="1:2">
      <c r="A87" s="166"/>
      <c r="B87" s="149" t="s">
        <v>3258</v>
      </c>
    </row>
    <row r="88" spans="1:2">
      <c r="A88" s="166"/>
      <c r="B88" s="149" t="s">
        <v>3259</v>
      </c>
    </row>
    <row r="89" spans="1:2">
      <c r="A89" s="166"/>
      <c r="B89" s="149" t="s">
        <v>3260</v>
      </c>
    </row>
    <row r="90" spans="1:2">
      <c r="A90" s="166"/>
      <c r="B90" s="149" t="s">
        <v>3261</v>
      </c>
    </row>
    <row r="91" spans="1:2">
      <c r="A91" s="166"/>
      <c r="B91" s="149" t="s">
        <v>3262</v>
      </c>
    </row>
    <row r="92" spans="1:2">
      <c r="A92" s="166"/>
      <c r="B92" s="149" t="s">
        <v>3263</v>
      </c>
    </row>
    <row r="93" spans="1:2">
      <c r="A93" s="166"/>
      <c r="B93" s="149" t="s">
        <v>3264</v>
      </c>
    </row>
    <row r="94" spans="1:2">
      <c r="A94" s="166"/>
      <c r="B94" s="149" t="s">
        <v>3265</v>
      </c>
    </row>
    <row r="95" spans="1:2">
      <c r="A95" s="166"/>
      <c r="B95" s="149" t="s">
        <v>3266</v>
      </c>
    </row>
    <row r="96" spans="1:2">
      <c r="A96" s="166"/>
      <c r="B96" s="149" t="s">
        <v>3267</v>
      </c>
    </row>
    <row r="97" spans="1:2">
      <c r="A97" s="166"/>
      <c r="B97" s="149" t="s">
        <v>3268</v>
      </c>
    </row>
    <row r="98" spans="1:2">
      <c r="A98" s="166"/>
      <c r="B98" s="149" t="s">
        <v>3269</v>
      </c>
    </row>
    <row r="99" spans="1:2">
      <c r="A99" s="166"/>
      <c r="B99" s="149" t="s">
        <v>3270</v>
      </c>
    </row>
    <row r="100" spans="1:2">
      <c r="A100" s="166"/>
      <c r="B100" s="149" t="s">
        <v>3271</v>
      </c>
    </row>
    <row r="101" spans="1:2">
      <c r="A101" s="166"/>
      <c r="B101" s="149" t="s">
        <v>3272</v>
      </c>
    </row>
    <row r="102" spans="1:2">
      <c r="A102" s="166"/>
      <c r="B102" s="149" t="s">
        <v>3273</v>
      </c>
    </row>
    <row r="103" spans="1:2">
      <c r="A103" s="166"/>
      <c r="B103" s="149" t="s">
        <v>3274</v>
      </c>
    </row>
    <row r="104" spans="1:2">
      <c r="A104" s="166"/>
      <c r="B104" s="149" t="s">
        <v>3275</v>
      </c>
    </row>
    <row r="105" spans="1:2">
      <c r="A105" s="166"/>
      <c r="B105" s="149" t="s">
        <v>3276</v>
      </c>
    </row>
    <row r="106" spans="1:2">
      <c r="A106" s="166"/>
      <c r="B106" s="149" t="s">
        <v>3277</v>
      </c>
    </row>
    <row r="107" spans="1:2">
      <c r="A107" s="166"/>
      <c r="B107" s="149" t="s">
        <v>3278</v>
      </c>
    </row>
    <row r="108" spans="1:2">
      <c r="A108" s="166"/>
      <c r="B108" s="149" t="s">
        <v>3279</v>
      </c>
    </row>
    <row r="109" spans="1:2">
      <c r="A109" s="166"/>
      <c r="B109" s="149" t="s">
        <v>3280</v>
      </c>
    </row>
    <row r="110" spans="1:2">
      <c r="A110" s="166"/>
      <c r="B110" s="149" t="s">
        <v>3281</v>
      </c>
    </row>
    <row r="111" spans="1:2">
      <c r="A111" s="166"/>
      <c r="B111" s="149" t="s">
        <v>3282</v>
      </c>
    </row>
    <row r="112" spans="1:2">
      <c r="A112" s="166"/>
      <c r="B112" s="149" t="s">
        <v>3283</v>
      </c>
    </row>
    <row r="113" spans="1:2">
      <c r="A113" s="166"/>
      <c r="B113" s="149" t="s">
        <v>3284</v>
      </c>
    </row>
    <row r="114" spans="1:2">
      <c r="A114" s="166"/>
      <c r="B114" s="149" t="s">
        <v>3285</v>
      </c>
    </row>
    <row r="115" spans="1:2">
      <c r="A115" s="166"/>
      <c r="B115" s="149" t="s">
        <v>3286</v>
      </c>
    </row>
    <row r="116" spans="1:2">
      <c r="A116" s="166"/>
      <c r="B116" s="149" t="s">
        <v>3287</v>
      </c>
    </row>
    <row r="117" spans="1:2">
      <c r="A117" s="166"/>
      <c r="B117" s="149" t="s">
        <v>3288</v>
      </c>
    </row>
    <row r="118" spans="1:2">
      <c r="A118" s="166"/>
      <c r="B118" s="149" t="s">
        <v>3289</v>
      </c>
    </row>
    <row r="119" spans="1:2">
      <c r="A119" s="166"/>
      <c r="B119" s="149" t="s">
        <v>3290</v>
      </c>
    </row>
    <row r="120" spans="1:2">
      <c r="A120" s="166"/>
      <c r="B120" s="149" t="s">
        <v>3291</v>
      </c>
    </row>
    <row r="121" spans="1:2">
      <c r="A121" s="166"/>
      <c r="B121" s="149" t="s">
        <v>3292</v>
      </c>
    </row>
    <row r="122" spans="1:2">
      <c r="A122" s="166"/>
      <c r="B122" s="149" t="s">
        <v>3293</v>
      </c>
    </row>
    <row r="123" spans="1:2">
      <c r="A123" s="166"/>
      <c r="B123" s="149" t="s">
        <v>3294</v>
      </c>
    </row>
    <row r="124" spans="1:2">
      <c r="A124" s="166"/>
      <c r="B124" s="149" t="s">
        <v>3295</v>
      </c>
    </row>
    <row r="125" spans="1:2">
      <c r="A125" s="166"/>
      <c r="B125" s="149" t="s">
        <v>3296</v>
      </c>
    </row>
    <row r="126" spans="1:2">
      <c r="A126" s="166"/>
      <c r="B126" s="149" t="s">
        <v>3297</v>
      </c>
    </row>
    <row r="127" spans="1:2">
      <c r="A127" s="166"/>
      <c r="B127" s="149" t="s">
        <v>3298</v>
      </c>
    </row>
    <row r="128" spans="1:2">
      <c r="A128" s="166"/>
      <c r="B128" s="149" t="s">
        <v>3299</v>
      </c>
    </row>
    <row r="129" spans="1:2">
      <c r="A129" s="166"/>
      <c r="B129" s="149" t="s">
        <v>3300</v>
      </c>
    </row>
    <row r="130" spans="1:2">
      <c r="A130" s="166"/>
      <c r="B130" s="149" t="s">
        <v>3301</v>
      </c>
    </row>
    <row r="131" spans="1:2">
      <c r="A131" s="166"/>
      <c r="B131" s="149" t="s">
        <v>3302</v>
      </c>
    </row>
    <row r="132" spans="1:2">
      <c r="A132" s="166"/>
      <c r="B132" s="149" t="s">
        <v>3303</v>
      </c>
    </row>
    <row r="133" spans="1:2">
      <c r="A133" s="166"/>
      <c r="B133" s="149" t="s">
        <v>3319</v>
      </c>
    </row>
    <row r="134" spans="1:2">
      <c r="A134" s="166"/>
      <c r="B134" s="149" t="s">
        <v>3320</v>
      </c>
    </row>
    <row r="135" spans="1:2">
      <c r="A135" s="166"/>
      <c r="B135" s="149" t="s">
        <v>2623</v>
      </c>
    </row>
    <row r="136" spans="1:2">
      <c r="A136" s="166"/>
      <c r="B136" s="149" t="s">
        <v>2932</v>
      </c>
    </row>
    <row r="137" spans="1:2">
      <c r="A137" s="166"/>
      <c r="B137" s="149" t="s">
        <v>2933</v>
      </c>
    </row>
    <row r="138" spans="1:2">
      <c r="A138" s="166"/>
      <c r="B138" s="149" t="s">
        <v>3200</v>
      </c>
    </row>
    <row r="139" spans="1:2">
      <c r="A139" s="166"/>
      <c r="B139" s="149" t="s">
        <v>3201</v>
      </c>
    </row>
    <row r="140" spans="1:2">
      <c r="A140" s="166" t="s">
        <v>7036</v>
      </c>
      <c r="B140" s="149" t="s">
        <v>12</v>
      </c>
    </row>
    <row r="141" spans="1:2">
      <c r="A141" s="166"/>
      <c r="B141" s="149" t="s">
        <v>2607</v>
      </c>
    </row>
    <row r="142" spans="1:2">
      <c r="A142" s="166"/>
      <c r="B142" s="149" t="s">
        <v>2608</v>
      </c>
    </row>
    <row r="143" spans="1:2">
      <c r="A143" s="166"/>
      <c r="B143" s="149" t="s">
        <v>2609</v>
      </c>
    </row>
    <row r="144" spans="1:2">
      <c r="A144" s="166"/>
      <c r="B144" s="149" t="s">
        <v>3317</v>
      </c>
    </row>
    <row r="145" spans="1:2">
      <c r="A145" s="166"/>
      <c r="B145" s="149" t="s">
        <v>2617</v>
      </c>
    </row>
    <row r="146" spans="1:2">
      <c r="A146" s="166"/>
      <c r="B146" s="149" t="s">
        <v>2618</v>
      </c>
    </row>
    <row r="147" spans="1:2">
      <c r="A147" s="166"/>
      <c r="B147" s="149" t="s">
        <v>2619</v>
      </c>
    </row>
    <row r="148" spans="1:2">
      <c r="A148" s="166"/>
      <c r="B148" s="149" t="s">
        <v>3321</v>
      </c>
    </row>
    <row r="149" spans="1:2">
      <c r="A149" s="166"/>
      <c r="B149" s="149" t="s">
        <v>2625</v>
      </c>
    </row>
    <row r="150" spans="1:2">
      <c r="A150" s="166"/>
      <c r="B150" s="149" t="s">
        <v>2626</v>
      </c>
    </row>
    <row r="151" spans="1:2">
      <c r="A151" s="166"/>
      <c r="B151" s="149" t="s">
        <v>2627</v>
      </c>
    </row>
    <row r="152" spans="1:2">
      <c r="A152" s="166"/>
      <c r="B152" s="149" t="s">
        <v>2628</v>
      </c>
    </row>
    <row r="153" spans="1:2">
      <c r="A153" s="166"/>
      <c r="B153" s="149" t="s">
        <v>2629</v>
      </c>
    </row>
    <row r="154" spans="1:2">
      <c r="A154" s="166"/>
      <c r="B154" s="149" t="s">
        <v>2630</v>
      </c>
    </row>
    <row r="155" spans="1:2">
      <c r="A155" s="166"/>
      <c r="B155" s="149" t="s">
        <v>2631</v>
      </c>
    </row>
    <row r="156" spans="1:2">
      <c r="A156" s="166"/>
      <c r="B156" s="149" t="s">
        <v>2632</v>
      </c>
    </row>
    <row r="157" spans="1:2">
      <c r="A157" s="166"/>
      <c r="B157" s="149" t="s">
        <v>2633</v>
      </c>
    </row>
    <row r="158" spans="1:2">
      <c r="A158" s="166"/>
      <c r="B158" s="149" t="s">
        <v>2634</v>
      </c>
    </row>
    <row r="159" spans="1:2">
      <c r="A159" s="166"/>
      <c r="B159" s="149" t="s">
        <v>16</v>
      </c>
    </row>
    <row r="160" spans="1:2">
      <c r="A160" s="166"/>
      <c r="B160" s="149" t="s">
        <v>2635</v>
      </c>
    </row>
    <row r="161" spans="1:2">
      <c r="A161" s="166"/>
      <c r="B161" s="149" t="s">
        <v>2636</v>
      </c>
    </row>
    <row r="162" spans="1:2">
      <c r="A162" s="166"/>
      <c r="B162" s="149" t="s">
        <v>2637</v>
      </c>
    </row>
    <row r="163" spans="1:2">
      <c r="A163" s="166"/>
      <c r="B163" s="149" t="s">
        <v>2638</v>
      </c>
    </row>
    <row r="164" spans="1:2">
      <c r="A164" s="166"/>
      <c r="B164" s="149" t="s">
        <v>2639</v>
      </c>
    </row>
    <row r="165" spans="1:2">
      <c r="A165" s="166"/>
      <c r="B165" s="149" t="s">
        <v>2640</v>
      </c>
    </row>
    <row r="166" spans="1:2">
      <c r="A166" s="166"/>
      <c r="B166" s="149" t="s">
        <v>2659</v>
      </c>
    </row>
    <row r="167" spans="1:2">
      <c r="A167" s="166"/>
      <c r="B167" s="149" t="s">
        <v>2660</v>
      </c>
    </row>
    <row r="168" spans="1:2">
      <c r="A168" s="166"/>
      <c r="B168" s="149" t="s">
        <v>2641</v>
      </c>
    </row>
    <row r="169" spans="1:2">
      <c r="A169" s="166"/>
      <c r="B169" s="149" t="s">
        <v>2642</v>
      </c>
    </row>
    <row r="170" spans="1:2">
      <c r="A170" s="166"/>
      <c r="B170" s="149" t="s">
        <v>2643</v>
      </c>
    </row>
    <row r="171" spans="1:2">
      <c r="A171" s="166"/>
      <c r="B171" s="149" t="s">
        <v>2644</v>
      </c>
    </row>
    <row r="172" spans="1:2">
      <c r="A172" s="166"/>
      <c r="B172" s="149" t="s">
        <v>2645</v>
      </c>
    </row>
    <row r="173" spans="1:2">
      <c r="A173" s="166"/>
      <c r="B173" s="149" t="s">
        <v>2646</v>
      </c>
    </row>
    <row r="174" spans="1:2">
      <c r="A174" s="166"/>
      <c r="B174" s="149" t="s">
        <v>2647</v>
      </c>
    </row>
    <row r="175" spans="1:2">
      <c r="A175" s="166"/>
      <c r="B175" s="149" t="s">
        <v>2648</v>
      </c>
    </row>
    <row r="176" spans="1:2">
      <c r="A176" s="166"/>
      <c r="B176" s="149" t="s">
        <v>2649</v>
      </c>
    </row>
    <row r="177" spans="1:2">
      <c r="A177" s="166"/>
      <c r="B177" s="149" t="s">
        <v>2650</v>
      </c>
    </row>
    <row r="178" spans="1:2">
      <c r="A178" s="166"/>
      <c r="B178" s="149" t="s">
        <v>2651</v>
      </c>
    </row>
    <row r="179" spans="1:2">
      <c r="A179" s="166"/>
      <c r="B179" s="149" t="s">
        <v>2652</v>
      </c>
    </row>
    <row r="180" spans="1:2">
      <c r="A180" s="166"/>
      <c r="B180" s="149" t="s">
        <v>2653</v>
      </c>
    </row>
    <row r="181" spans="1:2">
      <c r="A181" s="166"/>
      <c r="B181" s="149" t="s">
        <v>2654</v>
      </c>
    </row>
    <row r="182" spans="1:2">
      <c r="A182" s="166"/>
      <c r="B182" s="149" t="s">
        <v>2655</v>
      </c>
    </row>
    <row r="183" spans="1:2">
      <c r="A183" s="166"/>
      <c r="B183" s="149" t="s">
        <v>2656</v>
      </c>
    </row>
    <row r="184" spans="1:2">
      <c r="A184" s="166"/>
      <c r="B184" s="149" t="s">
        <v>2657</v>
      </c>
    </row>
    <row r="185" spans="1:2">
      <c r="A185" s="166"/>
      <c r="B185" s="149" t="s">
        <v>2658</v>
      </c>
    </row>
    <row r="186" spans="1:2">
      <c r="A186" s="166"/>
      <c r="B186" s="149" t="s">
        <v>2661</v>
      </c>
    </row>
    <row r="187" spans="1:2">
      <c r="A187" s="166"/>
      <c r="B187" s="149" t="s">
        <v>2662</v>
      </c>
    </row>
    <row r="188" spans="1:2">
      <c r="A188" s="166"/>
      <c r="B188" s="149" t="s">
        <v>3322</v>
      </c>
    </row>
    <row r="189" spans="1:2">
      <c r="A189" s="166"/>
      <c r="B189" s="149" t="s">
        <v>3323</v>
      </c>
    </row>
    <row r="190" spans="1:2">
      <c r="A190" s="166"/>
      <c r="B190" s="149" t="s">
        <v>2667</v>
      </c>
    </row>
    <row r="191" spans="1:2">
      <c r="A191" s="166"/>
      <c r="B191" s="149" t="s">
        <v>2668</v>
      </c>
    </row>
    <row r="192" spans="1:2">
      <c r="A192" s="166"/>
      <c r="B192" s="149" t="s">
        <v>2669</v>
      </c>
    </row>
    <row r="193" spans="1:2">
      <c r="A193" s="166"/>
      <c r="B193" s="149" t="s">
        <v>2670</v>
      </c>
    </row>
    <row r="194" spans="1:2">
      <c r="A194" s="166"/>
      <c r="B194" s="149" t="s">
        <v>2671</v>
      </c>
    </row>
    <row r="195" spans="1:2">
      <c r="A195" s="166"/>
      <c r="B195" s="149" t="s">
        <v>2672</v>
      </c>
    </row>
    <row r="196" spans="1:2">
      <c r="A196" s="166"/>
      <c r="B196" s="149" t="s">
        <v>2673</v>
      </c>
    </row>
    <row r="197" spans="1:2">
      <c r="A197" s="166"/>
      <c r="B197" s="149" t="s">
        <v>2674</v>
      </c>
    </row>
    <row r="198" spans="1:2">
      <c r="A198" s="166"/>
      <c r="B198" s="149" t="s">
        <v>3324</v>
      </c>
    </row>
    <row r="199" spans="1:2">
      <c r="A199" s="166"/>
      <c r="B199" s="149" t="s">
        <v>2666</v>
      </c>
    </row>
    <row r="200" spans="1:2">
      <c r="A200" s="166"/>
      <c r="B200" s="149" t="s">
        <v>3325</v>
      </c>
    </row>
    <row r="201" spans="1:2">
      <c r="A201" s="166"/>
      <c r="B201" s="149" t="s">
        <v>2676</v>
      </c>
    </row>
    <row r="202" spans="1:2">
      <c r="A202" s="166"/>
      <c r="B202" s="149" t="s">
        <v>2677</v>
      </c>
    </row>
    <row r="203" spans="1:2">
      <c r="A203" s="166"/>
      <c r="B203" s="149" t="s">
        <v>2678</v>
      </c>
    </row>
    <row r="204" spans="1:2">
      <c r="A204" s="166"/>
      <c r="B204" s="149" t="s">
        <v>2679</v>
      </c>
    </row>
    <row r="205" spans="1:2">
      <c r="A205" s="166"/>
      <c r="B205" s="149" t="s">
        <v>2680</v>
      </c>
    </row>
    <row r="206" spans="1:2">
      <c r="A206" s="166"/>
      <c r="B206" s="149" t="s">
        <v>2681</v>
      </c>
    </row>
    <row r="207" spans="1:2">
      <c r="A207" s="166"/>
      <c r="B207" s="149" t="s">
        <v>2682</v>
      </c>
    </row>
    <row r="208" spans="1:2">
      <c r="A208" s="166"/>
      <c r="B208" s="149" t="s">
        <v>2683</v>
      </c>
    </row>
    <row r="209" spans="1:2">
      <c r="A209" s="166"/>
      <c r="B209" s="149" t="s">
        <v>2684</v>
      </c>
    </row>
    <row r="210" spans="1:2">
      <c r="A210" s="166"/>
      <c r="B210" s="149" t="s">
        <v>2685</v>
      </c>
    </row>
    <row r="211" spans="1:2">
      <c r="A211" s="166"/>
      <c r="B211" s="149" t="s">
        <v>2686</v>
      </c>
    </row>
    <row r="212" spans="1:2">
      <c r="A212" s="166"/>
      <c r="B212" s="149" t="s">
        <v>2687</v>
      </c>
    </row>
    <row r="213" spans="1:2">
      <c r="A213" s="166"/>
      <c r="B213" s="149" t="s">
        <v>2688</v>
      </c>
    </row>
    <row r="214" spans="1:2">
      <c r="A214" s="166"/>
      <c r="B214" s="149" t="s">
        <v>2689</v>
      </c>
    </row>
    <row r="215" spans="1:2">
      <c r="A215" s="166"/>
      <c r="B215" s="149" t="s">
        <v>2690</v>
      </c>
    </row>
    <row r="216" spans="1:2">
      <c r="A216" s="166"/>
      <c r="B216" s="149" t="s">
        <v>2691</v>
      </c>
    </row>
    <row r="217" spans="1:2">
      <c r="A217" s="166"/>
      <c r="B217" s="149" t="s">
        <v>2692</v>
      </c>
    </row>
    <row r="218" spans="1:2">
      <c r="A218" s="166"/>
      <c r="B218" s="149" t="s">
        <v>2693</v>
      </c>
    </row>
    <row r="219" spans="1:2">
      <c r="A219" s="166"/>
      <c r="B219" s="149" t="s">
        <v>2694</v>
      </c>
    </row>
    <row r="220" spans="1:2">
      <c r="A220" s="166"/>
      <c r="B220" s="149" t="s">
        <v>2695</v>
      </c>
    </row>
    <row r="221" spans="1:2">
      <c r="A221" s="166"/>
      <c r="B221" s="149" t="s">
        <v>2696</v>
      </c>
    </row>
    <row r="222" spans="1:2">
      <c r="A222" s="166"/>
      <c r="B222" s="149" t="s">
        <v>2697</v>
      </c>
    </row>
    <row r="223" spans="1:2">
      <c r="A223" s="166"/>
      <c r="B223" s="149" t="s">
        <v>2698</v>
      </c>
    </row>
    <row r="224" spans="1:2">
      <c r="A224" s="166"/>
      <c r="B224" s="149" t="s">
        <v>3326</v>
      </c>
    </row>
    <row r="225" spans="1:2">
      <c r="A225" s="166"/>
      <c r="B225" s="149" t="s">
        <v>2700</v>
      </c>
    </row>
    <row r="226" spans="1:2">
      <c r="A226" s="166"/>
      <c r="B226" s="149" t="s">
        <v>2704</v>
      </c>
    </row>
    <row r="227" spans="1:2">
      <c r="A227" s="166"/>
      <c r="B227" s="149" t="s">
        <v>2705</v>
      </c>
    </row>
    <row r="228" spans="1:2">
      <c r="A228" s="166"/>
      <c r="B228" s="149" t="s">
        <v>2706</v>
      </c>
    </row>
    <row r="229" spans="1:2">
      <c r="A229" s="166"/>
      <c r="B229" s="149" t="s">
        <v>2707</v>
      </c>
    </row>
    <row r="230" spans="1:2">
      <c r="A230" s="166"/>
      <c r="B230" s="149" t="s">
        <v>2708</v>
      </c>
    </row>
    <row r="231" spans="1:2">
      <c r="A231" s="166"/>
      <c r="B231" s="149" t="s">
        <v>2701</v>
      </c>
    </row>
    <row r="232" spans="1:2">
      <c r="A232" s="166"/>
      <c r="B232" s="149" t="s">
        <v>2702</v>
      </c>
    </row>
    <row r="233" spans="1:2">
      <c r="A233" s="166"/>
      <c r="B233" s="149" t="s">
        <v>2703</v>
      </c>
    </row>
    <row r="234" spans="1:2">
      <c r="A234" s="166"/>
      <c r="B234" s="149" t="s">
        <v>2712</v>
      </c>
    </row>
    <row r="235" spans="1:2">
      <c r="A235" s="166"/>
      <c r="B235" s="149" t="s">
        <v>2713</v>
      </c>
    </row>
    <row r="236" spans="1:2">
      <c r="A236" s="166"/>
      <c r="B236" s="149" t="s">
        <v>2714</v>
      </c>
    </row>
    <row r="237" spans="1:2">
      <c r="A237" s="166"/>
      <c r="B237" s="149" t="s">
        <v>2715</v>
      </c>
    </row>
    <row r="238" spans="1:2">
      <c r="A238" s="166"/>
      <c r="B238" s="149" t="s">
        <v>2716</v>
      </c>
    </row>
    <row r="239" spans="1:2">
      <c r="A239" s="166"/>
      <c r="B239" s="149" t="s">
        <v>2709</v>
      </c>
    </row>
    <row r="240" spans="1:2">
      <c r="A240" s="166"/>
      <c r="B240" s="149" t="s">
        <v>2710</v>
      </c>
    </row>
    <row r="241" spans="1:2">
      <c r="A241" s="166"/>
      <c r="B241" s="149" t="s">
        <v>2711</v>
      </c>
    </row>
    <row r="242" spans="1:2">
      <c r="A242" s="166"/>
      <c r="B242" s="149" t="s">
        <v>2717</v>
      </c>
    </row>
    <row r="243" spans="1:2">
      <c r="A243" s="166"/>
      <c r="B243" s="149" t="s">
        <v>2718</v>
      </c>
    </row>
    <row r="244" spans="1:2">
      <c r="A244" s="166"/>
      <c r="B244" s="149" t="s">
        <v>2719</v>
      </c>
    </row>
    <row r="245" spans="1:2">
      <c r="A245" s="166"/>
      <c r="B245" s="149" t="s">
        <v>2720</v>
      </c>
    </row>
    <row r="246" spans="1:2">
      <c r="A246" s="166"/>
      <c r="B246" s="149" t="s">
        <v>2721</v>
      </c>
    </row>
    <row r="247" spans="1:2">
      <c r="A247" s="166"/>
      <c r="B247" s="149" t="s">
        <v>2722</v>
      </c>
    </row>
    <row r="248" spans="1:2">
      <c r="A248" s="166"/>
      <c r="B248" s="149" t="s">
        <v>2723</v>
      </c>
    </row>
    <row r="249" spans="1:2">
      <c r="A249" s="166"/>
      <c r="B249" s="149" t="s">
        <v>2724</v>
      </c>
    </row>
    <row r="250" spans="1:2">
      <c r="A250" s="166"/>
      <c r="B250" s="149" t="s">
        <v>2725</v>
      </c>
    </row>
    <row r="251" spans="1:2">
      <c r="A251" s="166"/>
      <c r="B251" s="149" t="s">
        <v>2726</v>
      </c>
    </row>
    <row r="252" spans="1:2">
      <c r="A252" s="166"/>
      <c r="B252" s="149" t="s">
        <v>2727</v>
      </c>
    </row>
    <row r="253" spans="1:2">
      <c r="A253" s="166"/>
      <c r="B253" s="149" t="s">
        <v>2728</v>
      </c>
    </row>
    <row r="254" spans="1:2">
      <c r="A254" s="166"/>
      <c r="B254" s="149" t="s">
        <v>2729</v>
      </c>
    </row>
    <row r="255" spans="1:2">
      <c r="A255" s="166"/>
      <c r="B255" s="149" t="s">
        <v>2730</v>
      </c>
    </row>
    <row r="256" spans="1:2">
      <c r="A256" s="166"/>
      <c r="B256" s="149" t="s">
        <v>2731</v>
      </c>
    </row>
    <row r="257" spans="1:2">
      <c r="A257" s="166"/>
      <c r="B257" s="149" t="s">
        <v>2732</v>
      </c>
    </row>
    <row r="258" spans="1:2">
      <c r="A258" s="166"/>
      <c r="B258" s="149" t="s">
        <v>2737</v>
      </c>
    </row>
    <row r="259" spans="1:2">
      <c r="A259" s="166"/>
      <c r="B259" s="149" t="s">
        <v>2738</v>
      </c>
    </row>
    <row r="260" spans="1:2">
      <c r="A260" s="166"/>
      <c r="B260" s="149" t="s">
        <v>2739</v>
      </c>
    </row>
    <row r="261" spans="1:2">
      <c r="A261" s="166"/>
      <c r="B261" s="149" t="s">
        <v>2740</v>
      </c>
    </row>
    <row r="262" spans="1:2">
      <c r="A262" s="166"/>
      <c r="B262" s="149" t="s">
        <v>2741</v>
      </c>
    </row>
    <row r="263" spans="1:2">
      <c r="A263" s="166"/>
      <c r="B263" s="149" t="s">
        <v>2742</v>
      </c>
    </row>
    <row r="264" spans="1:2">
      <c r="A264" s="166"/>
      <c r="B264" s="149" t="s">
        <v>3327</v>
      </c>
    </row>
    <row r="265" spans="1:2">
      <c r="A265" s="166"/>
      <c r="B265" s="149" t="s">
        <v>2736</v>
      </c>
    </row>
    <row r="266" spans="1:2">
      <c r="A266" s="166"/>
      <c r="B266" s="149" t="s">
        <v>2733</v>
      </c>
    </row>
    <row r="267" spans="1:2">
      <c r="A267" s="166"/>
      <c r="B267" s="149" t="s">
        <v>2734</v>
      </c>
    </row>
    <row r="268" spans="1:2">
      <c r="A268" s="166"/>
      <c r="B268" s="149" t="s">
        <v>2834</v>
      </c>
    </row>
    <row r="269" spans="1:2">
      <c r="A269" s="166"/>
      <c r="B269" s="149" t="s">
        <v>2835</v>
      </c>
    </row>
    <row r="270" spans="1:2">
      <c r="A270" s="166"/>
      <c r="B270" s="149" t="s">
        <v>2836</v>
      </c>
    </row>
    <row r="271" spans="1:2">
      <c r="A271" s="166"/>
      <c r="B271" s="149" t="s">
        <v>2837</v>
      </c>
    </row>
    <row r="272" spans="1:2">
      <c r="A272" s="166"/>
      <c r="B272" s="149" t="s">
        <v>2838</v>
      </c>
    </row>
    <row r="273" spans="1:2">
      <c r="A273" s="166"/>
      <c r="B273" s="149" t="s">
        <v>2839</v>
      </c>
    </row>
    <row r="274" spans="1:2">
      <c r="A274" s="166"/>
      <c r="B274" s="149" t="s">
        <v>2840</v>
      </c>
    </row>
    <row r="275" spans="1:2">
      <c r="A275" s="166"/>
      <c r="B275" s="149" t="s">
        <v>2841</v>
      </c>
    </row>
    <row r="276" spans="1:2">
      <c r="A276" s="166"/>
      <c r="B276" s="149" t="s">
        <v>2842</v>
      </c>
    </row>
    <row r="277" spans="1:2">
      <c r="A277" s="166"/>
      <c r="B277" s="149" t="s">
        <v>2843</v>
      </c>
    </row>
    <row r="278" spans="1:2">
      <c r="A278" s="166"/>
      <c r="B278" s="149" t="s">
        <v>2844</v>
      </c>
    </row>
    <row r="279" spans="1:2">
      <c r="A279" s="166"/>
      <c r="B279" s="149" t="s">
        <v>2845</v>
      </c>
    </row>
    <row r="280" spans="1:2">
      <c r="A280" s="166"/>
      <c r="B280" s="149" t="s">
        <v>2846</v>
      </c>
    </row>
    <row r="281" spans="1:2">
      <c r="A281" s="166"/>
      <c r="B281" s="149" t="s">
        <v>2847</v>
      </c>
    </row>
    <row r="282" spans="1:2">
      <c r="A282" s="166"/>
      <c r="B282" s="149" t="s">
        <v>2848</v>
      </c>
    </row>
    <row r="283" spans="1:2">
      <c r="A283" s="166"/>
      <c r="B283" s="149" t="s">
        <v>2849</v>
      </c>
    </row>
    <row r="284" spans="1:2">
      <c r="A284" s="166"/>
      <c r="B284" s="149" t="s">
        <v>2850</v>
      </c>
    </row>
    <row r="285" spans="1:2">
      <c r="A285" s="166"/>
      <c r="B285" s="149" t="s">
        <v>2851</v>
      </c>
    </row>
    <row r="286" spans="1:2">
      <c r="A286" s="166"/>
      <c r="B286" s="149" t="s">
        <v>2852</v>
      </c>
    </row>
    <row r="287" spans="1:2">
      <c r="A287" s="166"/>
      <c r="B287" s="149" t="s">
        <v>2853</v>
      </c>
    </row>
    <row r="288" spans="1:2">
      <c r="A288" s="166"/>
      <c r="B288" s="149" t="s">
        <v>2854</v>
      </c>
    </row>
    <row r="289" spans="1:2">
      <c r="A289" s="166"/>
      <c r="B289" s="149" t="s">
        <v>2855</v>
      </c>
    </row>
    <row r="290" spans="1:2">
      <c r="A290" s="166"/>
      <c r="B290" s="149" t="s">
        <v>2856</v>
      </c>
    </row>
    <row r="291" spans="1:2">
      <c r="A291" s="166"/>
      <c r="B291" s="149" t="s">
        <v>2857</v>
      </c>
    </row>
    <row r="292" spans="1:2">
      <c r="A292" s="166"/>
      <c r="B292" s="149" t="s">
        <v>2858</v>
      </c>
    </row>
    <row r="293" spans="1:2">
      <c r="A293" s="166"/>
      <c r="B293" s="149" t="s">
        <v>2859</v>
      </c>
    </row>
    <row r="294" spans="1:2">
      <c r="A294" s="166"/>
      <c r="B294" s="149" t="s">
        <v>2860</v>
      </c>
    </row>
    <row r="295" spans="1:2">
      <c r="A295" s="166"/>
      <c r="B295" s="149" t="s">
        <v>2861</v>
      </c>
    </row>
    <row r="296" spans="1:2">
      <c r="A296" s="166"/>
      <c r="B296" s="149" t="s">
        <v>2862</v>
      </c>
    </row>
    <row r="297" spans="1:2">
      <c r="A297" s="166"/>
      <c r="B297" s="149" t="s">
        <v>2863</v>
      </c>
    </row>
    <row r="298" spans="1:2">
      <c r="A298" s="166"/>
      <c r="B298" s="149" t="s">
        <v>2864</v>
      </c>
    </row>
    <row r="299" spans="1:2">
      <c r="A299" s="166"/>
      <c r="B299" s="149" t="s">
        <v>2865</v>
      </c>
    </row>
    <row r="300" spans="1:2">
      <c r="A300" s="166"/>
      <c r="B300" s="149" t="s">
        <v>2866</v>
      </c>
    </row>
    <row r="301" spans="1:2">
      <c r="A301" s="166"/>
      <c r="B301" s="149" t="s">
        <v>2867</v>
      </c>
    </row>
    <row r="302" spans="1:2">
      <c r="A302" s="166"/>
      <c r="B302" s="149" t="s">
        <v>2868</v>
      </c>
    </row>
    <row r="303" spans="1:2">
      <c r="A303" s="166"/>
      <c r="B303" s="149" t="s">
        <v>2870</v>
      </c>
    </row>
    <row r="304" spans="1:2">
      <c r="A304" s="166"/>
      <c r="B304" s="149" t="s">
        <v>2871</v>
      </c>
    </row>
    <row r="305" spans="1:2">
      <c r="A305" s="166"/>
      <c r="B305" s="149" t="s">
        <v>2872</v>
      </c>
    </row>
    <row r="306" spans="1:2">
      <c r="A306" s="166"/>
      <c r="B306" s="149" t="s">
        <v>2873</v>
      </c>
    </row>
    <row r="307" spans="1:2">
      <c r="A307" s="166"/>
      <c r="B307" s="149" t="s">
        <v>2874</v>
      </c>
    </row>
    <row r="308" spans="1:2">
      <c r="A308" s="166"/>
      <c r="B308" s="149" t="s">
        <v>2875</v>
      </c>
    </row>
    <row r="309" spans="1:2">
      <c r="A309" s="166"/>
      <c r="B309" s="149" t="s">
        <v>2876</v>
      </c>
    </row>
    <row r="310" spans="1:2">
      <c r="A310" s="166"/>
      <c r="B310" s="149" t="s">
        <v>2877</v>
      </c>
    </row>
    <row r="311" spans="1:2">
      <c r="A311" s="166"/>
      <c r="B311" s="149" t="s">
        <v>2869</v>
      </c>
    </row>
    <row r="312" spans="1:2">
      <c r="A312" s="166"/>
      <c r="B312" s="149" t="s">
        <v>2878</v>
      </c>
    </row>
    <row r="313" spans="1:2">
      <c r="A313" s="166"/>
      <c r="B313" s="149" t="s">
        <v>2743</v>
      </c>
    </row>
    <row r="314" spans="1:2">
      <c r="A314" s="166"/>
      <c r="B314" s="149" t="s">
        <v>2744</v>
      </c>
    </row>
    <row r="315" spans="1:2">
      <c r="A315" s="166"/>
      <c r="B315" s="149" t="s">
        <v>2745</v>
      </c>
    </row>
    <row r="316" spans="1:2">
      <c r="A316" s="166"/>
      <c r="B316" s="149" t="s">
        <v>2746</v>
      </c>
    </row>
    <row r="317" spans="1:2">
      <c r="A317" s="166"/>
      <c r="B317" s="149" t="s">
        <v>2747</v>
      </c>
    </row>
    <row r="318" spans="1:2">
      <c r="A318" s="166"/>
      <c r="B318" s="149" t="s">
        <v>2748</v>
      </c>
    </row>
    <row r="319" spans="1:2">
      <c r="A319" s="166"/>
      <c r="B319" s="149" t="s">
        <v>2749</v>
      </c>
    </row>
    <row r="320" spans="1:2">
      <c r="A320" s="166"/>
      <c r="B320" s="149" t="s">
        <v>2750</v>
      </c>
    </row>
    <row r="321" spans="1:2">
      <c r="A321" s="166"/>
      <c r="B321" s="149" t="s">
        <v>2751</v>
      </c>
    </row>
    <row r="322" spans="1:2">
      <c r="A322" s="166"/>
      <c r="B322" s="149" t="s">
        <v>2752</v>
      </c>
    </row>
    <row r="323" spans="1:2">
      <c r="A323" s="166"/>
      <c r="B323" s="149" t="s">
        <v>2753</v>
      </c>
    </row>
    <row r="324" spans="1:2">
      <c r="A324" s="166"/>
      <c r="B324" s="149" t="s">
        <v>2754</v>
      </c>
    </row>
    <row r="325" spans="1:2">
      <c r="A325" s="166"/>
      <c r="B325" s="149" t="s">
        <v>2755</v>
      </c>
    </row>
    <row r="326" spans="1:2">
      <c r="A326" s="166"/>
      <c r="B326" s="149" t="s">
        <v>2756</v>
      </c>
    </row>
    <row r="327" spans="1:2">
      <c r="A327" s="166"/>
      <c r="B327" s="149" t="s">
        <v>2757</v>
      </c>
    </row>
    <row r="328" spans="1:2">
      <c r="A328" s="166"/>
      <c r="B328" s="149" t="s">
        <v>2758</v>
      </c>
    </row>
    <row r="329" spans="1:2">
      <c r="A329" s="166"/>
      <c r="B329" s="149" t="s">
        <v>2759</v>
      </c>
    </row>
    <row r="330" spans="1:2">
      <c r="A330" s="166"/>
      <c r="B330" s="149" t="s">
        <v>2760</v>
      </c>
    </row>
    <row r="331" spans="1:2">
      <c r="A331" s="166"/>
      <c r="B331" s="149" t="s">
        <v>2761</v>
      </c>
    </row>
    <row r="332" spans="1:2">
      <c r="A332" s="166"/>
      <c r="B332" s="149" t="s">
        <v>2762</v>
      </c>
    </row>
    <row r="333" spans="1:2">
      <c r="A333" s="166"/>
      <c r="B333" s="149" t="s">
        <v>2763</v>
      </c>
    </row>
    <row r="334" spans="1:2">
      <c r="A334" s="166"/>
      <c r="B334" s="149" t="s">
        <v>2764</v>
      </c>
    </row>
    <row r="335" spans="1:2">
      <c r="A335" s="166"/>
      <c r="B335" s="149" t="s">
        <v>2765</v>
      </c>
    </row>
    <row r="336" spans="1:2">
      <c r="A336" s="166"/>
      <c r="B336" s="149" t="s">
        <v>2766</v>
      </c>
    </row>
    <row r="337" spans="1:2">
      <c r="A337" s="166"/>
      <c r="B337" s="149" t="s">
        <v>2767</v>
      </c>
    </row>
    <row r="338" spans="1:2">
      <c r="A338" s="166"/>
      <c r="B338" s="149" t="s">
        <v>2768</v>
      </c>
    </row>
    <row r="339" spans="1:2">
      <c r="A339" s="166"/>
      <c r="B339" s="149" t="s">
        <v>2769</v>
      </c>
    </row>
    <row r="340" spans="1:2">
      <c r="A340" s="166"/>
      <c r="B340" s="149" t="s">
        <v>2770</v>
      </c>
    </row>
    <row r="341" spans="1:2">
      <c r="A341" s="166"/>
      <c r="B341" s="149" t="s">
        <v>2771</v>
      </c>
    </row>
    <row r="342" spans="1:2">
      <c r="A342" s="166"/>
      <c r="B342" s="149" t="s">
        <v>2772</v>
      </c>
    </row>
    <row r="343" spans="1:2">
      <c r="A343" s="166"/>
      <c r="B343" s="149" t="s">
        <v>3328</v>
      </c>
    </row>
    <row r="344" spans="1:2">
      <c r="A344" s="166"/>
      <c r="B344" s="149" t="s">
        <v>3329</v>
      </c>
    </row>
    <row r="345" spans="1:2">
      <c r="A345" s="166"/>
      <c r="B345" s="149" t="s">
        <v>3330</v>
      </c>
    </row>
    <row r="346" spans="1:2">
      <c r="A346" s="166"/>
      <c r="B346" s="149" t="s">
        <v>2776</v>
      </c>
    </row>
    <row r="347" spans="1:2">
      <c r="A347" s="166"/>
      <c r="B347" s="149" t="s">
        <v>2777</v>
      </c>
    </row>
    <row r="348" spans="1:2">
      <c r="A348" s="166"/>
      <c r="B348" s="149" t="s">
        <v>2778</v>
      </c>
    </row>
    <row r="349" spans="1:2">
      <c r="A349" s="166"/>
      <c r="B349" s="149" t="s">
        <v>2779</v>
      </c>
    </row>
    <row r="350" spans="1:2">
      <c r="A350" s="166"/>
      <c r="B350" s="149" t="s">
        <v>2780</v>
      </c>
    </row>
    <row r="351" spans="1:2">
      <c r="A351" s="166"/>
      <c r="B351" s="149" t="s">
        <v>2781</v>
      </c>
    </row>
    <row r="352" spans="1:2">
      <c r="A352" s="166"/>
      <c r="B352" s="149" t="s">
        <v>2782</v>
      </c>
    </row>
    <row r="353" spans="1:2">
      <c r="A353" s="166"/>
      <c r="B353" s="149" t="s">
        <v>2783</v>
      </c>
    </row>
    <row r="354" spans="1:2">
      <c r="A354" s="166"/>
      <c r="B354" s="149" t="s">
        <v>2784</v>
      </c>
    </row>
    <row r="355" spans="1:2">
      <c r="A355" s="166"/>
      <c r="B355" s="149" t="s">
        <v>2785</v>
      </c>
    </row>
    <row r="356" spans="1:2">
      <c r="A356" s="166"/>
      <c r="B356" s="149" t="s">
        <v>2786</v>
      </c>
    </row>
    <row r="357" spans="1:2">
      <c r="A357" s="166"/>
      <c r="B357" s="149" t="s">
        <v>2787</v>
      </c>
    </row>
    <row r="358" spans="1:2">
      <c r="A358" s="166"/>
      <c r="B358" s="149" t="s">
        <v>2788</v>
      </c>
    </row>
    <row r="359" spans="1:2">
      <c r="A359" s="166"/>
      <c r="B359" s="149" t="s">
        <v>2789</v>
      </c>
    </row>
    <row r="360" spans="1:2">
      <c r="A360" s="166"/>
      <c r="B360" s="149" t="s">
        <v>2790</v>
      </c>
    </row>
    <row r="361" spans="1:2">
      <c r="A361" s="166"/>
      <c r="B361" s="149" t="s">
        <v>2791</v>
      </c>
    </row>
    <row r="362" spans="1:2">
      <c r="A362" s="166"/>
      <c r="B362" s="149" t="s">
        <v>2792</v>
      </c>
    </row>
    <row r="363" spans="1:2">
      <c r="A363" s="166"/>
      <c r="B363" s="149" t="s">
        <v>2793</v>
      </c>
    </row>
    <row r="364" spans="1:2">
      <c r="A364" s="166"/>
      <c r="B364" s="149" t="s">
        <v>2794</v>
      </c>
    </row>
    <row r="365" spans="1:2">
      <c r="A365" s="166"/>
      <c r="B365" s="149" t="s">
        <v>2795</v>
      </c>
    </row>
    <row r="366" spans="1:2">
      <c r="A366" s="166"/>
      <c r="B366" s="149" t="s">
        <v>2796</v>
      </c>
    </row>
    <row r="367" spans="1:2">
      <c r="A367" s="166"/>
      <c r="B367" s="149" t="s">
        <v>2797</v>
      </c>
    </row>
    <row r="368" spans="1:2">
      <c r="A368" s="166"/>
      <c r="B368" s="149" t="s">
        <v>2798</v>
      </c>
    </row>
    <row r="369" spans="1:2">
      <c r="A369" s="166"/>
      <c r="B369" s="149" t="s">
        <v>2799</v>
      </c>
    </row>
    <row r="370" spans="1:2">
      <c r="A370" s="166"/>
      <c r="B370" s="149" t="s">
        <v>2800</v>
      </c>
    </row>
    <row r="371" spans="1:2">
      <c r="A371" s="166"/>
      <c r="B371" s="149" t="s">
        <v>2801</v>
      </c>
    </row>
    <row r="372" spans="1:2">
      <c r="A372" s="166"/>
      <c r="B372" s="149" t="s">
        <v>2802</v>
      </c>
    </row>
    <row r="373" spans="1:2">
      <c r="A373" s="166"/>
      <c r="B373" s="149" t="s">
        <v>2803</v>
      </c>
    </row>
    <row r="374" spans="1:2">
      <c r="A374" s="166"/>
      <c r="B374" s="149" t="s">
        <v>2804</v>
      </c>
    </row>
    <row r="375" spans="1:2">
      <c r="A375" s="166"/>
      <c r="B375" s="149" t="s">
        <v>2805</v>
      </c>
    </row>
    <row r="376" spans="1:2">
      <c r="A376" s="166"/>
      <c r="B376" s="149" t="s">
        <v>2806</v>
      </c>
    </row>
    <row r="377" spans="1:2">
      <c r="A377" s="166"/>
      <c r="B377" s="149" t="s">
        <v>2807</v>
      </c>
    </row>
    <row r="378" spans="1:2">
      <c r="A378" s="166"/>
      <c r="B378" s="149" t="s">
        <v>2808</v>
      </c>
    </row>
    <row r="379" spans="1:2">
      <c r="A379" s="166"/>
      <c r="B379" s="149" t="s">
        <v>2812</v>
      </c>
    </row>
    <row r="380" spans="1:2">
      <c r="A380" s="166"/>
      <c r="B380" s="149" t="s">
        <v>2813</v>
      </c>
    </row>
    <row r="381" spans="1:2">
      <c r="A381" s="166"/>
      <c r="B381" s="149" t="s">
        <v>2814</v>
      </c>
    </row>
    <row r="382" spans="1:2">
      <c r="A382" s="166"/>
      <c r="B382" s="149" t="s">
        <v>2815</v>
      </c>
    </row>
    <row r="383" spans="1:2">
      <c r="A383" s="166"/>
      <c r="B383" s="149" t="s">
        <v>2816</v>
      </c>
    </row>
    <row r="384" spans="1:2">
      <c r="A384" s="166"/>
      <c r="B384" s="149" t="s">
        <v>2817</v>
      </c>
    </row>
    <row r="385" spans="1:2">
      <c r="A385" s="166"/>
      <c r="B385" s="149" t="s">
        <v>2818</v>
      </c>
    </row>
    <row r="386" spans="1:2">
      <c r="A386" s="166"/>
      <c r="B386" s="149" t="s">
        <v>2819</v>
      </c>
    </row>
    <row r="387" spans="1:2">
      <c r="A387" s="166"/>
      <c r="B387" s="149" t="s">
        <v>2809</v>
      </c>
    </row>
    <row r="388" spans="1:2">
      <c r="A388" s="166"/>
      <c r="B388" s="149" t="s">
        <v>3331</v>
      </c>
    </row>
    <row r="389" spans="1:2">
      <c r="A389" s="166"/>
      <c r="B389" s="149" t="s">
        <v>2811</v>
      </c>
    </row>
    <row r="390" spans="1:2">
      <c r="A390" s="166"/>
      <c r="B390" s="149" t="s">
        <v>3332</v>
      </c>
    </row>
    <row r="391" spans="1:2">
      <c r="A391" s="166"/>
      <c r="B391" s="149" t="s">
        <v>2821</v>
      </c>
    </row>
    <row r="392" spans="1:2">
      <c r="A392" s="166"/>
      <c r="B392" s="149" t="s">
        <v>2822</v>
      </c>
    </row>
    <row r="393" spans="1:2">
      <c r="A393" s="166"/>
      <c r="B393" s="149" t="s">
        <v>2823</v>
      </c>
    </row>
    <row r="394" spans="1:2">
      <c r="A394" s="166"/>
      <c r="B394" s="149" t="s">
        <v>2824</v>
      </c>
    </row>
    <row r="395" spans="1:2">
      <c r="A395" s="166"/>
      <c r="B395" s="149" t="s">
        <v>2825</v>
      </c>
    </row>
    <row r="396" spans="1:2">
      <c r="A396" s="166"/>
      <c r="B396" s="149" t="s">
        <v>2826</v>
      </c>
    </row>
    <row r="397" spans="1:2">
      <c r="A397" s="166"/>
      <c r="B397" s="149" t="s">
        <v>2827</v>
      </c>
    </row>
    <row r="398" spans="1:2">
      <c r="A398" s="166"/>
      <c r="B398" s="149" t="s">
        <v>2828</v>
      </c>
    </row>
    <row r="399" spans="1:2">
      <c r="A399" s="166"/>
      <c r="B399" s="149" t="s">
        <v>2829</v>
      </c>
    </row>
    <row r="400" spans="1:2">
      <c r="A400" s="166"/>
      <c r="B400" s="149" t="s">
        <v>2830</v>
      </c>
    </row>
    <row r="401" spans="1:2">
      <c r="A401" s="166"/>
      <c r="B401" s="149" t="s">
        <v>2831</v>
      </c>
    </row>
    <row r="402" spans="1:2">
      <c r="A402" s="166"/>
      <c r="B402" s="149" t="s">
        <v>3333</v>
      </c>
    </row>
    <row r="403" spans="1:2">
      <c r="A403" s="166"/>
      <c r="B403" s="149" t="s">
        <v>2833</v>
      </c>
    </row>
    <row r="404" spans="1:2">
      <c r="A404" s="166"/>
      <c r="B404" s="149" t="s">
        <v>2879</v>
      </c>
    </row>
    <row r="405" spans="1:2">
      <c r="A405" s="166"/>
      <c r="B405" s="149" t="s">
        <v>2880</v>
      </c>
    </row>
    <row r="406" spans="1:2">
      <c r="A406" s="166"/>
      <c r="B406" s="149" t="s">
        <v>2881</v>
      </c>
    </row>
    <row r="407" spans="1:2">
      <c r="A407" s="166"/>
      <c r="B407" s="149" t="s">
        <v>2882</v>
      </c>
    </row>
    <row r="408" spans="1:2">
      <c r="A408" s="166"/>
      <c r="B408" s="149" t="s">
        <v>2883</v>
      </c>
    </row>
    <row r="409" spans="1:2">
      <c r="A409" s="166"/>
      <c r="B409" s="149" t="s">
        <v>2884</v>
      </c>
    </row>
    <row r="410" spans="1:2">
      <c r="A410" s="166"/>
      <c r="B410" s="149" t="s">
        <v>2885</v>
      </c>
    </row>
    <row r="411" spans="1:2">
      <c r="A411" s="166"/>
      <c r="B411" s="149" t="s">
        <v>2886</v>
      </c>
    </row>
    <row r="412" spans="1:2">
      <c r="A412" s="166"/>
      <c r="B412" s="149" t="s">
        <v>2887</v>
      </c>
    </row>
    <row r="413" spans="1:2">
      <c r="A413" s="166"/>
      <c r="B413" s="149" t="s">
        <v>2888</v>
      </c>
    </row>
    <row r="414" spans="1:2">
      <c r="A414" s="166"/>
      <c r="B414" s="149" t="s">
        <v>2889</v>
      </c>
    </row>
    <row r="415" spans="1:2">
      <c r="A415" s="166"/>
      <c r="B415" s="149" t="s">
        <v>2890</v>
      </c>
    </row>
    <row r="416" spans="1:2">
      <c r="A416" s="166"/>
      <c r="B416" s="149" t="s">
        <v>2891</v>
      </c>
    </row>
    <row r="417" spans="1:2">
      <c r="A417" s="166"/>
      <c r="B417" s="149" t="s">
        <v>2892</v>
      </c>
    </row>
    <row r="418" spans="1:2">
      <c r="A418" s="166"/>
      <c r="B418" s="149" t="s">
        <v>2893</v>
      </c>
    </row>
    <row r="419" spans="1:2">
      <c r="A419" s="166"/>
      <c r="B419" s="149" t="s">
        <v>2894</v>
      </c>
    </row>
    <row r="420" spans="1:2">
      <c r="A420" s="166"/>
      <c r="B420" s="149" t="s">
        <v>2895</v>
      </c>
    </row>
    <row r="421" spans="1:2">
      <c r="A421" s="166"/>
      <c r="B421" s="149" t="s">
        <v>2896</v>
      </c>
    </row>
    <row r="422" spans="1:2">
      <c r="A422" s="166"/>
      <c r="B422" s="149" t="s">
        <v>2897</v>
      </c>
    </row>
    <row r="423" spans="1:2">
      <c r="A423" s="166"/>
      <c r="B423" s="149" t="s">
        <v>2904</v>
      </c>
    </row>
    <row r="424" spans="1:2">
      <c r="A424" s="166"/>
      <c r="B424" s="149" t="s">
        <v>2905</v>
      </c>
    </row>
    <row r="425" spans="1:2">
      <c r="A425" s="166"/>
      <c r="B425" s="149" t="s">
        <v>2906</v>
      </c>
    </row>
    <row r="426" spans="1:2">
      <c r="A426" s="166"/>
      <c r="B426" s="149" t="s">
        <v>2907</v>
      </c>
    </row>
    <row r="427" spans="1:2">
      <c r="A427" s="166"/>
      <c r="B427" s="149" t="s">
        <v>2908</v>
      </c>
    </row>
    <row r="428" spans="1:2">
      <c r="A428" s="166"/>
      <c r="B428" s="149" t="s">
        <v>2909</v>
      </c>
    </row>
    <row r="429" spans="1:2">
      <c r="A429" s="166"/>
      <c r="B429" s="149" t="s">
        <v>2910</v>
      </c>
    </row>
    <row r="430" spans="1:2">
      <c r="A430" s="166"/>
      <c r="B430" s="149" t="s">
        <v>2911</v>
      </c>
    </row>
    <row r="431" spans="1:2">
      <c r="A431" s="166"/>
      <c r="B431" s="149" t="s">
        <v>2912</v>
      </c>
    </row>
    <row r="432" spans="1:2">
      <c r="A432" s="166"/>
      <c r="B432" s="149" t="s">
        <v>2913</v>
      </c>
    </row>
    <row r="433" spans="1:2">
      <c r="A433" s="166"/>
      <c r="B433" s="149" t="s">
        <v>2914</v>
      </c>
    </row>
    <row r="434" spans="1:2">
      <c r="A434" s="166"/>
      <c r="B434" s="149" t="s">
        <v>2915</v>
      </c>
    </row>
    <row r="435" spans="1:2">
      <c r="A435" s="166"/>
      <c r="B435" s="149" t="s">
        <v>19</v>
      </c>
    </row>
    <row r="436" spans="1:2">
      <c r="A436" s="166"/>
      <c r="B436" s="149" t="s">
        <v>20</v>
      </c>
    </row>
    <row r="437" spans="1:2">
      <c r="A437" s="166"/>
      <c r="B437" s="149" t="s">
        <v>21</v>
      </c>
    </row>
    <row r="438" spans="1:2">
      <c r="A438" s="166"/>
      <c r="B438" s="149" t="s">
        <v>22</v>
      </c>
    </row>
    <row r="439" spans="1:2">
      <c r="A439" s="166"/>
      <c r="B439" s="149" t="s">
        <v>23</v>
      </c>
    </row>
    <row r="440" spans="1:2">
      <c r="A440" s="166"/>
      <c r="B440" s="149" t="s">
        <v>24</v>
      </c>
    </row>
    <row r="441" spans="1:2">
      <c r="A441" s="166"/>
      <c r="B441" s="149" t="s">
        <v>2917</v>
      </c>
    </row>
    <row r="442" spans="1:2">
      <c r="A442" s="166"/>
      <c r="B442" s="149" t="s">
        <v>42</v>
      </c>
    </row>
    <row r="443" spans="1:2">
      <c r="A443" s="166"/>
      <c r="B443" s="149" t="s">
        <v>2918</v>
      </c>
    </row>
    <row r="444" spans="1:2">
      <c r="A444" s="166"/>
      <c r="B444" s="149" t="s">
        <v>44</v>
      </c>
    </row>
    <row r="445" spans="1:2">
      <c r="A445" s="166"/>
      <c r="B445" s="149" t="s">
        <v>3334</v>
      </c>
    </row>
    <row r="446" spans="1:2">
      <c r="A446" s="166"/>
      <c r="B446" s="149" t="s">
        <v>2935</v>
      </c>
    </row>
    <row r="447" spans="1:2">
      <c r="A447" s="166"/>
      <c r="B447" s="149" t="s">
        <v>2936</v>
      </c>
    </row>
    <row r="448" spans="1:2">
      <c r="A448" s="166"/>
      <c r="B448" s="149" t="s">
        <v>2937</v>
      </c>
    </row>
    <row r="449" spans="1:2">
      <c r="A449" s="166"/>
      <c r="B449" s="149" t="s">
        <v>2938</v>
      </c>
    </row>
    <row r="450" spans="1:2">
      <c r="A450" s="166"/>
      <c r="B450" s="149" t="s">
        <v>2939</v>
      </c>
    </row>
    <row r="451" spans="1:2">
      <c r="A451" s="166"/>
      <c r="B451" s="149" t="s">
        <v>3335</v>
      </c>
    </row>
    <row r="452" spans="1:2">
      <c r="A452" s="166"/>
      <c r="B452" s="149" t="s">
        <v>2941</v>
      </c>
    </row>
    <row r="453" spans="1:2">
      <c r="A453" s="166"/>
      <c r="B453" s="149" t="s">
        <v>2942</v>
      </c>
    </row>
    <row r="454" spans="1:2">
      <c r="A454" s="166"/>
      <c r="B454" s="149" t="s">
        <v>2947</v>
      </c>
    </row>
    <row r="455" spans="1:2">
      <c r="A455" s="166"/>
      <c r="B455" s="149" t="s">
        <v>2948</v>
      </c>
    </row>
    <row r="456" spans="1:2">
      <c r="A456" s="166"/>
      <c r="B456" s="149" t="s">
        <v>2949</v>
      </c>
    </row>
    <row r="457" spans="1:2">
      <c r="A457" s="166"/>
      <c r="B457" s="149" t="s">
        <v>2950</v>
      </c>
    </row>
    <row r="458" spans="1:2">
      <c r="A458" s="166"/>
      <c r="B458" s="149" t="s">
        <v>2951</v>
      </c>
    </row>
    <row r="459" spans="1:2">
      <c r="A459" s="166"/>
      <c r="B459" s="149" t="s">
        <v>2952</v>
      </c>
    </row>
    <row r="460" spans="1:2">
      <c r="A460" s="166"/>
      <c r="B460" s="149" t="s">
        <v>2955</v>
      </c>
    </row>
    <row r="461" spans="1:2">
      <c r="A461" s="166"/>
      <c r="B461" s="149" t="s">
        <v>2956</v>
      </c>
    </row>
    <row r="462" spans="1:2">
      <c r="A462" s="166"/>
      <c r="B462" s="149" t="s">
        <v>2953</v>
      </c>
    </row>
    <row r="463" spans="1:2">
      <c r="A463" s="166"/>
      <c r="B463" s="149" t="s">
        <v>2954</v>
      </c>
    </row>
    <row r="464" spans="1:2">
      <c r="A464" s="166"/>
      <c r="B464" s="149" t="s">
        <v>2957</v>
      </c>
    </row>
    <row r="465" spans="1:2">
      <c r="A465" s="166"/>
      <c r="B465" s="149" t="s">
        <v>2958</v>
      </c>
    </row>
    <row r="466" spans="1:2">
      <c r="A466" s="166"/>
      <c r="B466" s="149" t="s">
        <v>2959</v>
      </c>
    </row>
    <row r="467" spans="1:2">
      <c r="A467" s="166"/>
      <c r="B467" s="149" t="s">
        <v>2960</v>
      </c>
    </row>
    <row r="468" spans="1:2">
      <c r="A468" s="166"/>
      <c r="B468" s="149" t="s">
        <v>2961</v>
      </c>
    </row>
    <row r="469" spans="1:2">
      <c r="A469" s="166"/>
      <c r="B469" s="149" t="s">
        <v>2962</v>
      </c>
    </row>
    <row r="470" spans="1:2">
      <c r="A470" s="166"/>
      <c r="B470" s="149" t="s">
        <v>2963</v>
      </c>
    </row>
    <row r="471" spans="1:2">
      <c r="A471" s="166"/>
      <c r="B471" s="149" t="s">
        <v>2964</v>
      </c>
    </row>
    <row r="472" spans="1:2">
      <c r="A472" s="166"/>
      <c r="B472" s="149" t="s">
        <v>2965</v>
      </c>
    </row>
    <row r="473" spans="1:2">
      <c r="A473" s="166"/>
      <c r="B473" s="149" t="s">
        <v>2966</v>
      </c>
    </row>
    <row r="474" spans="1:2">
      <c r="A474" s="166"/>
      <c r="B474" s="149" t="s">
        <v>2967</v>
      </c>
    </row>
    <row r="475" spans="1:2">
      <c r="A475" s="166"/>
      <c r="B475" s="149" t="s">
        <v>2968</v>
      </c>
    </row>
    <row r="476" spans="1:2">
      <c r="A476" s="166"/>
      <c r="B476" s="149" t="s">
        <v>2969</v>
      </c>
    </row>
    <row r="477" spans="1:2">
      <c r="A477" s="166"/>
      <c r="B477" s="149" t="s">
        <v>2970</v>
      </c>
    </row>
    <row r="478" spans="1:2">
      <c r="A478" s="166"/>
      <c r="B478" s="149" t="s">
        <v>2971</v>
      </c>
    </row>
    <row r="479" spans="1:2">
      <c r="A479" s="166"/>
      <c r="B479" s="149" t="s">
        <v>2972</v>
      </c>
    </row>
    <row r="480" spans="1:2">
      <c r="A480" s="166"/>
      <c r="B480" s="149" t="s">
        <v>2973</v>
      </c>
    </row>
    <row r="481" spans="1:2">
      <c r="A481" s="166"/>
      <c r="B481" s="149" t="s">
        <v>2974</v>
      </c>
    </row>
    <row r="482" spans="1:2">
      <c r="A482" s="166"/>
      <c r="B482" s="149" t="s">
        <v>2975</v>
      </c>
    </row>
    <row r="483" spans="1:2">
      <c r="A483" s="166"/>
      <c r="B483" s="149" t="s">
        <v>2976</v>
      </c>
    </row>
    <row r="484" spans="1:2">
      <c r="A484" s="166"/>
      <c r="B484" s="149" t="s">
        <v>2977</v>
      </c>
    </row>
    <row r="485" spans="1:2">
      <c r="A485" s="166"/>
      <c r="B485" s="149" t="s">
        <v>2978</v>
      </c>
    </row>
    <row r="486" spans="1:2">
      <c r="A486" s="166"/>
      <c r="B486" s="149" t="s">
        <v>2979</v>
      </c>
    </row>
    <row r="487" spans="1:2">
      <c r="A487" s="166"/>
      <c r="B487" s="149" t="s">
        <v>2980</v>
      </c>
    </row>
    <row r="488" spans="1:2">
      <c r="A488" s="166"/>
      <c r="B488" s="149" t="s">
        <v>2981</v>
      </c>
    </row>
    <row r="489" spans="1:2">
      <c r="A489" s="166"/>
      <c r="B489" s="149" t="s">
        <v>2982</v>
      </c>
    </row>
    <row r="490" spans="1:2">
      <c r="A490" s="166"/>
      <c r="B490" s="149" t="s">
        <v>2983</v>
      </c>
    </row>
    <row r="491" spans="1:2">
      <c r="A491" s="166"/>
      <c r="B491" s="149" t="s">
        <v>2986</v>
      </c>
    </row>
    <row r="492" spans="1:2">
      <c r="A492" s="166"/>
      <c r="B492" s="149" t="s">
        <v>2987</v>
      </c>
    </row>
    <row r="493" spans="1:2">
      <c r="A493" s="166"/>
      <c r="B493" s="149" t="s">
        <v>2988</v>
      </c>
    </row>
    <row r="494" spans="1:2">
      <c r="A494" s="166"/>
      <c r="B494" s="149" t="s">
        <v>2989</v>
      </c>
    </row>
    <row r="495" spans="1:2">
      <c r="A495" s="166"/>
      <c r="B495" s="149" t="s">
        <v>2990</v>
      </c>
    </row>
    <row r="496" spans="1:2">
      <c r="A496" s="166"/>
      <c r="B496" s="149" t="s">
        <v>2991</v>
      </c>
    </row>
    <row r="497" spans="1:2">
      <c r="A497" s="166"/>
      <c r="B497" s="149" t="s">
        <v>2992</v>
      </c>
    </row>
    <row r="498" spans="1:2">
      <c r="A498" s="166"/>
      <c r="B498" s="149" t="s">
        <v>2993</v>
      </c>
    </row>
    <row r="499" spans="1:2">
      <c r="A499" s="166"/>
      <c r="B499" s="149" t="s">
        <v>2994</v>
      </c>
    </row>
    <row r="500" spans="1:2">
      <c r="A500" s="166"/>
      <c r="B500" s="149" t="s">
        <v>2995</v>
      </c>
    </row>
    <row r="501" spans="1:2">
      <c r="A501" s="166"/>
      <c r="B501" s="149" t="s">
        <v>2984</v>
      </c>
    </row>
    <row r="502" spans="1:2">
      <c r="A502" s="166"/>
      <c r="B502" s="149" t="s">
        <v>2985</v>
      </c>
    </row>
    <row r="503" spans="1:2">
      <c r="A503" s="166"/>
      <c r="B503" s="149" t="s">
        <v>2996</v>
      </c>
    </row>
    <row r="504" spans="1:2">
      <c r="A504" s="166"/>
      <c r="B504" s="149" t="s">
        <v>2997</v>
      </c>
    </row>
    <row r="505" spans="1:2">
      <c r="A505" s="166"/>
      <c r="B505" s="149" t="s">
        <v>2998</v>
      </c>
    </row>
    <row r="506" spans="1:2">
      <c r="A506" s="166"/>
      <c r="B506" s="149" t="s">
        <v>2999</v>
      </c>
    </row>
    <row r="507" spans="1:2">
      <c r="A507" s="166"/>
      <c r="B507" s="149" t="s">
        <v>3000</v>
      </c>
    </row>
    <row r="508" spans="1:2">
      <c r="A508" s="166"/>
      <c r="B508" s="149" t="s">
        <v>3001</v>
      </c>
    </row>
    <row r="509" spans="1:2">
      <c r="A509" s="166"/>
      <c r="B509" s="149" t="s">
        <v>3002</v>
      </c>
    </row>
    <row r="510" spans="1:2">
      <c r="A510" s="166"/>
      <c r="B510" s="149" t="s">
        <v>3003</v>
      </c>
    </row>
    <row r="511" spans="1:2">
      <c r="A511" s="166"/>
      <c r="B511" s="149" t="s">
        <v>3004</v>
      </c>
    </row>
    <row r="512" spans="1:2">
      <c r="A512" s="166"/>
      <c r="B512" s="149" t="s">
        <v>3005</v>
      </c>
    </row>
    <row r="513" spans="1:2">
      <c r="A513" s="166"/>
      <c r="B513" s="149" t="s">
        <v>3006</v>
      </c>
    </row>
    <row r="514" spans="1:2">
      <c r="A514" s="166"/>
      <c r="B514" s="149" t="s">
        <v>3007</v>
      </c>
    </row>
    <row r="515" spans="1:2">
      <c r="A515" s="166"/>
      <c r="B515" s="149" t="s">
        <v>3008</v>
      </c>
    </row>
    <row r="516" spans="1:2">
      <c r="A516" s="166"/>
      <c r="B516" s="149" t="s">
        <v>3009</v>
      </c>
    </row>
    <row r="517" spans="1:2">
      <c r="A517" s="166"/>
      <c r="B517" s="149" t="s">
        <v>3010</v>
      </c>
    </row>
    <row r="518" spans="1:2">
      <c r="A518" s="166"/>
      <c r="B518" s="149" t="s">
        <v>3011</v>
      </c>
    </row>
    <row r="519" spans="1:2">
      <c r="A519" s="166"/>
      <c r="B519" s="149" t="s">
        <v>3012</v>
      </c>
    </row>
    <row r="520" spans="1:2">
      <c r="A520" s="166"/>
      <c r="B520" s="149" t="s">
        <v>3013</v>
      </c>
    </row>
    <row r="521" spans="1:2">
      <c r="A521" s="166"/>
      <c r="B521" s="149" t="s">
        <v>3016</v>
      </c>
    </row>
    <row r="522" spans="1:2">
      <c r="A522" s="166"/>
      <c r="B522" s="149" t="s">
        <v>3017</v>
      </c>
    </row>
    <row r="523" spans="1:2">
      <c r="A523" s="166"/>
      <c r="B523" s="149" t="s">
        <v>3018</v>
      </c>
    </row>
    <row r="524" spans="1:2">
      <c r="A524" s="166"/>
      <c r="B524" s="149" t="s">
        <v>3019</v>
      </c>
    </row>
    <row r="525" spans="1:2">
      <c r="A525" s="166"/>
      <c r="B525" s="149" t="s">
        <v>3020</v>
      </c>
    </row>
    <row r="526" spans="1:2">
      <c r="A526" s="166"/>
      <c r="B526" s="149" t="s">
        <v>3021</v>
      </c>
    </row>
    <row r="527" spans="1:2">
      <c r="A527" s="166"/>
      <c r="B527" s="149" t="s">
        <v>3022</v>
      </c>
    </row>
    <row r="528" spans="1:2">
      <c r="A528" s="166"/>
      <c r="B528" s="149" t="s">
        <v>3023</v>
      </c>
    </row>
    <row r="529" spans="1:2">
      <c r="A529" s="166"/>
      <c r="B529" s="149" t="s">
        <v>3024</v>
      </c>
    </row>
    <row r="530" spans="1:2">
      <c r="A530" s="166"/>
      <c r="B530" s="149" t="s">
        <v>3025</v>
      </c>
    </row>
    <row r="531" spans="1:2">
      <c r="A531" s="166"/>
      <c r="B531" s="149" t="s">
        <v>3026</v>
      </c>
    </row>
    <row r="532" spans="1:2">
      <c r="A532" s="166"/>
      <c r="B532" s="149" t="s">
        <v>3027</v>
      </c>
    </row>
    <row r="533" spans="1:2">
      <c r="A533" s="166"/>
      <c r="B533" s="149" t="s">
        <v>3028</v>
      </c>
    </row>
    <row r="534" spans="1:2">
      <c r="A534" s="166"/>
      <c r="B534" s="149" t="s">
        <v>3029</v>
      </c>
    </row>
    <row r="535" spans="1:2">
      <c r="A535" s="166"/>
      <c r="B535" s="149" t="s">
        <v>3030</v>
      </c>
    </row>
    <row r="536" spans="1:2">
      <c r="A536" s="166"/>
      <c r="B536" s="149" t="s">
        <v>3031</v>
      </c>
    </row>
    <row r="537" spans="1:2">
      <c r="A537" s="166"/>
      <c r="B537" s="149" t="s">
        <v>3032</v>
      </c>
    </row>
    <row r="538" spans="1:2">
      <c r="A538" s="166"/>
      <c r="B538" s="149" t="s">
        <v>3033</v>
      </c>
    </row>
    <row r="539" spans="1:2">
      <c r="A539" s="166"/>
      <c r="B539" s="149" t="s">
        <v>3034</v>
      </c>
    </row>
    <row r="540" spans="1:2">
      <c r="A540" s="166"/>
      <c r="B540" s="149" t="s">
        <v>3035</v>
      </c>
    </row>
    <row r="541" spans="1:2">
      <c r="A541" s="166"/>
      <c r="B541" s="149" t="s">
        <v>3037</v>
      </c>
    </row>
    <row r="542" spans="1:2">
      <c r="A542" s="166"/>
      <c r="B542" s="149" t="s">
        <v>3038</v>
      </c>
    </row>
    <row r="543" spans="1:2">
      <c r="A543" s="166"/>
      <c r="B543" s="149" t="s">
        <v>3039</v>
      </c>
    </row>
    <row r="544" spans="1:2">
      <c r="A544" s="166"/>
      <c r="B544" s="149" t="s">
        <v>3040</v>
      </c>
    </row>
    <row r="545" spans="1:2">
      <c r="A545" s="166"/>
      <c r="B545" s="149" t="s">
        <v>3041</v>
      </c>
    </row>
    <row r="546" spans="1:2">
      <c r="A546" s="166"/>
      <c r="B546" s="149" t="s">
        <v>3042</v>
      </c>
    </row>
    <row r="547" spans="1:2">
      <c r="A547" s="166"/>
      <c r="B547" s="149" t="s">
        <v>3043</v>
      </c>
    </row>
    <row r="548" spans="1:2">
      <c r="A548" s="166"/>
      <c r="B548" s="149" t="s">
        <v>3044</v>
      </c>
    </row>
    <row r="549" spans="1:2">
      <c r="A549" s="166"/>
      <c r="B549" s="149" t="s">
        <v>3036</v>
      </c>
    </row>
    <row r="550" spans="1:2">
      <c r="A550" s="166"/>
      <c r="B550" s="149" t="s">
        <v>3045</v>
      </c>
    </row>
    <row r="551" spans="1:2">
      <c r="A551" s="166"/>
      <c r="B551" s="149" t="s">
        <v>3046</v>
      </c>
    </row>
    <row r="552" spans="1:2">
      <c r="A552" s="166"/>
      <c r="B552" s="149" t="s">
        <v>3047</v>
      </c>
    </row>
    <row r="553" spans="1:2">
      <c r="A553" s="166"/>
      <c r="B553" s="149" t="s">
        <v>3048</v>
      </c>
    </row>
    <row r="554" spans="1:2">
      <c r="A554" s="166"/>
      <c r="B554" s="149" t="s">
        <v>3049</v>
      </c>
    </row>
    <row r="555" spans="1:2">
      <c r="A555" s="166"/>
      <c r="B555" s="149" t="s">
        <v>3050</v>
      </c>
    </row>
    <row r="556" spans="1:2">
      <c r="A556" s="166"/>
      <c r="B556" s="149" t="s">
        <v>3051</v>
      </c>
    </row>
    <row r="557" spans="1:2">
      <c r="A557" s="166"/>
      <c r="B557" s="149" t="s">
        <v>3014</v>
      </c>
    </row>
    <row r="558" spans="1:2">
      <c r="A558" s="166"/>
      <c r="B558" s="149" t="s">
        <v>3015</v>
      </c>
    </row>
    <row r="559" spans="1:2">
      <c r="A559" s="166"/>
      <c r="B559" s="149" t="s">
        <v>3053</v>
      </c>
    </row>
    <row r="560" spans="1:2">
      <c r="A560" s="166"/>
      <c r="B560" s="149" t="s">
        <v>3054</v>
      </c>
    </row>
    <row r="561" spans="1:2">
      <c r="A561" s="166"/>
      <c r="B561" s="149" t="s">
        <v>3052</v>
      </c>
    </row>
    <row r="562" spans="1:2">
      <c r="A562" s="166"/>
      <c r="B562" s="149" t="s">
        <v>3055</v>
      </c>
    </row>
    <row r="563" spans="1:2">
      <c r="A563" s="166"/>
      <c r="B563" s="149" t="s">
        <v>3056</v>
      </c>
    </row>
    <row r="564" spans="1:2">
      <c r="A564" s="166"/>
      <c r="B564" s="149" t="s">
        <v>3057</v>
      </c>
    </row>
    <row r="565" spans="1:2">
      <c r="A565" s="166"/>
      <c r="B565" s="149" t="s">
        <v>3146</v>
      </c>
    </row>
    <row r="566" spans="1:2">
      <c r="A566" s="166"/>
      <c r="B566" s="149" t="s">
        <v>3147</v>
      </c>
    </row>
    <row r="567" spans="1:2">
      <c r="A567" s="166"/>
      <c r="B567" s="149" t="s">
        <v>3148</v>
      </c>
    </row>
    <row r="568" spans="1:2">
      <c r="A568" s="166"/>
      <c r="B568" s="149" t="s">
        <v>3149</v>
      </c>
    </row>
    <row r="569" spans="1:2">
      <c r="A569" s="166"/>
      <c r="B569" s="149" t="s">
        <v>3150</v>
      </c>
    </row>
    <row r="570" spans="1:2">
      <c r="A570" s="166"/>
      <c r="B570" s="149" t="s">
        <v>3151</v>
      </c>
    </row>
    <row r="571" spans="1:2">
      <c r="A571" s="166"/>
      <c r="B571" s="149" t="s">
        <v>3152</v>
      </c>
    </row>
    <row r="572" spans="1:2">
      <c r="A572" s="166"/>
      <c r="B572" s="149" t="s">
        <v>3153</v>
      </c>
    </row>
    <row r="573" spans="1:2">
      <c r="A573" s="166"/>
      <c r="B573" s="149" t="s">
        <v>3154</v>
      </c>
    </row>
    <row r="574" spans="1:2">
      <c r="A574" s="166"/>
      <c r="B574" s="149" t="s">
        <v>3155</v>
      </c>
    </row>
    <row r="575" spans="1:2">
      <c r="A575" s="166"/>
      <c r="B575" s="149" t="s">
        <v>3144</v>
      </c>
    </row>
    <row r="576" spans="1:2">
      <c r="A576" s="166"/>
      <c r="B576" s="149" t="s">
        <v>3145</v>
      </c>
    </row>
    <row r="577" spans="1:2">
      <c r="A577" s="166"/>
      <c r="B577" s="149" t="s">
        <v>3156</v>
      </c>
    </row>
    <row r="578" spans="1:2">
      <c r="A578" s="166"/>
      <c r="B578" s="149" t="s">
        <v>3157</v>
      </c>
    </row>
    <row r="579" spans="1:2">
      <c r="A579" s="166"/>
      <c r="B579" s="149" t="s">
        <v>3158</v>
      </c>
    </row>
    <row r="580" spans="1:2">
      <c r="A580" s="166"/>
      <c r="B580" s="149" t="s">
        <v>3159</v>
      </c>
    </row>
    <row r="581" spans="1:2">
      <c r="A581" s="166"/>
      <c r="B581" s="149" t="s">
        <v>3160</v>
      </c>
    </row>
    <row r="582" spans="1:2">
      <c r="A582" s="166"/>
      <c r="B582" s="149" t="s">
        <v>3161</v>
      </c>
    </row>
    <row r="583" spans="1:2">
      <c r="A583" s="166"/>
      <c r="B583" s="149" t="s">
        <v>3162</v>
      </c>
    </row>
    <row r="584" spans="1:2">
      <c r="A584" s="166"/>
      <c r="B584" s="149" t="s">
        <v>3163</v>
      </c>
    </row>
    <row r="585" spans="1:2">
      <c r="A585" s="166"/>
      <c r="B585" s="149" t="s">
        <v>3164</v>
      </c>
    </row>
    <row r="586" spans="1:2">
      <c r="A586" s="166"/>
      <c r="B586" s="149" t="s">
        <v>3165</v>
      </c>
    </row>
    <row r="587" spans="1:2">
      <c r="A587" s="166"/>
      <c r="B587" s="149" t="s">
        <v>3166</v>
      </c>
    </row>
    <row r="588" spans="1:2">
      <c r="A588" s="166"/>
      <c r="B588" s="149" t="s">
        <v>3167</v>
      </c>
    </row>
    <row r="589" spans="1:2">
      <c r="A589" s="166"/>
      <c r="B589" s="149" t="s">
        <v>3168</v>
      </c>
    </row>
    <row r="590" spans="1:2">
      <c r="A590" s="166"/>
      <c r="B590" s="149" t="s">
        <v>3169</v>
      </c>
    </row>
    <row r="591" spans="1:2">
      <c r="A591" s="166"/>
      <c r="B591" s="149" t="s">
        <v>3170</v>
      </c>
    </row>
    <row r="592" spans="1:2">
      <c r="A592" s="166"/>
      <c r="B592" s="149" t="s">
        <v>3171</v>
      </c>
    </row>
    <row r="593" spans="1:2">
      <c r="A593" s="166"/>
      <c r="B593" s="149" t="s">
        <v>3172</v>
      </c>
    </row>
    <row r="594" spans="1:2">
      <c r="A594" s="166"/>
      <c r="B594" s="149" t="s">
        <v>3173</v>
      </c>
    </row>
    <row r="595" spans="1:2">
      <c r="A595" s="166"/>
      <c r="B595" s="149" t="s">
        <v>3174</v>
      </c>
    </row>
    <row r="596" spans="1:2">
      <c r="A596" s="166"/>
      <c r="B596" s="149" t="s">
        <v>3175</v>
      </c>
    </row>
    <row r="597" spans="1:2">
      <c r="A597" s="166"/>
      <c r="B597" s="149" t="s">
        <v>3176</v>
      </c>
    </row>
    <row r="598" spans="1:2">
      <c r="A598" s="166"/>
      <c r="B598" s="149" t="s">
        <v>3177</v>
      </c>
    </row>
    <row r="599" spans="1:2">
      <c r="A599" s="166"/>
      <c r="B599" s="149" t="s">
        <v>3178</v>
      </c>
    </row>
    <row r="600" spans="1:2">
      <c r="A600" s="166"/>
      <c r="B600" s="149" t="s">
        <v>3179</v>
      </c>
    </row>
    <row r="601" spans="1:2">
      <c r="A601" s="166"/>
      <c r="B601" s="149" t="s">
        <v>3180</v>
      </c>
    </row>
    <row r="602" spans="1:2">
      <c r="A602" s="166"/>
      <c r="B602" s="149" t="s">
        <v>3181</v>
      </c>
    </row>
    <row r="603" spans="1:2">
      <c r="A603" s="166"/>
      <c r="B603" s="149" t="s">
        <v>3182</v>
      </c>
    </row>
    <row r="604" spans="1:2">
      <c r="A604" s="166"/>
      <c r="B604" s="149" t="s">
        <v>3183</v>
      </c>
    </row>
    <row r="605" spans="1:2">
      <c r="A605" s="166"/>
      <c r="B605" s="149" t="s">
        <v>3184</v>
      </c>
    </row>
    <row r="606" spans="1:2">
      <c r="A606" s="166"/>
      <c r="B606" s="149" t="s">
        <v>3185</v>
      </c>
    </row>
    <row r="607" spans="1:2">
      <c r="A607" s="166"/>
      <c r="B607" s="149" t="s">
        <v>3186</v>
      </c>
    </row>
    <row r="608" spans="1:2">
      <c r="A608" s="166"/>
      <c r="B608" s="149" t="s">
        <v>3187</v>
      </c>
    </row>
    <row r="609" spans="1:2">
      <c r="A609" s="166"/>
      <c r="B609" s="149" t="s">
        <v>3188</v>
      </c>
    </row>
    <row r="610" spans="1:2">
      <c r="A610" s="166"/>
      <c r="B610" s="149" t="s">
        <v>3189</v>
      </c>
    </row>
    <row r="611" spans="1:2">
      <c r="A611" s="166"/>
      <c r="B611" s="149" t="s">
        <v>3190</v>
      </c>
    </row>
    <row r="612" spans="1:2">
      <c r="A612" s="166"/>
      <c r="B612" s="149" t="s">
        <v>3191</v>
      </c>
    </row>
    <row r="613" spans="1:2">
      <c r="A613" s="166"/>
      <c r="B613" s="149" t="s">
        <v>3192</v>
      </c>
    </row>
    <row r="614" spans="1:2">
      <c r="A614" s="166"/>
      <c r="B614" s="149" t="s">
        <v>3193</v>
      </c>
    </row>
    <row r="615" spans="1:2">
      <c r="A615" s="166"/>
      <c r="B615" s="149" t="s">
        <v>3194</v>
      </c>
    </row>
    <row r="616" spans="1:2">
      <c r="A616" s="166"/>
      <c r="B616" s="149" t="s">
        <v>3195</v>
      </c>
    </row>
    <row r="617" spans="1:2">
      <c r="A617" s="166"/>
      <c r="B617" s="149" t="s">
        <v>3196</v>
      </c>
    </row>
    <row r="618" spans="1:2">
      <c r="A618" s="166"/>
      <c r="B618" s="149" t="s">
        <v>3197</v>
      </c>
    </row>
    <row r="619" spans="1:2">
      <c r="A619" s="166"/>
      <c r="B619" s="149" t="s">
        <v>3058</v>
      </c>
    </row>
    <row r="620" spans="1:2">
      <c r="A620" s="166"/>
      <c r="B620" s="149" t="s">
        <v>3059</v>
      </c>
    </row>
    <row r="621" spans="1:2">
      <c r="A621" s="166"/>
      <c r="B621" s="149" t="s">
        <v>3060</v>
      </c>
    </row>
    <row r="622" spans="1:2">
      <c r="A622" s="166"/>
      <c r="B622" s="149" t="s">
        <v>3061</v>
      </c>
    </row>
    <row r="623" spans="1:2">
      <c r="A623" s="166"/>
      <c r="B623" s="149" t="s">
        <v>3062</v>
      </c>
    </row>
    <row r="624" spans="1:2">
      <c r="A624" s="166"/>
      <c r="B624" s="149" t="s">
        <v>3063</v>
      </c>
    </row>
    <row r="625" spans="1:2">
      <c r="A625" s="166"/>
      <c r="B625" s="149" t="s">
        <v>3064</v>
      </c>
    </row>
    <row r="626" spans="1:2">
      <c r="A626" s="166"/>
      <c r="B626" s="149" t="s">
        <v>3065</v>
      </c>
    </row>
    <row r="627" spans="1:2">
      <c r="A627" s="166"/>
      <c r="B627" s="149" t="s">
        <v>3066</v>
      </c>
    </row>
    <row r="628" spans="1:2">
      <c r="A628" s="166"/>
      <c r="B628" s="149" t="s">
        <v>3067</v>
      </c>
    </row>
    <row r="629" spans="1:2">
      <c r="A629" s="166"/>
      <c r="B629" s="149" t="s">
        <v>3068</v>
      </c>
    </row>
    <row r="630" spans="1:2">
      <c r="A630" s="166"/>
      <c r="B630" s="149" t="s">
        <v>3069</v>
      </c>
    </row>
    <row r="631" spans="1:2">
      <c r="A631" s="166"/>
      <c r="B631" s="149" t="s">
        <v>3070</v>
      </c>
    </row>
    <row r="632" spans="1:2">
      <c r="A632" s="166"/>
      <c r="B632" s="149" t="s">
        <v>3071</v>
      </c>
    </row>
    <row r="633" spans="1:2">
      <c r="A633" s="166"/>
      <c r="B633" s="149" t="s">
        <v>3072</v>
      </c>
    </row>
    <row r="634" spans="1:2">
      <c r="A634" s="166"/>
      <c r="B634" s="149" t="s">
        <v>3073</v>
      </c>
    </row>
    <row r="635" spans="1:2">
      <c r="A635" s="166"/>
      <c r="B635" s="149" t="s">
        <v>3074</v>
      </c>
    </row>
    <row r="636" spans="1:2">
      <c r="A636" s="166"/>
      <c r="B636" s="149" t="s">
        <v>3076</v>
      </c>
    </row>
    <row r="637" spans="1:2">
      <c r="A637" s="166"/>
      <c r="B637" s="149" t="s">
        <v>3077</v>
      </c>
    </row>
    <row r="638" spans="1:2">
      <c r="A638" s="166"/>
      <c r="B638" s="149" t="s">
        <v>3078</v>
      </c>
    </row>
    <row r="639" spans="1:2">
      <c r="A639" s="166"/>
      <c r="B639" s="149" t="s">
        <v>3079</v>
      </c>
    </row>
    <row r="640" spans="1:2">
      <c r="A640" s="166"/>
      <c r="B640" s="149" t="s">
        <v>3080</v>
      </c>
    </row>
    <row r="641" spans="1:2">
      <c r="A641" s="166"/>
      <c r="B641" s="149" t="s">
        <v>3075</v>
      </c>
    </row>
    <row r="642" spans="1:2">
      <c r="A642" s="166"/>
      <c r="B642" s="149" t="s">
        <v>3081</v>
      </c>
    </row>
    <row r="643" spans="1:2">
      <c r="A643" s="166"/>
      <c r="B643" s="149" t="s">
        <v>3082</v>
      </c>
    </row>
    <row r="644" spans="1:2">
      <c r="A644" s="166"/>
      <c r="B644" s="149" t="s">
        <v>3083</v>
      </c>
    </row>
    <row r="645" spans="1:2">
      <c r="A645" s="166"/>
      <c r="B645" s="149" t="s">
        <v>3084</v>
      </c>
    </row>
    <row r="646" spans="1:2">
      <c r="A646" s="166"/>
      <c r="B646" s="149" t="s">
        <v>3085</v>
      </c>
    </row>
    <row r="647" spans="1:2">
      <c r="A647" s="166"/>
      <c r="B647" s="149" t="s">
        <v>3086</v>
      </c>
    </row>
    <row r="648" spans="1:2">
      <c r="A648" s="166"/>
      <c r="B648" s="149" t="s">
        <v>3087</v>
      </c>
    </row>
    <row r="649" spans="1:2">
      <c r="A649" s="166"/>
      <c r="B649" s="149" t="s">
        <v>3088</v>
      </c>
    </row>
    <row r="650" spans="1:2">
      <c r="A650" s="166"/>
      <c r="B650" s="149" t="s">
        <v>3089</v>
      </c>
    </row>
    <row r="651" spans="1:2">
      <c r="A651" s="166"/>
      <c r="B651" s="149" t="s">
        <v>3090</v>
      </c>
    </row>
    <row r="652" spans="1:2">
      <c r="A652" s="166"/>
      <c r="B652" s="149" t="s">
        <v>3091</v>
      </c>
    </row>
    <row r="653" spans="1:2">
      <c r="A653" s="166"/>
      <c r="B653" s="149" t="s">
        <v>3092</v>
      </c>
    </row>
    <row r="654" spans="1:2">
      <c r="A654" s="166"/>
      <c r="B654" s="149" t="s">
        <v>3093</v>
      </c>
    </row>
    <row r="655" spans="1:2">
      <c r="A655" s="166"/>
      <c r="B655" s="149" t="s">
        <v>3094</v>
      </c>
    </row>
    <row r="656" spans="1:2">
      <c r="A656" s="166"/>
      <c r="B656" s="149" t="s">
        <v>3095</v>
      </c>
    </row>
    <row r="657" spans="1:2">
      <c r="A657" s="166"/>
      <c r="B657" s="149" t="s">
        <v>3096</v>
      </c>
    </row>
    <row r="658" spans="1:2">
      <c r="A658" s="166"/>
      <c r="B658" s="149" t="s">
        <v>3097</v>
      </c>
    </row>
    <row r="659" spans="1:2">
      <c r="A659" s="166"/>
      <c r="B659" s="149" t="s">
        <v>3098</v>
      </c>
    </row>
    <row r="660" spans="1:2">
      <c r="A660" s="166"/>
      <c r="B660" s="149" t="s">
        <v>3099</v>
      </c>
    </row>
    <row r="661" spans="1:2">
      <c r="A661" s="166"/>
      <c r="B661" s="149" t="s">
        <v>3100</v>
      </c>
    </row>
    <row r="662" spans="1:2">
      <c r="A662" s="166"/>
      <c r="B662" s="149" t="s">
        <v>3101</v>
      </c>
    </row>
    <row r="663" spans="1:2">
      <c r="A663" s="166"/>
      <c r="B663" s="149" t="s">
        <v>3102</v>
      </c>
    </row>
    <row r="664" spans="1:2">
      <c r="A664" s="166"/>
      <c r="B664" s="149" t="s">
        <v>3103</v>
      </c>
    </row>
    <row r="665" spans="1:2">
      <c r="A665" s="166"/>
      <c r="B665" s="149" t="s">
        <v>3104</v>
      </c>
    </row>
    <row r="666" spans="1:2">
      <c r="A666" s="166"/>
      <c r="B666" s="149" t="s">
        <v>3105</v>
      </c>
    </row>
    <row r="667" spans="1:2">
      <c r="A667" s="166"/>
      <c r="B667" s="149" t="s">
        <v>3106</v>
      </c>
    </row>
    <row r="668" spans="1:2">
      <c r="A668" s="166"/>
      <c r="B668" s="149" t="s">
        <v>3107</v>
      </c>
    </row>
    <row r="669" spans="1:2">
      <c r="A669" s="166"/>
      <c r="B669" s="149" t="s">
        <v>3108</v>
      </c>
    </row>
    <row r="670" spans="1:2">
      <c r="A670" s="166"/>
      <c r="B670" s="149" t="s">
        <v>3109</v>
      </c>
    </row>
    <row r="671" spans="1:2">
      <c r="A671" s="166"/>
      <c r="B671" s="149" t="s">
        <v>3110</v>
      </c>
    </row>
    <row r="672" spans="1:2">
      <c r="A672" s="166"/>
      <c r="B672" s="149" t="s">
        <v>3111</v>
      </c>
    </row>
    <row r="673" spans="1:2">
      <c r="A673" s="166"/>
      <c r="B673" s="149" t="s">
        <v>3112</v>
      </c>
    </row>
    <row r="674" spans="1:2">
      <c r="A674" s="166"/>
      <c r="B674" s="149" t="s">
        <v>3116</v>
      </c>
    </row>
    <row r="675" spans="1:2">
      <c r="A675" s="166"/>
      <c r="B675" s="149" t="s">
        <v>3117</v>
      </c>
    </row>
    <row r="676" spans="1:2">
      <c r="A676" s="166"/>
      <c r="B676" s="149" t="s">
        <v>3118</v>
      </c>
    </row>
    <row r="677" spans="1:2">
      <c r="A677" s="166"/>
      <c r="B677" s="149" t="s">
        <v>3119</v>
      </c>
    </row>
    <row r="678" spans="1:2">
      <c r="A678" s="166"/>
      <c r="B678" s="149" t="s">
        <v>3120</v>
      </c>
    </row>
    <row r="679" spans="1:2">
      <c r="A679" s="166"/>
      <c r="B679" s="149" t="s">
        <v>3121</v>
      </c>
    </row>
    <row r="680" spans="1:2">
      <c r="A680" s="166"/>
      <c r="B680" s="149" t="s">
        <v>3122</v>
      </c>
    </row>
    <row r="681" spans="1:2">
      <c r="A681" s="166"/>
      <c r="B681" s="149" t="s">
        <v>3123</v>
      </c>
    </row>
    <row r="682" spans="1:2">
      <c r="A682" s="166"/>
      <c r="B682" s="149" t="s">
        <v>3124</v>
      </c>
    </row>
    <row r="683" spans="1:2">
      <c r="A683" s="166"/>
      <c r="B683" s="149" t="s">
        <v>3125</v>
      </c>
    </row>
    <row r="684" spans="1:2">
      <c r="A684" s="166"/>
      <c r="B684" s="149" t="s">
        <v>3126</v>
      </c>
    </row>
    <row r="685" spans="1:2">
      <c r="A685" s="166"/>
      <c r="B685" s="149" t="s">
        <v>3127</v>
      </c>
    </row>
    <row r="686" spans="1:2">
      <c r="A686" s="166"/>
      <c r="B686" s="149" t="s">
        <v>3128</v>
      </c>
    </row>
    <row r="687" spans="1:2">
      <c r="A687" s="166"/>
      <c r="B687" s="149" t="s">
        <v>3129</v>
      </c>
    </row>
    <row r="688" spans="1:2">
      <c r="A688" s="166"/>
      <c r="B688" s="149" t="s">
        <v>3130</v>
      </c>
    </row>
    <row r="689" spans="1:2">
      <c r="A689" s="166"/>
      <c r="B689" s="149" t="s">
        <v>3113</v>
      </c>
    </row>
    <row r="690" spans="1:2">
      <c r="A690" s="166"/>
      <c r="B690" s="149" t="s">
        <v>3114</v>
      </c>
    </row>
    <row r="691" spans="1:2">
      <c r="A691" s="166"/>
      <c r="B691" s="149" t="s">
        <v>3115</v>
      </c>
    </row>
    <row r="692" spans="1:2">
      <c r="A692" s="166"/>
      <c r="B692" s="149" t="s">
        <v>3336</v>
      </c>
    </row>
    <row r="693" spans="1:2">
      <c r="A693" s="166"/>
      <c r="B693" s="149" t="s">
        <v>3132</v>
      </c>
    </row>
    <row r="694" spans="1:2">
      <c r="A694" s="166"/>
      <c r="B694" s="149" t="s">
        <v>3134</v>
      </c>
    </row>
    <row r="695" spans="1:2">
      <c r="A695" s="166"/>
      <c r="B695" s="149" t="s">
        <v>3135</v>
      </c>
    </row>
    <row r="696" spans="1:2">
      <c r="A696" s="166"/>
      <c r="B696" s="149" t="s">
        <v>3133</v>
      </c>
    </row>
    <row r="697" spans="1:2">
      <c r="A697" s="166"/>
      <c r="B697" s="149" t="s">
        <v>3138</v>
      </c>
    </row>
    <row r="698" spans="1:2">
      <c r="A698" s="166"/>
      <c r="B698" s="149" t="s">
        <v>3139</v>
      </c>
    </row>
    <row r="699" spans="1:2">
      <c r="A699" s="166"/>
      <c r="B699" s="149" t="s">
        <v>3136</v>
      </c>
    </row>
    <row r="700" spans="1:2">
      <c r="A700" s="166"/>
      <c r="B700" s="149" t="s">
        <v>3137</v>
      </c>
    </row>
    <row r="701" spans="1:2">
      <c r="A701" s="166"/>
      <c r="B701" s="149" t="s">
        <v>3140</v>
      </c>
    </row>
    <row r="702" spans="1:2">
      <c r="A702" s="166"/>
      <c r="B702" s="149" t="s">
        <v>3141</v>
      </c>
    </row>
    <row r="703" spans="1:2">
      <c r="A703" s="166"/>
      <c r="B703" s="149" t="s">
        <v>3142</v>
      </c>
    </row>
    <row r="704" spans="1:2">
      <c r="A704" s="166"/>
      <c r="B704" s="149" t="s">
        <v>3143</v>
      </c>
    </row>
    <row r="705" spans="1:2">
      <c r="A705" s="166"/>
      <c r="B705" s="149" t="s">
        <v>3198</v>
      </c>
    </row>
    <row r="706" spans="1:2">
      <c r="A706" s="166"/>
      <c r="B706" s="149" t="s">
        <v>49</v>
      </c>
    </row>
    <row r="707" spans="1:2">
      <c r="A707" s="166"/>
      <c r="B707" s="149" t="s">
        <v>3199</v>
      </c>
    </row>
    <row r="708" spans="1:2">
      <c r="A708" s="166"/>
      <c r="B708" s="149" t="s">
        <v>3202</v>
      </c>
    </row>
    <row r="709" spans="1:2">
      <c r="A709" s="166"/>
      <c r="B709" s="149" t="s">
        <v>3203</v>
      </c>
    </row>
    <row r="710" spans="1:2">
      <c r="A710" s="166"/>
      <c r="B710" s="149" t="s">
        <v>3337</v>
      </c>
    </row>
    <row r="711" spans="1:2">
      <c r="A711" s="166"/>
      <c r="B711" s="149" t="s">
        <v>3338</v>
      </c>
    </row>
    <row r="712" spans="1:2">
      <c r="A712" s="166"/>
      <c r="B712" s="149" t="s">
        <v>3339</v>
      </c>
    </row>
    <row r="713" spans="1:2">
      <c r="A713" s="166"/>
      <c r="B713" s="149" t="s">
        <v>3340</v>
      </c>
    </row>
    <row r="714" spans="1:2">
      <c r="A714" s="166"/>
      <c r="B714" s="149" t="s">
        <v>3341</v>
      </c>
    </row>
    <row r="715" spans="1:2">
      <c r="A715" s="166"/>
      <c r="B715" s="149" t="s">
        <v>3342</v>
      </c>
    </row>
    <row r="716" spans="1:2">
      <c r="A716" s="166"/>
      <c r="B716" s="149" t="s">
        <v>3343</v>
      </c>
    </row>
    <row r="717" spans="1:2">
      <c r="A717" s="166"/>
      <c r="B717" s="149" t="s">
        <v>3344</v>
      </c>
    </row>
    <row r="718" spans="1:2">
      <c r="A718" s="166"/>
      <c r="B718" s="149" t="s">
        <v>3345</v>
      </c>
    </row>
    <row r="719" spans="1:2">
      <c r="A719" s="166"/>
      <c r="B719" s="149" t="s">
        <v>3346</v>
      </c>
    </row>
    <row r="720" spans="1:2">
      <c r="A720" s="166"/>
      <c r="B720" s="149" t="s">
        <v>3347</v>
      </c>
    </row>
    <row r="721" spans="1:2">
      <c r="A721" s="166"/>
      <c r="B721" s="149" t="s">
        <v>3348</v>
      </c>
    </row>
    <row r="722" spans="1:2">
      <c r="A722" s="166"/>
      <c r="B722" s="149" t="s">
        <v>3349</v>
      </c>
    </row>
    <row r="723" spans="1:2">
      <c r="A723" s="166"/>
      <c r="B723" s="149" t="s">
        <v>3350</v>
      </c>
    </row>
    <row r="724" spans="1:2">
      <c r="A724" s="166"/>
      <c r="B724" s="149" t="s">
        <v>3351</v>
      </c>
    </row>
    <row r="725" spans="1:2">
      <c r="A725" s="166"/>
      <c r="B725" s="149" t="s">
        <v>3352</v>
      </c>
    </row>
    <row r="726" spans="1:2">
      <c r="A726" s="166"/>
      <c r="B726" s="149" t="s">
        <v>3353</v>
      </c>
    </row>
    <row r="727" spans="1:2">
      <c r="A727" s="166"/>
      <c r="B727" s="149" t="s">
        <v>3354</v>
      </c>
    </row>
    <row r="728" spans="1:2">
      <c r="A728" s="166"/>
      <c r="B728" s="149" t="s">
        <v>3355</v>
      </c>
    </row>
    <row r="729" spans="1:2">
      <c r="A729" s="166"/>
      <c r="B729" s="149" t="s">
        <v>3356</v>
      </c>
    </row>
    <row r="730" spans="1:2">
      <c r="A730" s="166"/>
      <c r="B730" s="149" t="s">
        <v>3357</v>
      </c>
    </row>
    <row r="731" spans="1:2">
      <c r="A731" s="166"/>
      <c r="B731" s="149" t="s">
        <v>3358</v>
      </c>
    </row>
    <row r="732" spans="1:2">
      <c r="A732" s="166"/>
      <c r="B732" s="149" t="s">
        <v>3359</v>
      </c>
    </row>
    <row r="733" spans="1:2">
      <c r="A733" s="166"/>
      <c r="B733" s="149" t="s">
        <v>3360</v>
      </c>
    </row>
    <row r="734" spans="1:2">
      <c r="A734" s="166"/>
      <c r="B734" s="149" t="s">
        <v>3361</v>
      </c>
    </row>
    <row r="735" spans="1:2">
      <c r="A735" s="166"/>
      <c r="B735" s="149" t="s">
        <v>3362</v>
      </c>
    </row>
    <row r="736" spans="1:2">
      <c r="A736" s="166"/>
      <c r="B736" s="149" t="s">
        <v>3363</v>
      </c>
    </row>
    <row r="737" spans="1:2">
      <c r="A737" s="166"/>
      <c r="B737" s="149" t="s">
        <v>3364</v>
      </c>
    </row>
    <row r="738" spans="1:2">
      <c r="A738" s="166"/>
      <c r="B738" s="149" t="s">
        <v>3365</v>
      </c>
    </row>
    <row r="739" spans="1:2">
      <c r="A739" s="166"/>
      <c r="B739" s="149" t="s">
        <v>3366</v>
      </c>
    </row>
    <row r="740" spans="1:2">
      <c r="A740" s="166"/>
      <c r="B740" s="149" t="s">
        <v>3367</v>
      </c>
    </row>
    <row r="741" spans="1:2">
      <c r="A741" s="166"/>
      <c r="B741" s="149" t="s">
        <v>3368</v>
      </c>
    </row>
    <row r="742" spans="1:2">
      <c r="A742" s="166"/>
      <c r="B742" s="149" t="s">
        <v>3369</v>
      </c>
    </row>
    <row r="743" spans="1:2">
      <c r="A743" s="166"/>
      <c r="B743" s="149" t="s">
        <v>3370</v>
      </c>
    </row>
    <row r="744" spans="1:2">
      <c r="A744" s="166"/>
      <c r="B744" s="149" t="s">
        <v>121</v>
      </c>
    </row>
    <row r="745" spans="1:2">
      <c r="A745" s="166"/>
      <c r="B745" s="149" t="s">
        <v>3371</v>
      </c>
    </row>
    <row r="746" spans="1:2">
      <c r="A746" s="166"/>
      <c r="B746" s="149" t="s">
        <v>3372</v>
      </c>
    </row>
    <row r="747" spans="1:2">
      <c r="A747" s="166"/>
      <c r="B747" s="149" t="s">
        <v>3373</v>
      </c>
    </row>
    <row r="748" spans="1:2">
      <c r="A748" s="166"/>
      <c r="B748" s="149" t="s">
        <v>3374</v>
      </c>
    </row>
    <row r="749" spans="1:2">
      <c r="A749" s="166"/>
      <c r="B749" s="149" t="s">
        <v>3375</v>
      </c>
    </row>
    <row r="750" spans="1:2">
      <c r="A750" s="166"/>
      <c r="B750" s="149" t="s">
        <v>3376</v>
      </c>
    </row>
    <row r="751" spans="1:2">
      <c r="A751" s="166"/>
      <c r="B751" s="149" t="s">
        <v>3377</v>
      </c>
    </row>
    <row r="752" spans="1:2">
      <c r="A752" s="166"/>
      <c r="B752" s="149" t="s">
        <v>3378</v>
      </c>
    </row>
    <row r="753" spans="1:2">
      <c r="A753" s="166"/>
      <c r="B753" s="149" t="s">
        <v>3379</v>
      </c>
    </row>
    <row r="754" spans="1:2">
      <c r="A754" s="166"/>
      <c r="B754" s="149" t="s">
        <v>3380</v>
      </c>
    </row>
    <row r="755" spans="1:2">
      <c r="A755" s="166"/>
      <c r="B755" s="149" t="s">
        <v>122</v>
      </c>
    </row>
    <row r="756" spans="1:2">
      <c r="A756" s="166"/>
      <c r="B756" s="149" t="s">
        <v>3381</v>
      </c>
    </row>
    <row r="757" spans="1:2">
      <c r="A757" s="166"/>
      <c r="B757" s="149" t="s">
        <v>3382</v>
      </c>
    </row>
    <row r="758" spans="1:2">
      <c r="A758" s="166"/>
      <c r="B758" s="149" t="s">
        <v>3383</v>
      </c>
    </row>
    <row r="759" spans="1:2">
      <c r="A759" s="166"/>
      <c r="B759" s="149" t="s">
        <v>3384</v>
      </c>
    </row>
    <row r="760" spans="1:2">
      <c r="A760" s="166"/>
      <c r="B760" s="149" t="s">
        <v>3385</v>
      </c>
    </row>
    <row r="761" spans="1:2">
      <c r="A761" s="166"/>
      <c r="B761" s="149" t="s">
        <v>3386</v>
      </c>
    </row>
    <row r="762" spans="1:2">
      <c r="A762" s="166"/>
      <c r="B762" s="149" t="s">
        <v>3387</v>
      </c>
    </row>
    <row r="763" spans="1:2">
      <c r="A763" s="166"/>
      <c r="B763" s="149" t="s">
        <v>3388</v>
      </c>
    </row>
    <row r="764" spans="1:2">
      <c r="A764" s="166"/>
      <c r="B764" s="149" t="s">
        <v>51</v>
      </c>
    </row>
    <row r="765" spans="1:2">
      <c r="A765" s="166"/>
      <c r="B765" s="149" t="s">
        <v>52</v>
      </c>
    </row>
    <row r="766" spans="1:2">
      <c r="A766" s="166"/>
      <c r="B766" s="149" t="s">
        <v>3208</v>
      </c>
    </row>
    <row r="767" spans="1:2">
      <c r="A767" s="166"/>
      <c r="B767" s="149" t="s">
        <v>3209</v>
      </c>
    </row>
    <row r="768" spans="1:2">
      <c r="A768" s="166"/>
      <c r="B768" s="149" t="s">
        <v>3210</v>
      </c>
    </row>
    <row r="769" spans="1:2">
      <c r="A769" s="166"/>
      <c r="B769" s="149" t="s">
        <v>3211</v>
      </c>
    </row>
    <row r="770" spans="1:2">
      <c r="A770" s="166"/>
      <c r="B770" s="149" t="s">
        <v>53</v>
      </c>
    </row>
    <row r="771" spans="1:2">
      <c r="A771" s="166"/>
      <c r="B771" s="149" t="s">
        <v>54</v>
      </c>
    </row>
    <row r="772" spans="1:2">
      <c r="A772" s="166"/>
      <c r="B772" s="149" t="s">
        <v>3392</v>
      </c>
    </row>
    <row r="773" spans="1:2">
      <c r="A773" s="166"/>
      <c r="B773" s="149" t="s">
        <v>55</v>
      </c>
    </row>
    <row r="774" spans="1:2">
      <c r="A774" s="166"/>
      <c r="B774" s="149" t="s">
        <v>56</v>
      </c>
    </row>
    <row r="775" spans="1:2">
      <c r="A775" s="166"/>
      <c r="B775" s="149" t="s">
        <v>57</v>
      </c>
    </row>
    <row r="776" spans="1:2">
      <c r="A776" s="166"/>
      <c r="B776" s="149" t="s">
        <v>58</v>
      </c>
    </row>
    <row r="777" spans="1:2">
      <c r="A777" s="166"/>
      <c r="B777" s="149" t="s">
        <v>59</v>
      </c>
    </row>
    <row r="778" spans="1:2">
      <c r="A778" s="166"/>
      <c r="B778" s="149" t="s">
        <v>60</v>
      </c>
    </row>
    <row r="779" spans="1:2">
      <c r="A779" s="166"/>
      <c r="B779" s="149" t="s">
        <v>61</v>
      </c>
    </row>
    <row r="780" spans="1:2">
      <c r="A780" s="166"/>
      <c r="B780" s="149" t="s">
        <v>62</v>
      </c>
    </row>
    <row r="781" spans="1:2">
      <c r="A781" s="166"/>
      <c r="B781" s="149" t="s">
        <v>63</v>
      </c>
    </row>
    <row r="782" spans="1:2">
      <c r="A782" s="166"/>
      <c r="B782" s="149" t="s">
        <v>3393</v>
      </c>
    </row>
    <row r="783" spans="1:2">
      <c r="A783" s="166"/>
      <c r="B783" s="149" t="s">
        <v>64</v>
      </c>
    </row>
    <row r="784" spans="1:2">
      <c r="A784" s="166"/>
      <c r="B784" s="149" t="s">
        <v>65</v>
      </c>
    </row>
    <row r="785" spans="1:2">
      <c r="A785" s="166"/>
      <c r="B785" s="149" t="s">
        <v>66</v>
      </c>
    </row>
    <row r="786" spans="1:2">
      <c r="A786" s="166"/>
      <c r="B786" s="149" t="s">
        <v>67</v>
      </c>
    </row>
    <row r="787" spans="1:2">
      <c r="A787" s="166"/>
      <c r="B787" s="149" t="s">
        <v>68</v>
      </c>
    </row>
    <row r="788" spans="1:2">
      <c r="A788" s="166"/>
      <c r="B788" s="149" t="s">
        <v>69</v>
      </c>
    </row>
    <row r="789" spans="1:2">
      <c r="A789" s="166"/>
      <c r="B789" s="149" t="s">
        <v>70</v>
      </c>
    </row>
    <row r="790" spans="1:2">
      <c r="A790" s="166"/>
      <c r="B790" s="149" t="s">
        <v>71</v>
      </c>
    </row>
    <row r="791" spans="1:2">
      <c r="A791" s="166"/>
      <c r="B791" s="149" t="s">
        <v>72</v>
      </c>
    </row>
    <row r="792" spans="1:2">
      <c r="A792" s="166"/>
      <c r="B792" s="149" t="s">
        <v>3214</v>
      </c>
    </row>
    <row r="793" spans="1:2">
      <c r="A793" s="166"/>
      <c r="B793" s="149" t="s">
        <v>3215</v>
      </c>
    </row>
    <row r="794" spans="1:2">
      <c r="A794" s="166"/>
      <c r="B794" s="149" t="s">
        <v>3394</v>
      </c>
    </row>
    <row r="795" spans="1:2">
      <c r="A795" s="166"/>
      <c r="B795" s="149" t="s">
        <v>3217</v>
      </c>
    </row>
    <row r="796" spans="1:2">
      <c r="A796" s="166"/>
      <c r="B796" s="149" t="s">
        <v>3218</v>
      </c>
    </row>
    <row r="797" spans="1:2">
      <c r="A797" s="150" t="s">
        <v>7064</v>
      </c>
      <c r="B797" s="149" t="s">
        <v>3314</v>
      </c>
    </row>
    <row r="798" spans="1:2">
      <c r="A798" s="166" t="s">
        <v>7065</v>
      </c>
      <c r="B798" s="149" t="s">
        <v>1939</v>
      </c>
    </row>
    <row r="799" spans="1:2">
      <c r="A799" s="166"/>
      <c r="B799" s="149" t="s">
        <v>1943</v>
      </c>
    </row>
    <row r="800" spans="1:2">
      <c r="A800" s="166"/>
      <c r="B800" s="149" t="s">
        <v>1936</v>
      </c>
    </row>
    <row r="801" spans="1:2">
      <c r="A801" s="166"/>
      <c r="B801" s="149" t="s">
        <v>1938</v>
      </c>
    </row>
    <row r="802" spans="1:2">
      <c r="A802" s="166"/>
      <c r="B802" s="149" t="s">
        <v>2610</v>
      </c>
    </row>
    <row r="803" spans="1:2">
      <c r="A803" s="166"/>
      <c r="B803" s="149" t="s">
        <v>1940</v>
      </c>
    </row>
    <row r="804" spans="1:2">
      <c r="A804" s="166"/>
      <c r="B804" s="149" t="s">
        <v>1935</v>
      </c>
    </row>
    <row r="805" spans="1:2">
      <c r="A805" s="166"/>
      <c r="B805" s="149" t="s">
        <v>1942</v>
      </c>
    </row>
    <row r="806" spans="1:2">
      <c r="A806" s="166"/>
      <c r="B806" s="149" t="s">
        <v>1937</v>
      </c>
    </row>
    <row r="807" spans="1:2">
      <c r="A807" s="166"/>
      <c r="B807" s="149" t="s">
        <v>3232</v>
      </c>
    </row>
    <row r="808" spans="1:2">
      <c r="A808" s="166"/>
      <c r="B808" s="149" t="s">
        <v>2611</v>
      </c>
    </row>
    <row r="809" spans="1:2">
      <c r="A809" s="166" t="s">
        <v>7066</v>
      </c>
      <c r="B809" s="151" t="s">
        <v>3304</v>
      </c>
    </row>
    <row r="810" spans="1:2">
      <c r="A810" s="166"/>
      <c r="B810" s="151" t="s">
        <v>3305</v>
      </c>
    </row>
    <row r="811" spans="1:2">
      <c r="A811" s="166"/>
      <c r="B811" s="151" t="s">
        <v>3306</v>
      </c>
    </row>
    <row r="812" spans="1:2">
      <c r="A812" s="166"/>
      <c r="B812" s="151" t="s">
        <v>3307</v>
      </c>
    </row>
    <row r="813" spans="1:2">
      <c r="A813" s="166"/>
      <c r="B813" s="151" t="s">
        <v>3308</v>
      </c>
    </row>
    <row r="814" spans="1:2">
      <c r="A814" s="166"/>
      <c r="B814" s="151" t="s">
        <v>3309</v>
      </c>
    </row>
    <row r="815" spans="1:2">
      <c r="A815" s="166"/>
      <c r="B815" s="151" t="s">
        <v>3310</v>
      </c>
    </row>
    <row r="816" spans="1:2">
      <c r="A816" s="166"/>
      <c r="B816" s="151" t="s">
        <v>3311</v>
      </c>
    </row>
    <row r="817" spans="1:2">
      <c r="A817" s="166"/>
      <c r="B817" s="151" t="s">
        <v>3312</v>
      </c>
    </row>
    <row r="818" spans="1:2">
      <c r="A818" s="166"/>
      <c r="B818" s="151" t="s">
        <v>3313</v>
      </c>
    </row>
    <row r="819" spans="1:2">
      <c r="A819" s="166" t="s">
        <v>7067</v>
      </c>
      <c r="B819" s="149" t="s">
        <v>1934</v>
      </c>
    </row>
    <row r="820" spans="1:2">
      <c r="A820" s="166"/>
      <c r="B820" s="149" t="s">
        <v>1931</v>
      </c>
    </row>
    <row r="821" spans="1:2">
      <c r="A821" s="166"/>
      <c r="B821" s="149" t="s">
        <v>3223</v>
      </c>
    </row>
    <row r="822" spans="1:2">
      <c r="A822" s="166"/>
      <c r="B822" s="149" t="s">
        <v>1932</v>
      </c>
    </row>
    <row r="823" spans="1:2">
      <c r="A823" s="166"/>
      <c r="B823" s="149" t="s">
        <v>1933</v>
      </c>
    </row>
    <row r="824" spans="1:2">
      <c r="A824" s="166"/>
      <c r="B824" s="149" t="s">
        <v>90</v>
      </c>
    </row>
    <row r="825" spans="1:2">
      <c r="A825" s="166"/>
      <c r="B825" s="149" t="s">
        <v>91</v>
      </c>
    </row>
    <row r="826" spans="1:2">
      <c r="A826" s="166"/>
      <c r="B826" s="149" t="s">
        <v>92</v>
      </c>
    </row>
    <row r="827" spans="1:2">
      <c r="A827" s="166"/>
      <c r="B827" s="149" t="s">
        <v>3224</v>
      </c>
    </row>
    <row r="828" spans="1:2">
      <c r="A828" s="166"/>
      <c r="B828" s="149" t="s">
        <v>3225</v>
      </c>
    </row>
    <row r="829" spans="1:2">
      <c r="A829" s="166"/>
      <c r="B829" s="149" t="s">
        <v>3226</v>
      </c>
    </row>
    <row r="830" spans="1:2">
      <c r="A830" s="166"/>
      <c r="B830" s="149" t="s">
        <v>3227</v>
      </c>
    </row>
    <row r="831" spans="1:2">
      <c r="A831" s="166"/>
      <c r="B831" s="149" t="s">
        <v>3228</v>
      </c>
    </row>
    <row r="832" spans="1:2">
      <c r="A832" s="166"/>
      <c r="B832" s="149" t="s">
        <v>3229</v>
      </c>
    </row>
    <row r="833" spans="1:2">
      <c r="A833" s="166"/>
      <c r="B833" s="149" t="s">
        <v>3230</v>
      </c>
    </row>
    <row r="834" spans="1:2">
      <c r="A834" s="166"/>
      <c r="B834" s="149" t="s">
        <v>3231</v>
      </c>
    </row>
    <row r="835" spans="1:2">
      <c r="A835" s="167" t="s">
        <v>7655</v>
      </c>
      <c r="B835" s="148" t="s">
        <v>2619</v>
      </c>
    </row>
    <row r="836" spans="1:2">
      <c r="A836" s="167"/>
      <c r="B836" s="148" t="s">
        <v>7074</v>
      </c>
    </row>
    <row r="837" spans="1:2">
      <c r="A837" s="167"/>
      <c r="B837" s="148" t="s">
        <v>7075</v>
      </c>
    </row>
    <row r="838" spans="1:2">
      <c r="A838" s="167"/>
      <c r="B838" s="148" t="s">
        <v>7076</v>
      </c>
    </row>
    <row r="839" spans="1:2">
      <c r="A839" s="167"/>
      <c r="B839" s="148" t="s">
        <v>7077</v>
      </c>
    </row>
    <row r="840" spans="1:2">
      <c r="A840" s="167"/>
      <c r="B840" s="148" t="s">
        <v>7078</v>
      </c>
    </row>
    <row r="841" spans="1:2">
      <c r="A841" s="167"/>
      <c r="B841" s="148" t="s">
        <v>7079</v>
      </c>
    </row>
    <row r="842" spans="1:2">
      <c r="A842" s="167"/>
      <c r="B842" s="148" t="s">
        <v>7080</v>
      </c>
    </row>
    <row r="843" spans="1:2">
      <c r="A843" s="167"/>
      <c r="B843" s="148" t="s">
        <v>7081</v>
      </c>
    </row>
    <row r="844" spans="1:2">
      <c r="A844" s="167"/>
      <c r="B844" s="148" t="s">
        <v>7082</v>
      </c>
    </row>
    <row r="845" spans="1:2">
      <c r="A845" s="167"/>
      <c r="B845" s="148" t="s">
        <v>7083</v>
      </c>
    </row>
    <row r="846" spans="1:2">
      <c r="A846" s="167"/>
      <c r="B846" s="148" t="s">
        <v>7084</v>
      </c>
    </row>
    <row r="847" spans="1:2">
      <c r="A847" s="167"/>
      <c r="B847" s="148" t="s">
        <v>7085</v>
      </c>
    </row>
    <row r="848" spans="1:2">
      <c r="A848" s="167"/>
      <c r="B848" s="148" t="s">
        <v>7086</v>
      </c>
    </row>
    <row r="849" spans="1:2">
      <c r="A849" s="167"/>
      <c r="B849" s="148" t="s">
        <v>7087</v>
      </c>
    </row>
    <row r="850" spans="1:2">
      <c r="A850" s="167"/>
      <c r="B850" s="148" t="s">
        <v>7088</v>
      </c>
    </row>
    <row r="851" spans="1:2">
      <c r="A851" s="167"/>
      <c r="B851" s="148" t="s">
        <v>7089</v>
      </c>
    </row>
    <row r="852" spans="1:2">
      <c r="A852" s="167"/>
      <c r="B852" s="148" t="s">
        <v>7090</v>
      </c>
    </row>
    <row r="853" spans="1:2">
      <c r="A853" s="167"/>
      <c r="B853" s="148" t="s">
        <v>7091</v>
      </c>
    </row>
    <row r="854" spans="1:2">
      <c r="A854" s="167"/>
      <c r="B854" s="148" t="s">
        <v>7092</v>
      </c>
    </row>
    <row r="855" spans="1:2">
      <c r="A855" s="167"/>
      <c r="B855" s="148" t="s">
        <v>7093</v>
      </c>
    </row>
    <row r="856" spans="1:2">
      <c r="A856" s="167"/>
      <c r="B856" s="148" t="s">
        <v>7094</v>
      </c>
    </row>
    <row r="857" spans="1:2">
      <c r="A857" s="167"/>
      <c r="B857" s="148" t="s">
        <v>7095</v>
      </c>
    </row>
    <row r="858" spans="1:2">
      <c r="A858" s="167"/>
      <c r="B858" s="148" t="s">
        <v>7096</v>
      </c>
    </row>
    <row r="859" spans="1:2">
      <c r="A859" s="167"/>
      <c r="B859" s="148" t="s">
        <v>7097</v>
      </c>
    </row>
    <row r="860" spans="1:2">
      <c r="A860" s="167"/>
      <c r="B860" s="148" t="s">
        <v>7098</v>
      </c>
    </row>
    <row r="861" spans="1:2">
      <c r="A861" s="167"/>
      <c r="B861" s="148" t="s">
        <v>7099</v>
      </c>
    </row>
    <row r="862" spans="1:2">
      <c r="A862" s="167"/>
      <c r="B862" s="148" t="s">
        <v>7100</v>
      </c>
    </row>
    <row r="863" spans="1:2">
      <c r="A863" s="167"/>
      <c r="B863" s="148" t="s">
        <v>7101</v>
      </c>
    </row>
    <row r="864" spans="1:2">
      <c r="A864" s="167"/>
      <c r="B864" s="148" t="s">
        <v>7102</v>
      </c>
    </row>
    <row r="865" spans="1:2">
      <c r="A865" s="167"/>
      <c r="B865" s="148" t="s">
        <v>7103</v>
      </c>
    </row>
    <row r="866" spans="1:2">
      <c r="A866" s="167"/>
      <c r="B866" s="148" t="s">
        <v>7104</v>
      </c>
    </row>
    <row r="867" spans="1:2">
      <c r="A867" s="167"/>
      <c r="B867" s="148" t="s">
        <v>7105</v>
      </c>
    </row>
    <row r="868" spans="1:2">
      <c r="A868" s="167"/>
      <c r="B868" s="148" t="s">
        <v>7106</v>
      </c>
    </row>
    <row r="869" spans="1:2">
      <c r="A869" s="167"/>
      <c r="B869" s="148" t="s">
        <v>7107</v>
      </c>
    </row>
    <row r="870" spans="1:2">
      <c r="A870" s="167"/>
      <c r="B870" s="148" t="s">
        <v>7108</v>
      </c>
    </row>
    <row r="871" spans="1:2">
      <c r="A871" s="167"/>
      <c r="B871" s="148" t="s">
        <v>7109</v>
      </c>
    </row>
    <row r="872" spans="1:2">
      <c r="A872" s="167"/>
      <c r="B872" s="148" t="s">
        <v>7110</v>
      </c>
    </row>
    <row r="873" spans="1:2">
      <c r="A873" s="167"/>
      <c r="B873" s="148" t="s">
        <v>7111</v>
      </c>
    </row>
    <row r="874" spans="1:2">
      <c r="A874" s="167"/>
      <c r="B874" s="148" t="s">
        <v>7112</v>
      </c>
    </row>
    <row r="875" spans="1:2">
      <c r="A875" s="167"/>
      <c r="B875" s="148" t="s">
        <v>7113</v>
      </c>
    </row>
    <row r="876" spans="1:2">
      <c r="A876" s="167"/>
      <c r="B876" s="148" t="s">
        <v>7114</v>
      </c>
    </row>
    <row r="877" spans="1:2">
      <c r="A877" s="167"/>
      <c r="B877" s="148" t="s">
        <v>7115</v>
      </c>
    </row>
    <row r="878" spans="1:2">
      <c r="A878" s="167"/>
      <c r="B878" s="148" t="s">
        <v>7116</v>
      </c>
    </row>
    <row r="879" spans="1:2">
      <c r="A879" s="167"/>
      <c r="B879" s="148" t="s">
        <v>7117</v>
      </c>
    </row>
    <row r="880" spans="1:2">
      <c r="A880" s="167"/>
      <c r="B880" s="148" t="s">
        <v>7118</v>
      </c>
    </row>
    <row r="881" spans="1:2">
      <c r="A881" s="167"/>
      <c r="B881" s="148" t="s">
        <v>7119</v>
      </c>
    </row>
    <row r="882" spans="1:2">
      <c r="A882" s="167"/>
      <c r="B882" s="148" t="s">
        <v>7120</v>
      </c>
    </row>
    <row r="883" spans="1:2">
      <c r="A883" s="167"/>
      <c r="B883" s="148" t="s">
        <v>7121</v>
      </c>
    </row>
    <row r="884" spans="1:2">
      <c r="A884" s="167"/>
      <c r="B884" s="148" t="s">
        <v>7122</v>
      </c>
    </row>
    <row r="885" spans="1:2">
      <c r="A885" s="167"/>
      <c r="B885" s="148" t="s">
        <v>7123</v>
      </c>
    </row>
    <row r="886" spans="1:2">
      <c r="A886" s="167"/>
      <c r="B886" s="148" t="s">
        <v>7124</v>
      </c>
    </row>
    <row r="887" spans="1:2">
      <c r="A887" s="167"/>
      <c r="B887" s="148" t="s">
        <v>7125</v>
      </c>
    </row>
    <row r="888" spans="1:2">
      <c r="A888" s="167"/>
      <c r="B888" s="148" t="s">
        <v>7126</v>
      </c>
    </row>
    <row r="889" spans="1:2">
      <c r="A889" s="167"/>
      <c r="B889" s="148" t="s">
        <v>7127</v>
      </c>
    </row>
    <row r="890" spans="1:2">
      <c r="A890" s="167"/>
      <c r="B890" s="148" t="s">
        <v>7128</v>
      </c>
    </row>
    <row r="891" spans="1:2">
      <c r="A891" s="167"/>
      <c r="B891" s="148" t="s">
        <v>7129</v>
      </c>
    </row>
    <row r="892" spans="1:2">
      <c r="A892" s="167"/>
      <c r="B892" s="148" t="s">
        <v>7130</v>
      </c>
    </row>
    <row r="893" spans="1:2">
      <c r="A893" s="167"/>
      <c r="B893" s="148" t="s">
        <v>7131</v>
      </c>
    </row>
    <row r="894" spans="1:2">
      <c r="A894" s="167"/>
      <c r="B894" s="148" t="s">
        <v>7132</v>
      </c>
    </row>
    <row r="895" spans="1:2">
      <c r="A895" s="167"/>
      <c r="B895" s="148" t="s">
        <v>7133</v>
      </c>
    </row>
    <row r="896" spans="1:2">
      <c r="A896" s="167"/>
      <c r="B896" s="148" t="s">
        <v>7134</v>
      </c>
    </row>
    <row r="897" spans="1:2">
      <c r="A897" s="167"/>
      <c r="B897" s="148" t="s">
        <v>7135</v>
      </c>
    </row>
    <row r="898" spans="1:2">
      <c r="A898" s="167"/>
      <c r="B898" s="148" t="s">
        <v>7136</v>
      </c>
    </row>
    <row r="899" spans="1:2">
      <c r="A899" s="167"/>
      <c r="B899" s="148" t="s">
        <v>7137</v>
      </c>
    </row>
    <row r="900" spans="1:2">
      <c r="A900" s="167"/>
      <c r="B900" s="148" t="s">
        <v>7138</v>
      </c>
    </row>
    <row r="901" spans="1:2">
      <c r="A901" s="167"/>
      <c r="B901" s="148" t="s">
        <v>7139</v>
      </c>
    </row>
    <row r="902" spans="1:2">
      <c r="A902" s="167"/>
      <c r="B902" s="148" t="s">
        <v>7140</v>
      </c>
    </row>
    <row r="903" spans="1:2">
      <c r="A903" s="167"/>
      <c r="B903" s="148" t="s">
        <v>7141</v>
      </c>
    </row>
    <row r="904" spans="1:2">
      <c r="A904" s="167"/>
      <c r="B904" s="148" t="s">
        <v>7142</v>
      </c>
    </row>
    <row r="905" spans="1:2">
      <c r="A905" s="167"/>
      <c r="B905" s="148" t="s">
        <v>7143</v>
      </c>
    </row>
    <row r="906" spans="1:2">
      <c r="A906" s="167"/>
      <c r="B906" s="148" t="s">
        <v>7144</v>
      </c>
    </row>
    <row r="907" spans="1:2">
      <c r="A907" s="167"/>
      <c r="B907" s="148" t="s">
        <v>7145</v>
      </c>
    </row>
    <row r="908" spans="1:2">
      <c r="A908" s="167"/>
      <c r="B908" s="148" t="s">
        <v>7146</v>
      </c>
    </row>
    <row r="909" spans="1:2">
      <c r="A909" s="167"/>
      <c r="B909" s="148" t="s">
        <v>7147</v>
      </c>
    </row>
    <row r="910" spans="1:2">
      <c r="A910" s="167"/>
      <c r="B910" s="148" t="s">
        <v>7148</v>
      </c>
    </row>
    <row r="911" spans="1:2">
      <c r="A911" s="167"/>
      <c r="B911" s="148" t="s">
        <v>7149</v>
      </c>
    </row>
    <row r="912" spans="1:2">
      <c r="A912" s="167"/>
      <c r="B912" s="148" t="s">
        <v>7150</v>
      </c>
    </row>
    <row r="913" spans="1:2">
      <c r="A913" s="167"/>
      <c r="B913" s="148" t="s">
        <v>7151</v>
      </c>
    </row>
    <row r="914" spans="1:2">
      <c r="A914" s="167"/>
      <c r="B914" s="148" t="s">
        <v>7152</v>
      </c>
    </row>
    <row r="915" spans="1:2">
      <c r="A915" s="167"/>
      <c r="B915" s="148" t="s">
        <v>7153</v>
      </c>
    </row>
    <row r="916" spans="1:2">
      <c r="A916" s="167"/>
      <c r="B916" s="148" t="s">
        <v>7154</v>
      </c>
    </row>
    <row r="917" spans="1:2">
      <c r="A917" s="167"/>
      <c r="B917" s="148" t="s">
        <v>7155</v>
      </c>
    </row>
    <row r="918" spans="1:2">
      <c r="A918" s="167"/>
      <c r="B918" s="148" t="s">
        <v>7156</v>
      </c>
    </row>
    <row r="919" spans="1:2">
      <c r="A919" s="167"/>
      <c r="B919" s="148" t="s">
        <v>7157</v>
      </c>
    </row>
    <row r="920" spans="1:2">
      <c r="A920" s="167"/>
      <c r="B920" s="148" t="s">
        <v>7158</v>
      </c>
    </row>
    <row r="921" spans="1:2">
      <c r="A921" s="167"/>
      <c r="B921" s="148" t="s">
        <v>7159</v>
      </c>
    </row>
    <row r="922" spans="1:2">
      <c r="A922" s="167"/>
      <c r="B922" s="148" t="s">
        <v>7160</v>
      </c>
    </row>
    <row r="923" spans="1:2">
      <c r="A923" s="167"/>
      <c r="B923" s="148" t="s">
        <v>7161</v>
      </c>
    </row>
    <row r="924" spans="1:2">
      <c r="A924" s="167"/>
      <c r="B924" s="148" t="s">
        <v>7162</v>
      </c>
    </row>
    <row r="925" spans="1:2">
      <c r="A925" s="167"/>
      <c r="B925" s="148" t="s">
        <v>7163</v>
      </c>
    </row>
    <row r="926" spans="1:2">
      <c r="A926" s="167"/>
      <c r="B926" s="148" t="s">
        <v>7164</v>
      </c>
    </row>
    <row r="927" spans="1:2">
      <c r="A927" s="167"/>
      <c r="B927" s="148" t="s">
        <v>7165</v>
      </c>
    </row>
    <row r="928" spans="1:2">
      <c r="A928" s="167"/>
      <c r="B928" s="148" t="s">
        <v>7166</v>
      </c>
    </row>
    <row r="929" spans="1:2">
      <c r="A929" s="167"/>
      <c r="B929" s="148" t="s">
        <v>7167</v>
      </c>
    </row>
    <row r="930" spans="1:2">
      <c r="A930" s="167"/>
      <c r="B930" s="148" t="s">
        <v>7168</v>
      </c>
    </row>
    <row r="931" spans="1:2">
      <c r="A931" s="167"/>
      <c r="B931" s="148" t="s">
        <v>7169</v>
      </c>
    </row>
    <row r="932" spans="1:2">
      <c r="A932" s="167"/>
      <c r="B932" s="148" t="s">
        <v>7170</v>
      </c>
    </row>
    <row r="933" spans="1:2">
      <c r="A933" s="167"/>
      <c r="B933" s="148" t="s">
        <v>7171</v>
      </c>
    </row>
    <row r="934" spans="1:2">
      <c r="A934" s="167"/>
      <c r="B934" s="148" t="s">
        <v>7172</v>
      </c>
    </row>
    <row r="935" spans="1:2">
      <c r="A935" s="167"/>
      <c r="B935" s="148" t="s">
        <v>7173</v>
      </c>
    </row>
    <row r="936" spans="1:2">
      <c r="A936" s="167"/>
      <c r="B936" s="148" t="s">
        <v>7174</v>
      </c>
    </row>
    <row r="937" spans="1:2">
      <c r="A937" s="167"/>
      <c r="B937" s="148" t="s">
        <v>7175</v>
      </c>
    </row>
    <row r="938" spans="1:2">
      <c r="A938" s="167"/>
      <c r="B938" s="148" t="s">
        <v>7176</v>
      </c>
    </row>
    <row r="939" spans="1:2">
      <c r="A939" s="167"/>
      <c r="B939" s="148" t="s">
        <v>7177</v>
      </c>
    </row>
    <row r="940" spans="1:2">
      <c r="A940" s="167"/>
      <c r="B940" s="148" t="s">
        <v>7178</v>
      </c>
    </row>
    <row r="941" spans="1:2">
      <c r="A941" s="167"/>
      <c r="B941" s="148" t="s">
        <v>7179</v>
      </c>
    </row>
    <row r="942" spans="1:2">
      <c r="A942" s="167"/>
      <c r="B942" s="148" t="s">
        <v>7180</v>
      </c>
    </row>
    <row r="943" spans="1:2">
      <c r="A943" s="167"/>
      <c r="B943" s="148" t="s">
        <v>7181</v>
      </c>
    </row>
    <row r="944" spans="1:2">
      <c r="A944" s="167"/>
      <c r="B944" s="148" t="s">
        <v>7182</v>
      </c>
    </row>
    <row r="945" spans="1:2">
      <c r="A945" s="167"/>
      <c r="B945" s="148" t="s">
        <v>7183</v>
      </c>
    </row>
    <row r="946" spans="1:2">
      <c r="A946" s="167"/>
      <c r="B946" s="148" t="s">
        <v>7184</v>
      </c>
    </row>
    <row r="947" spans="1:2">
      <c r="A947" s="167"/>
      <c r="B947" s="148" t="s">
        <v>7185</v>
      </c>
    </row>
    <row r="948" spans="1:2">
      <c r="A948" s="167"/>
      <c r="B948" s="148" t="s">
        <v>7186</v>
      </c>
    </row>
    <row r="949" spans="1:2">
      <c r="A949" s="167"/>
      <c r="B949" s="148" t="s">
        <v>7187</v>
      </c>
    </row>
    <row r="950" spans="1:2">
      <c r="A950" s="167"/>
      <c r="B950" s="148" t="s">
        <v>7188</v>
      </c>
    </row>
    <row r="951" spans="1:2">
      <c r="A951" s="167"/>
      <c r="B951" s="148" t="s">
        <v>7189</v>
      </c>
    </row>
    <row r="952" spans="1:2">
      <c r="A952" s="167"/>
      <c r="B952" s="148" t="s">
        <v>7190</v>
      </c>
    </row>
    <row r="953" spans="1:2">
      <c r="A953" s="167"/>
      <c r="B953" s="148" t="s">
        <v>7191</v>
      </c>
    </row>
    <row r="954" spans="1:2">
      <c r="A954" s="167"/>
      <c r="B954" s="148" t="s">
        <v>7192</v>
      </c>
    </row>
    <row r="955" spans="1:2">
      <c r="A955" s="167"/>
      <c r="B955" s="148" t="s">
        <v>7193</v>
      </c>
    </row>
    <row r="956" spans="1:2">
      <c r="A956" s="167"/>
      <c r="B956" s="148" t="s">
        <v>7194</v>
      </c>
    </row>
    <row r="957" spans="1:2">
      <c r="A957" s="167"/>
      <c r="B957" s="148" t="s">
        <v>7195</v>
      </c>
    </row>
    <row r="958" spans="1:2">
      <c r="A958" s="167"/>
      <c r="B958" s="148" t="s">
        <v>7196</v>
      </c>
    </row>
    <row r="959" spans="1:2">
      <c r="A959" s="167"/>
      <c r="B959" s="148" t="s">
        <v>7197</v>
      </c>
    </row>
    <row r="960" spans="1:2">
      <c r="A960" s="167"/>
      <c r="B960" s="148" t="s">
        <v>7198</v>
      </c>
    </row>
    <row r="961" spans="1:2">
      <c r="A961" s="167"/>
      <c r="B961" s="148" t="s">
        <v>7199</v>
      </c>
    </row>
    <row r="962" spans="1:2">
      <c r="A962" s="167"/>
      <c r="B962" s="148" t="s">
        <v>7200</v>
      </c>
    </row>
    <row r="963" spans="1:2">
      <c r="A963" s="167"/>
      <c r="B963" s="148" t="s">
        <v>7201</v>
      </c>
    </row>
    <row r="964" spans="1:2">
      <c r="A964" s="167"/>
      <c r="B964" s="148" t="s">
        <v>7202</v>
      </c>
    </row>
    <row r="965" spans="1:2">
      <c r="A965" s="167"/>
      <c r="B965" s="148" t="s">
        <v>7203</v>
      </c>
    </row>
    <row r="966" spans="1:2">
      <c r="A966" s="167"/>
      <c r="B966" s="148" t="s">
        <v>7204</v>
      </c>
    </row>
    <row r="967" spans="1:2">
      <c r="A967" s="167"/>
      <c r="B967" s="148" t="s">
        <v>7205</v>
      </c>
    </row>
    <row r="968" spans="1:2">
      <c r="A968" s="167"/>
      <c r="B968" s="148" t="s">
        <v>7206</v>
      </c>
    </row>
    <row r="969" spans="1:2">
      <c r="A969" s="167"/>
      <c r="B969" s="148" t="s">
        <v>7207</v>
      </c>
    </row>
    <row r="970" spans="1:2">
      <c r="A970" s="167"/>
      <c r="B970" s="148" t="s">
        <v>7208</v>
      </c>
    </row>
    <row r="971" spans="1:2">
      <c r="A971" s="167"/>
      <c r="B971" s="148" t="s">
        <v>7209</v>
      </c>
    </row>
    <row r="972" spans="1:2">
      <c r="A972" s="167"/>
      <c r="B972" s="148" t="s">
        <v>7210</v>
      </c>
    </row>
    <row r="973" spans="1:2">
      <c r="A973" s="167"/>
      <c r="B973" s="148" t="s">
        <v>7211</v>
      </c>
    </row>
    <row r="974" spans="1:2">
      <c r="A974" s="167"/>
      <c r="B974" s="148" t="s">
        <v>7212</v>
      </c>
    </row>
    <row r="975" spans="1:2">
      <c r="A975" s="167"/>
      <c r="B975" s="148" t="s">
        <v>7213</v>
      </c>
    </row>
    <row r="976" spans="1:2">
      <c r="A976" s="167"/>
      <c r="B976" s="148" t="s">
        <v>7214</v>
      </c>
    </row>
    <row r="977" spans="1:2">
      <c r="A977" s="167"/>
      <c r="B977" s="148" t="s">
        <v>7215</v>
      </c>
    </row>
    <row r="978" spans="1:2">
      <c r="A978" s="167"/>
      <c r="B978" s="148" t="s">
        <v>7216</v>
      </c>
    </row>
    <row r="979" spans="1:2">
      <c r="A979" s="167"/>
      <c r="B979" s="148" t="s">
        <v>7217</v>
      </c>
    </row>
    <row r="980" spans="1:2">
      <c r="A980" s="167"/>
      <c r="B980" s="148" t="s">
        <v>7218</v>
      </c>
    </row>
    <row r="981" spans="1:2">
      <c r="A981" s="167"/>
      <c r="B981" s="148" t="s">
        <v>7219</v>
      </c>
    </row>
    <row r="982" spans="1:2">
      <c r="A982" s="167"/>
      <c r="B982" s="148" t="s">
        <v>7220</v>
      </c>
    </row>
    <row r="983" spans="1:2">
      <c r="A983" s="167"/>
      <c r="B983" s="148" t="s">
        <v>7221</v>
      </c>
    </row>
    <row r="984" spans="1:2">
      <c r="A984" s="167"/>
      <c r="B984" s="148" t="s">
        <v>7222</v>
      </c>
    </row>
    <row r="985" spans="1:2">
      <c r="A985" s="167"/>
      <c r="B985" s="148" t="s">
        <v>7223</v>
      </c>
    </row>
    <row r="986" spans="1:2">
      <c r="A986" s="167"/>
      <c r="B986" s="148" t="s">
        <v>7224</v>
      </c>
    </row>
    <row r="987" spans="1:2">
      <c r="A987" s="167"/>
      <c r="B987" s="148" t="s">
        <v>7225</v>
      </c>
    </row>
    <row r="988" spans="1:2">
      <c r="A988" s="167"/>
      <c r="B988" s="148" t="s">
        <v>7226</v>
      </c>
    </row>
    <row r="989" spans="1:2">
      <c r="A989" s="167"/>
      <c r="B989" s="148" t="s">
        <v>7227</v>
      </c>
    </row>
    <row r="990" spans="1:2">
      <c r="A990" s="167"/>
      <c r="B990" s="148" t="s">
        <v>7228</v>
      </c>
    </row>
    <row r="991" spans="1:2">
      <c r="A991" s="167"/>
      <c r="B991" s="148" t="s">
        <v>7229</v>
      </c>
    </row>
    <row r="992" spans="1:2">
      <c r="A992" s="167"/>
      <c r="B992" s="148" t="s">
        <v>7230</v>
      </c>
    </row>
    <row r="993" spans="1:2">
      <c r="A993" s="167"/>
      <c r="B993" s="148" t="s">
        <v>7231</v>
      </c>
    </row>
    <row r="994" spans="1:2">
      <c r="A994" s="167"/>
      <c r="B994" s="148" t="s">
        <v>7232</v>
      </c>
    </row>
    <row r="995" spans="1:2">
      <c r="A995" s="167"/>
      <c r="B995" s="148" t="s">
        <v>7233</v>
      </c>
    </row>
    <row r="996" spans="1:2">
      <c r="A996" s="167"/>
      <c r="B996" s="148" t="s">
        <v>7234</v>
      </c>
    </row>
    <row r="997" spans="1:2">
      <c r="A997" s="167"/>
      <c r="B997" s="148" t="s">
        <v>7235</v>
      </c>
    </row>
    <row r="998" spans="1:2">
      <c r="A998" s="167"/>
      <c r="B998" s="148" t="s">
        <v>7236</v>
      </c>
    </row>
    <row r="999" spans="1:2">
      <c r="A999" s="167"/>
      <c r="B999" s="148" t="s">
        <v>7237</v>
      </c>
    </row>
    <row r="1000" spans="1:2">
      <c r="A1000" s="167"/>
      <c r="B1000" s="148" t="s">
        <v>7238</v>
      </c>
    </row>
    <row r="1001" spans="1:2">
      <c r="A1001" s="167"/>
      <c r="B1001" s="148" t="s">
        <v>7239</v>
      </c>
    </row>
    <row r="1002" spans="1:2">
      <c r="A1002" s="167"/>
      <c r="B1002" s="148" t="s">
        <v>7240</v>
      </c>
    </row>
    <row r="1003" spans="1:2">
      <c r="A1003" s="167"/>
      <c r="B1003" s="148" t="s">
        <v>7241</v>
      </c>
    </row>
    <row r="1004" spans="1:2">
      <c r="A1004" s="167"/>
      <c r="B1004" s="148" t="s">
        <v>7242</v>
      </c>
    </row>
    <row r="1005" spans="1:2">
      <c r="A1005" s="167"/>
      <c r="B1005" s="148" t="s">
        <v>7243</v>
      </c>
    </row>
    <row r="1006" spans="1:2">
      <c r="A1006" s="167"/>
      <c r="B1006" s="148" t="s">
        <v>7244</v>
      </c>
    </row>
    <row r="1007" spans="1:2">
      <c r="A1007" s="167"/>
      <c r="B1007" s="148" t="s">
        <v>7245</v>
      </c>
    </row>
    <row r="1008" spans="1:2">
      <c r="A1008" s="167"/>
      <c r="B1008" s="148" t="s">
        <v>7246</v>
      </c>
    </row>
    <row r="1009" spans="1:2">
      <c r="A1009" s="167"/>
      <c r="B1009" s="148" t="s">
        <v>7247</v>
      </c>
    </row>
    <row r="1010" spans="1:2">
      <c r="A1010" s="167"/>
      <c r="B1010" s="148" t="s">
        <v>7248</v>
      </c>
    </row>
    <row r="1011" spans="1:2">
      <c r="A1011" s="167"/>
      <c r="B1011" s="148" t="s">
        <v>7249</v>
      </c>
    </row>
    <row r="1012" spans="1:2">
      <c r="A1012" s="167"/>
      <c r="B1012" s="148" t="s">
        <v>7250</v>
      </c>
    </row>
    <row r="1013" spans="1:2">
      <c r="A1013" s="167"/>
      <c r="B1013" s="148" t="s">
        <v>7251</v>
      </c>
    </row>
    <row r="1014" spans="1:2">
      <c r="A1014" s="167"/>
      <c r="B1014" s="148" t="s">
        <v>7252</v>
      </c>
    </row>
    <row r="1015" spans="1:2">
      <c r="A1015" s="167"/>
      <c r="B1015" s="148" t="s">
        <v>7253</v>
      </c>
    </row>
    <row r="1016" spans="1:2">
      <c r="A1016" s="167"/>
      <c r="B1016" s="148" t="s">
        <v>7254</v>
      </c>
    </row>
    <row r="1017" spans="1:2">
      <c r="A1017" s="167"/>
      <c r="B1017" s="148" t="s">
        <v>7255</v>
      </c>
    </row>
    <row r="1018" spans="1:2">
      <c r="A1018" s="167"/>
      <c r="B1018" s="148" t="s">
        <v>7256</v>
      </c>
    </row>
    <row r="1019" spans="1:2">
      <c r="A1019" s="167"/>
      <c r="B1019" s="148" t="s">
        <v>7257</v>
      </c>
    </row>
    <row r="1020" spans="1:2">
      <c r="A1020" s="167"/>
      <c r="B1020" s="148" t="s">
        <v>7258</v>
      </c>
    </row>
    <row r="1021" spans="1:2">
      <c r="A1021" s="167"/>
      <c r="B1021" s="148" t="s">
        <v>7259</v>
      </c>
    </row>
    <row r="1022" spans="1:2">
      <c r="A1022" s="167"/>
      <c r="B1022" s="148" t="s">
        <v>7260</v>
      </c>
    </row>
    <row r="1023" spans="1:2">
      <c r="A1023" s="167"/>
      <c r="B1023" s="148" t="s">
        <v>7261</v>
      </c>
    </row>
    <row r="1024" spans="1:2">
      <c r="A1024" s="167"/>
      <c r="B1024" s="148" t="s">
        <v>7262</v>
      </c>
    </row>
    <row r="1025" spans="1:2">
      <c r="A1025" s="167"/>
      <c r="B1025" s="148" t="s">
        <v>7263</v>
      </c>
    </row>
    <row r="1026" spans="1:2">
      <c r="A1026" s="167"/>
      <c r="B1026" s="148" t="s">
        <v>7264</v>
      </c>
    </row>
    <row r="1027" spans="1:2">
      <c r="A1027" s="167"/>
      <c r="B1027" s="148" t="s">
        <v>7265</v>
      </c>
    </row>
    <row r="1028" spans="1:2">
      <c r="A1028" s="167"/>
      <c r="B1028" s="148" t="s">
        <v>7266</v>
      </c>
    </row>
    <row r="1029" spans="1:2">
      <c r="A1029" s="167"/>
      <c r="B1029" s="148" t="s">
        <v>7267</v>
      </c>
    </row>
    <row r="1030" spans="1:2">
      <c r="A1030" s="167"/>
      <c r="B1030" s="148" t="s">
        <v>7268</v>
      </c>
    </row>
    <row r="1031" spans="1:2">
      <c r="A1031" s="167"/>
      <c r="B1031" s="148" t="s">
        <v>7269</v>
      </c>
    </row>
    <row r="1032" spans="1:2">
      <c r="A1032" s="167"/>
      <c r="B1032" s="148" t="s">
        <v>7270</v>
      </c>
    </row>
    <row r="1033" spans="1:2">
      <c r="A1033" s="167"/>
      <c r="B1033" s="148" t="s">
        <v>7271</v>
      </c>
    </row>
    <row r="1034" spans="1:2">
      <c r="A1034" s="167"/>
      <c r="B1034" s="148" t="s">
        <v>7272</v>
      </c>
    </row>
    <row r="1035" spans="1:2">
      <c r="A1035" s="167"/>
      <c r="B1035" s="148" t="s">
        <v>7273</v>
      </c>
    </row>
    <row r="1036" spans="1:2">
      <c r="A1036" s="167"/>
      <c r="B1036" s="148" t="s">
        <v>7274</v>
      </c>
    </row>
    <row r="1037" spans="1:2">
      <c r="A1037" s="167"/>
      <c r="B1037" s="148" t="s">
        <v>7275</v>
      </c>
    </row>
    <row r="1038" spans="1:2">
      <c r="A1038" s="167"/>
      <c r="B1038" s="148" t="s">
        <v>7276</v>
      </c>
    </row>
    <row r="1039" spans="1:2">
      <c r="A1039" s="167"/>
      <c r="B1039" s="148" t="s">
        <v>7277</v>
      </c>
    </row>
    <row r="1040" spans="1:2">
      <c r="A1040" s="167"/>
      <c r="B1040" s="148" t="s">
        <v>7278</v>
      </c>
    </row>
    <row r="1041" spans="1:2">
      <c r="A1041" s="167"/>
      <c r="B1041" s="148" t="s">
        <v>7279</v>
      </c>
    </row>
    <row r="1042" spans="1:2">
      <c r="A1042" s="167"/>
      <c r="B1042" s="148" t="s">
        <v>7280</v>
      </c>
    </row>
    <row r="1043" spans="1:2">
      <c r="A1043" s="167"/>
      <c r="B1043" s="148" t="s">
        <v>7281</v>
      </c>
    </row>
    <row r="1044" spans="1:2">
      <c r="A1044" s="167"/>
      <c r="B1044" s="148" t="s">
        <v>7282</v>
      </c>
    </row>
    <row r="1045" spans="1:2">
      <c r="A1045" s="167"/>
      <c r="B1045" s="148" t="s">
        <v>7283</v>
      </c>
    </row>
    <row r="1046" spans="1:2">
      <c r="A1046" s="167"/>
      <c r="B1046" s="148" t="s">
        <v>7284</v>
      </c>
    </row>
    <row r="1047" spans="1:2">
      <c r="A1047" s="167"/>
      <c r="B1047" s="148" t="s">
        <v>7285</v>
      </c>
    </row>
    <row r="1048" spans="1:2">
      <c r="A1048" s="167"/>
      <c r="B1048" s="148" t="s">
        <v>7286</v>
      </c>
    </row>
    <row r="1049" spans="1:2">
      <c r="A1049" s="167"/>
      <c r="B1049" s="148" t="s">
        <v>7287</v>
      </c>
    </row>
    <row r="1050" spans="1:2">
      <c r="A1050" s="167"/>
      <c r="B1050" s="148" t="s">
        <v>7288</v>
      </c>
    </row>
    <row r="1051" spans="1:2">
      <c r="A1051" s="167"/>
      <c r="B1051" s="148" t="s">
        <v>7289</v>
      </c>
    </row>
    <row r="1052" spans="1:2">
      <c r="A1052" s="167"/>
      <c r="B1052" s="148" t="s">
        <v>7290</v>
      </c>
    </row>
    <row r="1053" spans="1:2">
      <c r="A1053" s="167"/>
      <c r="B1053" s="148" t="s">
        <v>7291</v>
      </c>
    </row>
    <row r="1054" spans="1:2">
      <c r="A1054" s="167"/>
      <c r="B1054" s="148" t="s">
        <v>7292</v>
      </c>
    </row>
    <row r="1055" spans="1:2">
      <c r="A1055" s="167"/>
      <c r="B1055" s="148" t="s">
        <v>7293</v>
      </c>
    </row>
    <row r="1056" spans="1:2">
      <c r="A1056" s="167"/>
      <c r="B1056" s="148" t="s">
        <v>7294</v>
      </c>
    </row>
    <row r="1057" spans="1:2">
      <c r="A1057" s="167"/>
      <c r="B1057" s="148" t="s">
        <v>7295</v>
      </c>
    </row>
    <row r="1058" spans="1:2">
      <c r="A1058" s="167"/>
      <c r="B1058" s="148" t="s">
        <v>7296</v>
      </c>
    </row>
    <row r="1059" spans="1:2">
      <c r="A1059" s="167"/>
      <c r="B1059" s="148" t="s">
        <v>7297</v>
      </c>
    </row>
    <row r="1060" spans="1:2">
      <c r="A1060" s="167"/>
      <c r="B1060" s="148" t="s">
        <v>7298</v>
      </c>
    </row>
    <row r="1061" spans="1:2">
      <c r="A1061" s="167"/>
      <c r="B1061" s="148" t="s">
        <v>7299</v>
      </c>
    </row>
    <row r="1062" spans="1:2">
      <c r="A1062" s="167"/>
      <c r="B1062" s="148" t="s">
        <v>7300</v>
      </c>
    </row>
    <row r="1063" spans="1:2">
      <c r="A1063" s="167"/>
      <c r="B1063" s="148" t="s">
        <v>7301</v>
      </c>
    </row>
    <row r="1064" spans="1:2">
      <c r="A1064" s="167"/>
      <c r="B1064" s="148" t="s">
        <v>7302</v>
      </c>
    </row>
    <row r="1065" spans="1:2">
      <c r="A1065" s="167"/>
      <c r="B1065" s="148" t="s">
        <v>7303</v>
      </c>
    </row>
    <row r="1066" spans="1:2">
      <c r="A1066" s="167"/>
      <c r="B1066" s="148" t="s">
        <v>7304</v>
      </c>
    </row>
    <row r="1067" spans="1:2">
      <c r="A1067" s="167"/>
      <c r="B1067" s="148" t="s">
        <v>7305</v>
      </c>
    </row>
    <row r="1068" spans="1:2">
      <c r="A1068" s="167"/>
      <c r="B1068" s="148" t="s">
        <v>7306</v>
      </c>
    </row>
    <row r="1069" spans="1:2">
      <c r="A1069" s="167"/>
      <c r="B1069" s="148" t="s">
        <v>7307</v>
      </c>
    </row>
    <row r="1070" spans="1:2">
      <c r="A1070" s="167"/>
      <c r="B1070" s="148" t="s">
        <v>7308</v>
      </c>
    </row>
    <row r="1071" spans="1:2">
      <c r="A1071" s="167"/>
      <c r="B1071" s="148" t="s">
        <v>7309</v>
      </c>
    </row>
    <row r="1072" spans="1:2">
      <c r="A1072" s="167"/>
      <c r="B1072" s="148" t="s">
        <v>7310</v>
      </c>
    </row>
    <row r="1073" spans="1:2">
      <c r="A1073" s="167"/>
      <c r="B1073" s="148" t="s">
        <v>7311</v>
      </c>
    </row>
    <row r="1074" spans="1:2">
      <c r="A1074" s="167"/>
      <c r="B1074" s="148" t="s">
        <v>7312</v>
      </c>
    </row>
    <row r="1075" spans="1:2">
      <c r="A1075" s="167"/>
      <c r="B1075" s="148" t="s">
        <v>7313</v>
      </c>
    </row>
    <row r="1076" spans="1:2">
      <c r="A1076" s="167"/>
      <c r="B1076" s="148" t="s">
        <v>7314</v>
      </c>
    </row>
    <row r="1077" spans="1:2">
      <c r="A1077" s="167"/>
      <c r="B1077" s="148" t="s">
        <v>7315</v>
      </c>
    </row>
    <row r="1078" spans="1:2">
      <c r="A1078" s="167"/>
      <c r="B1078" s="148" t="s">
        <v>7316</v>
      </c>
    </row>
    <row r="1079" spans="1:2">
      <c r="A1079" s="167"/>
      <c r="B1079" s="148" t="s">
        <v>7317</v>
      </c>
    </row>
    <row r="1080" spans="1:2">
      <c r="A1080" s="167"/>
      <c r="B1080" s="148" t="s">
        <v>7318</v>
      </c>
    </row>
    <row r="1081" spans="1:2">
      <c r="A1081" s="167"/>
      <c r="B1081" s="148" t="s">
        <v>7319</v>
      </c>
    </row>
    <row r="1082" spans="1:2">
      <c r="A1082" s="167"/>
      <c r="B1082" s="148" t="s">
        <v>7320</v>
      </c>
    </row>
    <row r="1083" spans="1:2">
      <c r="A1083" s="167"/>
      <c r="B1083" s="148" t="s">
        <v>7321</v>
      </c>
    </row>
    <row r="1084" spans="1:2">
      <c r="A1084" s="167"/>
      <c r="B1084" s="148" t="s">
        <v>7322</v>
      </c>
    </row>
    <row r="1085" spans="1:2">
      <c r="A1085" s="167"/>
      <c r="B1085" s="148" t="s">
        <v>7323</v>
      </c>
    </row>
    <row r="1086" spans="1:2">
      <c r="A1086" s="167"/>
      <c r="B1086" s="148" t="s">
        <v>7324</v>
      </c>
    </row>
    <row r="1087" spans="1:2">
      <c r="A1087" s="167"/>
      <c r="B1087" s="148" t="s">
        <v>7325</v>
      </c>
    </row>
    <row r="1088" spans="1:2">
      <c r="A1088" s="167"/>
      <c r="B1088" s="148" t="s">
        <v>7326</v>
      </c>
    </row>
    <row r="1089" spans="1:2">
      <c r="A1089" s="167"/>
      <c r="B1089" s="148" t="s">
        <v>7327</v>
      </c>
    </row>
    <row r="1090" spans="1:2">
      <c r="A1090" s="167"/>
      <c r="B1090" s="148" t="s">
        <v>7328</v>
      </c>
    </row>
    <row r="1091" spans="1:2">
      <c r="A1091" s="167"/>
      <c r="B1091" s="148" t="s">
        <v>7329</v>
      </c>
    </row>
    <row r="1092" spans="1:2">
      <c r="A1092" s="167"/>
      <c r="B1092" s="148" t="s">
        <v>7330</v>
      </c>
    </row>
    <row r="1093" spans="1:2">
      <c r="A1093" s="167"/>
      <c r="B1093" s="148" t="s">
        <v>7331</v>
      </c>
    </row>
    <row r="1094" spans="1:2">
      <c r="A1094" s="167"/>
      <c r="B1094" s="148" t="s">
        <v>7332</v>
      </c>
    </row>
    <row r="1095" spans="1:2">
      <c r="A1095" s="167"/>
      <c r="B1095" s="148" t="s">
        <v>7333</v>
      </c>
    </row>
    <row r="1096" spans="1:2">
      <c r="A1096" s="167"/>
      <c r="B1096" s="148" t="s">
        <v>7334</v>
      </c>
    </row>
    <row r="1097" spans="1:2">
      <c r="A1097" s="167"/>
      <c r="B1097" s="148" t="s">
        <v>7335</v>
      </c>
    </row>
    <row r="1098" spans="1:2">
      <c r="A1098" s="167"/>
      <c r="B1098" s="148" t="s">
        <v>7336</v>
      </c>
    </row>
    <row r="1099" spans="1:2">
      <c r="A1099" s="167"/>
      <c r="B1099" s="148" t="s">
        <v>7337</v>
      </c>
    </row>
    <row r="1100" spans="1:2">
      <c r="A1100" s="167"/>
      <c r="B1100" s="148" t="s">
        <v>7338</v>
      </c>
    </row>
    <row r="1101" spans="1:2">
      <c r="A1101" s="167"/>
      <c r="B1101" s="148" t="s">
        <v>7339</v>
      </c>
    </row>
    <row r="1102" spans="1:2">
      <c r="A1102" s="167"/>
      <c r="B1102" s="148" t="s">
        <v>7340</v>
      </c>
    </row>
    <row r="1103" spans="1:2">
      <c r="A1103" s="167"/>
      <c r="B1103" s="148" t="s">
        <v>7341</v>
      </c>
    </row>
    <row r="1104" spans="1:2">
      <c r="A1104" s="167"/>
      <c r="B1104" s="148" t="s">
        <v>7342</v>
      </c>
    </row>
    <row r="1105" spans="1:2">
      <c r="A1105" s="167"/>
      <c r="B1105" s="148" t="s">
        <v>7343</v>
      </c>
    </row>
    <row r="1106" spans="1:2">
      <c r="A1106" s="167"/>
      <c r="B1106" s="148" t="s">
        <v>7344</v>
      </c>
    </row>
    <row r="1107" spans="1:2">
      <c r="A1107" s="167"/>
      <c r="B1107" s="148" t="s">
        <v>7345</v>
      </c>
    </row>
    <row r="1108" spans="1:2">
      <c r="A1108" s="167"/>
      <c r="B1108" s="148" t="s">
        <v>7346</v>
      </c>
    </row>
    <row r="1109" spans="1:2">
      <c r="A1109" s="167"/>
      <c r="B1109" s="148" t="s">
        <v>7347</v>
      </c>
    </row>
    <row r="1110" spans="1:2">
      <c r="A1110" s="167"/>
      <c r="B1110" s="148" t="s">
        <v>7348</v>
      </c>
    </row>
    <row r="1111" spans="1:2">
      <c r="A1111" s="167"/>
      <c r="B1111" s="148" t="s">
        <v>7349</v>
      </c>
    </row>
    <row r="1112" spans="1:2">
      <c r="A1112" s="167"/>
      <c r="B1112" s="148" t="s">
        <v>7350</v>
      </c>
    </row>
    <row r="1113" spans="1:2">
      <c r="A1113" s="167"/>
      <c r="B1113" s="148" t="s">
        <v>7351</v>
      </c>
    </row>
    <row r="1114" spans="1:2">
      <c r="A1114" s="167"/>
      <c r="B1114" s="148" t="s">
        <v>7352</v>
      </c>
    </row>
    <row r="1115" spans="1:2">
      <c r="A1115" s="167"/>
      <c r="B1115" s="148" t="s">
        <v>7353</v>
      </c>
    </row>
    <row r="1116" spans="1:2">
      <c r="A1116" s="167"/>
      <c r="B1116" s="148" t="s">
        <v>7354</v>
      </c>
    </row>
    <row r="1117" spans="1:2">
      <c r="A1117" s="167"/>
      <c r="B1117" s="148" t="s">
        <v>7355</v>
      </c>
    </row>
    <row r="1118" spans="1:2">
      <c r="A1118" s="167"/>
      <c r="B1118" s="148" t="s">
        <v>7356</v>
      </c>
    </row>
    <row r="1119" spans="1:2">
      <c r="A1119" s="167"/>
      <c r="B1119" s="148" t="s">
        <v>7357</v>
      </c>
    </row>
    <row r="1120" spans="1:2">
      <c r="A1120" s="167"/>
      <c r="B1120" s="148" t="s">
        <v>7358</v>
      </c>
    </row>
    <row r="1121" spans="1:2">
      <c r="A1121" s="167"/>
      <c r="B1121" s="148" t="s">
        <v>7359</v>
      </c>
    </row>
    <row r="1122" spans="1:2">
      <c r="A1122" s="167"/>
      <c r="B1122" s="148" t="s">
        <v>7360</v>
      </c>
    </row>
    <row r="1123" spans="1:2">
      <c r="A1123" s="167"/>
      <c r="B1123" s="148" t="s">
        <v>7361</v>
      </c>
    </row>
    <row r="1124" spans="1:2">
      <c r="A1124" s="167"/>
      <c r="B1124" s="148" t="s">
        <v>7362</v>
      </c>
    </row>
    <row r="1125" spans="1:2">
      <c r="A1125" s="167"/>
      <c r="B1125" s="148" t="s">
        <v>7363</v>
      </c>
    </row>
    <row r="1126" spans="1:2">
      <c r="A1126" s="167"/>
      <c r="B1126" s="148" t="s">
        <v>7364</v>
      </c>
    </row>
    <row r="1127" spans="1:2">
      <c r="A1127" s="167"/>
      <c r="B1127" s="148" t="s">
        <v>7365</v>
      </c>
    </row>
    <row r="1128" spans="1:2">
      <c r="A1128" s="167"/>
      <c r="B1128" s="148" t="s">
        <v>7366</v>
      </c>
    </row>
    <row r="1129" spans="1:2">
      <c r="A1129" s="167"/>
      <c r="B1129" s="148" t="s">
        <v>7367</v>
      </c>
    </row>
    <row r="1130" spans="1:2">
      <c r="A1130" s="167"/>
      <c r="B1130" s="148" t="s">
        <v>7368</v>
      </c>
    </row>
    <row r="1131" spans="1:2">
      <c r="A1131" s="167"/>
      <c r="B1131" s="148" t="s">
        <v>7369</v>
      </c>
    </row>
    <row r="1132" spans="1:2">
      <c r="A1132" s="167"/>
      <c r="B1132" s="148" t="s">
        <v>7370</v>
      </c>
    </row>
    <row r="1133" spans="1:2">
      <c r="A1133" s="167"/>
      <c r="B1133" s="148" t="s">
        <v>7371</v>
      </c>
    </row>
    <row r="1134" spans="1:2">
      <c r="A1134" s="167"/>
      <c r="B1134" s="148" t="s">
        <v>7372</v>
      </c>
    </row>
    <row r="1135" spans="1:2">
      <c r="A1135" s="167"/>
      <c r="B1135" s="148" t="s">
        <v>7373</v>
      </c>
    </row>
    <row r="1136" spans="1:2">
      <c r="A1136" s="167"/>
      <c r="B1136" s="148" t="s">
        <v>7374</v>
      </c>
    </row>
    <row r="1137" spans="1:2">
      <c r="A1137" s="167"/>
      <c r="B1137" s="148" t="s">
        <v>7375</v>
      </c>
    </row>
    <row r="1138" spans="1:2">
      <c r="A1138" s="167"/>
      <c r="B1138" s="148" t="s">
        <v>7376</v>
      </c>
    </row>
    <row r="1139" spans="1:2">
      <c r="A1139" s="167"/>
      <c r="B1139" s="148" t="s">
        <v>7377</v>
      </c>
    </row>
    <row r="1140" spans="1:2">
      <c r="A1140" s="167"/>
      <c r="B1140" s="148" t="s">
        <v>7378</v>
      </c>
    </row>
    <row r="1141" spans="1:2">
      <c r="A1141" s="167"/>
      <c r="B1141" s="148" t="s">
        <v>7379</v>
      </c>
    </row>
    <row r="1142" spans="1:2">
      <c r="A1142" s="167"/>
      <c r="B1142" s="148" t="s">
        <v>7380</v>
      </c>
    </row>
    <row r="1143" spans="1:2">
      <c r="A1143" s="167"/>
      <c r="B1143" s="148" t="s">
        <v>7381</v>
      </c>
    </row>
    <row r="1144" spans="1:2">
      <c r="A1144" s="167"/>
      <c r="B1144" s="148" t="s">
        <v>7382</v>
      </c>
    </row>
    <row r="1145" spans="1:2">
      <c r="A1145" s="167"/>
      <c r="B1145" s="148" t="s">
        <v>7383</v>
      </c>
    </row>
    <row r="1146" spans="1:2">
      <c r="A1146" s="167"/>
      <c r="B1146" s="148" t="s">
        <v>7384</v>
      </c>
    </row>
    <row r="1147" spans="1:2">
      <c r="A1147" s="167"/>
      <c r="B1147" s="148" t="s">
        <v>7385</v>
      </c>
    </row>
    <row r="1148" spans="1:2">
      <c r="A1148" s="167"/>
      <c r="B1148" s="148" t="s">
        <v>7386</v>
      </c>
    </row>
    <row r="1149" spans="1:2">
      <c r="A1149" s="167"/>
      <c r="B1149" s="148" t="s">
        <v>7387</v>
      </c>
    </row>
    <row r="1150" spans="1:2">
      <c r="A1150" s="167"/>
      <c r="B1150" s="148" t="s">
        <v>7388</v>
      </c>
    </row>
    <row r="1151" spans="1:2">
      <c r="A1151" s="167"/>
      <c r="B1151" s="148" t="s">
        <v>7389</v>
      </c>
    </row>
    <row r="1152" spans="1:2">
      <c r="A1152" s="167"/>
      <c r="B1152" s="148" t="s">
        <v>7390</v>
      </c>
    </row>
    <row r="1153" spans="1:2">
      <c r="A1153" s="167"/>
      <c r="B1153" s="148" t="s">
        <v>7391</v>
      </c>
    </row>
    <row r="1154" spans="1:2">
      <c r="A1154" s="167"/>
      <c r="B1154" s="148" t="s">
        <v>7392</v>
      </c>
    </row>
    <row r="1155" spans="1:2">
      <c r="A1155" s="167"/>
      <c r="B1155" s="148" t="s">
        <v>7393</v>
      </c>
    </row>
    <row r="1156" spans="1:2">
      <c r="A1156" s="167"/>
      <c r="B1156" s="148" t="s">
        <v>7394</v>
      </c>
    </row>
    <row r="1157" spans="1:2">
      <c r="A1157" s="167"/>
      <c r="B1157" s="148" t="s">
        <v>7395</v>
      </c>
    </row>
    <row r="1158" spans="1:2">
      <c r="A1158" s="167"/>
      <c r="B1158" s="148" t="s">
        <v>7396</v>
      </c>
    </row>
    <row r="1159" spans="1:2">
      <c r="A1159" s="167"/>
      <c r="B1159" s="148" t="s">
        <v>7397</v>
      </c>
    </row>
    <row r="1160" spans="1:2">
      <c r="A1160" s="167"/>
      <c r="B1160" s="148" t="s">
        <v>7398</v>
      </c>
    </row>
    <row r="1161" spans="1:2">
      <c r="A1161" s="167"/>
      <c r="B1161" s="148" t="s">
        <v>7399</v>
      </c>
    </row>
    <row r="1162" spans="1:2">
      <c r="A1162" s="167"/>
      <c r="B1162" s="148" t="s">
        <v>7400</v>
      </c>
    </row>
    <row r="1163" spans="1:2">
      <c r="A1163" s="167"/>
      <c r="B1163" s="148" t="s">
        <v>7401</v>
      </c>
    </row>
    <row r="1164" spans="1:2">
      <c r="A1164" s="167"/>
      <c r="B1164" s="148" t="s">
        <v>7402</v>
      </c>
    </row>
    <row r="1165" spans="1:2">
      <c r="A1165" s="167"/>
      <c r="B1165" s="148" t="s">
        <v>7403</v>
      </c>
    </row>
    <row r="1166" spans="1:2">
      <c r="A1166" s="167"/>
      <c r="B1166" s="148" t="s">
        <v>7404</v>
      </c>
    </row>
    <row r="1167" spans="1:2">
      <c r="A1167" s="167"/>
      <c r="B1167" s="148" t="s">
        <v>7405</v>
      </c>
    </row>
    <row r="1168" spans="1:2">
      <c r="A1168" s="167"/>
      <c r="B1168" s="148" t="s">
        <v>7406</v>
      </c>
    </row>
    <row r="1169" spans="1:2">
      <c r="A1169" s="167"/>
      <c r="B1169" s="148" t="s">
        <v>7407</v>
      </c>
    </row>
    <row r="1170" spans="1:2">
      <c r="A1170" s="167"/>
      <c r="B1170" s="148" t="s">
        <v>7408</v>
      </c>
    </row>
    <row r="1171" spans="1:2">
      <c r="A1171" s="167"/>
      <c r="B1171" s="148" t="s">
        <v>7409</v>
      </c>
    </row>
    <row r="1172" spans="1:2">
      <c r="A1172" s="167"/>
      <c r="B1172" s="148" t="s">
        <v>7410</v>
      </c>
    </row>
    <row r="1173" spans="1:2">
      <c r="A1173" s="167"/>
      <c r="B1173" s="148" t="s">
        <v>7411</v>
      </c>
    </row>
    <row r="1174" spans="1:2">
      <c r="A1174" s="167"/>
      <c r="B1174" s="148" t="s">
        <v>7412</v>
      </c>
    </row>
    <row r="1175" spans="1:2">
      <c r="A1175" s="167"/>
      <c r="B1175" s="148" t="s">
        <v>7413</v>
      </c>
    </row>
    <row r="1176" spans="1:2">
      <c r="A1176" s="167"/>
      <c r="B1176" s="148" t="s">
        <v>7414</v>
      </c>
    </row>
    <row r="1177" spans="1:2">
      <c r="A1177" s="167"/>
      <c r="B1177" s="148" t="s">
        <v>7415</v>
      </c>
    </row>
    <row r="1178" spans="1:2">
      <c r="A1178" s="167"/>
      <c r="B1178" s="148" t="s">
        <v>7416</v>
      </c>
    </row>
    <row r="1179" spans="1:2">
      <c r="A1179" s="167"/>
      <c r="B1179" s="148" t="s">
        <v>7417</v>
      </c>
    </row>
    <row r="1180" spans="1:2">
      <c r="A1180" s="167"/>
      <c r="B1180" s="148" t="s">
        <v>7418</v>
      </c>
    </row>
    <row r="1181" spans="1:2">
      <c r="A1181" s="167"/>
      <c r="B1181" s="148" t="s">
        <v>7419</v>
      </c>
    </row>
    <row r="1182" spans="1:2">
      <c r="A1182" s="167"/>
      <c r="B1182" s="148" t="s">
        <v>7420</v>
      </c>
    </row>
    <row r="1183" spans="1:2">
      <c r="A1183" s="167"/>
      <c r="B1183" s="148" t="s">
        <v>7421</v>
      </c>
    </row>
    <row r="1184" spans="1:2">
      <c r="A1184" s="167"/>
      <c r="B1184" s="148" t="s">
        <v>7422</v>
      </c>
    </row>
    <row r="1185" spans="1:2">
      <c r="A1185" s="167"/>
      <c r="B1185" s="148" t="s">
        <v>7423</v>
      </c>
    </row>
    <row r="1186" spans="1:2">
      <c r="A1186" s="167"/>
      <c r="B1186" s="148" t="s">
        <v>7424</v>
      </c>
    </row>
    <row r="1187" spans="1:2">
      <c r="A1187" s="167"/>
      <c r="B1187" s="148" t="s">
        <v>7425</v>
      </c>
    </row>
    <row r="1188" spans="1:2">
      <c r="A1188" s="167"/>
      <c r="B1188" s="148" t="s">
        <v>7426</v>
      </c>
    </row>
    <row r="1189" spans="1:2">
      <c r="A1189" s="167"/>
      <c r="B1189" s="148" t="s">
        <v>7427</v>
      </c>
    </row>
    <row r="1190" spans="1:2">
      <c r="A1190" s="167"/>
      <c r="B1190" s="148" t="s">
        <v>7428</v>
      </c>
    </row>
    <row r="1191" spans="1:2">
      <c r="A1191" s="167"/>
      <c r="B1191" s="148" t="s">
        <v>7429</v>
      </c>
    </row>
    <row r="1192" spans="1:2">
      <c r="A1192" s="167"/>
      <c r="B1192" s="148" t="s">
        <v>7430</v>
      </c>
    </row>
    <row r="1193" spans="1:2">
      <c r="A1193" s="167"/>
      <c r="B1193" s="148" t="s">
        <v>7431</v>
      </c>
    </row>
    <row r="1194" spans="1:2">
      <c r="A1194" s="167"/>
      <c r="B1194" s="148" t="s">
        <v>7432</v>
      </c>
    </row>
    <row r="1195" spans="1:2">
      <c r="A1195" s="167"/>
      <c r="B1195" s="148" t="s">
        <v>7433</v>
      </c>
    </row>
    <row r="1196" spans="1:2">
      <c r="A1196" s="167"/>
      <c r="B1196" s="148" t="s">
        <v>7434</v>
      </c>
    </row>
    <row r="1197" spans="1:2">
      <c r="A1197" s="167"/>
      <c r="B1197" s="148" t="s">
        <v>7435</v>
      </c>
    </row>
    <row r="1198" spans="1:2">
      <c r="A1198" s="167"/>
      <c r="B1198" s="148" t="s">
        <v>7436</v>
      </c>
    </row>
    <row r="1199" spans="1:2">
      <c r="A1199" s="167"/>
      <c r="B1199" s="148" t="s">
        <v>7437</v>
      </c>
    </row>
    <row r="1200" spans="1:2">
      <c r="A1200" s="167"/>
      <c r="B1200" s="148" t="s">
        <v>7438</v>
      </c>
    </row>
    <row r="1201" spans="1:2">
      <c r="A1201" s="167"/>
      <c r="B1201" s="148" t="s">
        <v>7439</v>
      </c>
    </row>
    <row r="1202" spans="1:2">
      <c r="A1202" s="167"/>
      <c r="B1202" s="148" t="s">
        <v>7440</v>
      </c>
    </row>
    <row r="1203" spans="1:2">
      <c r="A1203" s="167"/>
      <c r="B1203" s="148" t="s">
        <v>7441</v>
      </c>
    </row>
    <row r="1204" spans="1:2">
      <c r="A1204" s="167"/>
      <c r="B1204" s="148" t="s">
        <v>7442</v>
      </c>
    </row>
    <row r="1205" spans="1:2">
      <c r="A1205" s="167"/>
      <c r="B1205" s="148" t="s">
        <v>7443</v>
      </c>
    </row>
    <row r="1206" spans="1:2">
      <c r="A1206" s="167"/>
      <c r="B1206" s="148" t="s">
        <v>7444</v>
      </c>
    </row>
    <row r="1207" spans="1:2">
      <c r="A1207" s="167"/>
      <c r="B1207" s="148" t="s">
        <v>7445</v>
      </c>
    </row>
    <row r="1208" spans="1:2">
      <c r="A1208" s="167"/>
      <c r="B1208" s="148" t="s">
        <v>7446</v>
      </c>
    </row>
    <row r="1209" spans="1:2">
      <c r="A1209" s="167"/>
      <c r="B1209" s="148" t="s">
        <v>7447</v>
      </c>
    </row>
    <row r="1210" spans="1:2">
      <c r="A1210" s="167"/>
      <c r="B1210" s="148" t="s">
        <v>7448</v>
      </c>
    </row>
    <row r="1211" spans="1:2">
      <c r="A1211" s="167"/>
      <c r="B1211" s="148" t="s">
        <v>7449</v>
      </c>
    </row>
    <row r="1212" spans="1:2">
      <c r="A1212" s="167"/>
      <c r="B1212" s="148" t="s">
        <v>7450</v>
      </c>
    </row>
    <row r="1213" spans="1:2">
      <c r="A1213" s="167"/>
      <c r="B1213" s="148" t="s">
        <v>7451</v>
      </c>
    </row>
    <row r="1214" spans="1:2">
      <c r="A1214" s="167"/>
      <c r="B1214" s="148" t="s">
        <v>7452</v>
      </c>
    </row>
    <row r="1215" spans="1:2">
      <c r="A1215" s="167"/>
      <c r="B1215" s="148" t="s">
        <v>7453</v>
      </c>
    </row>
    <row r="1216" spans="1:2">
      <c r="A1216" s="167"/>
      <c r="B1216" s="148" t="s">
        <v>7454</v>
      </c>
    </row>
    <row r="1217" spans="1:2">
      <c r="A1217" s="167"/>
      <c r="B1217" s="148" t="s">
        <v>7455</v>
      </c>
    </row>
    <row r="1218" spans="1:2">
      <c r="A1218" s="167"/>
      <c r="B1218" s="148" t="s">
        <v>7456</v>
      </c>
    </row>
    <row r="1219" spans="1:2">
      <c r="A1219" s="167"/>
      <c r="B1219" s="148" t="s">
        <v>7457</v>
      </c>
    </row>
    <row r="1220" spans="1:2">
      <c r="A1220" s="167"/>
      <c r="B1220" s="148" t="s">
        <v>7458</v>
      </c>
    </row>
    <row r="1221" spans="1:2">
      <c r="A1221" s="167"/>
      <c r="B1221" s="148" t="s">
        <v>7459</v>
      </c>
    </row>
    <row r="1222" spans="1:2">
      <c r="A1222" s="167"/>
      <c r="B1222" s="148" t="s">
        <v>7460</v>
      </c>
    </row>
    <row r="1223" spans="1:2">
      <c r="A1223" s="167"/>
      <c r="B1223" s="148" t="s">
        <v>7461</v>
      </c>
    </row>
    <row r="1224" spans="1:2">
      <c r="A1224" s="167"/>
      <c r="B1224" s="148" t="s">
        <v>7462</v>
      </c>
    </row>
    <row r="1225" spans="1:2">
      <c r="A1225" s="167"/>
      <c r="B1225" s="148" t="s">
        <v>7463</v>
      </c>
    </row>
    <row r="1226" spans="1:2">
      <c r="A1226" s="167"/>
      <c r="B1226" s="148" t="s">
        <v>7464</v>
      </c>
    </row>
    <row r="1227" spans="1:2">
      <c r="A1227" s="167"/>
      <c r="B1227" s="148" t="s">
        <v>7465</v>
      </c>
    </row>
    <row r="1228" spans="1:2">
      <c r="A1228" s="167"/>
      <c r="B1228" s="148" t="s">
        <v>7466</v>
      </c>
    </row>
    <row r="1229" spans="1:2">
      <c r="A1229" s="167"/>
      <c r="B1229" s="148" t="s">
        <v>7467</v>
      </c>
    </row>
    <row r="1230" spans="1:2">
      <c r="A1230" s="167"/>
      <c r="B1230" s="148" t="s">
        <v>7468</v>
      </c>
    </row>
    <row r="1231" spans="1:2">
      <c r="A1231" s="167"/>
      <c r="B1231" s="148" t="s">
        <v>7469</v>
      </c>
    </row>
    <row r="1232" spans="1:2">
      <c r="A1232" s="167"/>
      <c r="B1232" s="148" t="s">
        <v>7470</v>
      </c>
    </row>
    <row r="1233" spans="1:2">
      <c r="A1233" s="167"/>
      <c r="B1233" s="148" t="s">
        <v>7471</v>
      </c>
    </row>
    <row r="1234" spans="1:2">
      <c r="A1234" s="167"/>
      <c r="B1234" s="148" t="s">
        <v>7472</v>
      </c>
    </row>
    <row r="1235" spans="1:2">
      <c r="A1235" s="167"/>
      <c r="B1235" s="148" t="s">
        <v>7473</v>
      </c>
    </row>
    <row r="1236" spans="1:2">
      <c r="A1236" s="167"/>
      <c r="B1236" s="148" t="s">
        <v>7474</v>
      </c>
    </row>
    <row r="1237" spans="1:2">
      <c r="A1237" s="167"/>
      <c r="B1237" s="148" t="s">
        <v>7475</v>
      </c>
    </row>
    <row r="1238" spans="1:2">
      <c r="A1238" s="167"/>
      <c r="B1238" s="148" t="s">
        <v>7476</v>
      </c>
    </row>
    <row r="1239" spans="1:2">
      <c r="A1239" s="167"/>
      <c r="B1239" s="148" t="s">
        <v>7477</v>
      </c>
    </row>
    <row r="1240" spans="1:2">
      <c r="A1240" s="167"/>
      <c r="B1240" s="148" t="s">
        <v>7478</v>
      </c>
    </row>
    <row r="1241" spans="1:2">
      <c r="A1241" s="167"/>
      <c r="B1241" s="148" t="s">
        <v>7479</v>
      </c>
    </row>
    <row r="1242" spans="1:2">
      <c r="A1242" s="167"/>
      <c r="B1242" s="148" t="s">
        <v>7480</v>
      </c>
    </row>
    <row r="1243" spans="1:2">
      <c r="A1243" s="167"/>
      <c r="B1243" s="148" t="s">
        <v>7481</v>
      </c>
    </row>
    <row r="1244" spans="1:2">
      <c r="A1244" s="167"/>
      <c r="B1244" s="148" t="s">
        <v>7482</v>
      </c>
    </row>
    <row r="1245" spans="1:2">
      <c r="A1245" s="167"/>
      <c r="B1245" s="148" t="s">
        <v>7483</v>
      </c>
    </row>
    <row r="1246" spans="1:2">
      <c r="A1246" s="167"/>
      <c r="B1246" s="148" t="s">
        <v>7484</v>
      </c>
    </row>
    <row r="1247" spans="1:2">
      <c r="A1247" s="167"/>
      <c r="B1247" s="148" t="s">
        <v>7485</v>
      </c>
    </row>
    <row r="1248" spans="1:2">
      <c r="A1248" s="167"/>
      <c r="B1248" s="148" t="s">
        <v>7486</v>
      </c>
    </row>
    <row r="1249" spans="1:2">
      <c r="A1249" s="167"/>
      <c r="B1249" s="148" t="s">
        <v>7487</v>
      </c>
    </row>
    <row r="1250" spans="1:2">
      <c r="A1250" s="167"/>
      <c r="B1250" s="148" t="s">
        <v>7488</v>
      </c>
    </row>
    <row r="1251" spans="1:2">
      <c r="A1251" s="167"/>
      <c r="B1251" s="148" t="s">
        <v>7489</v>
      </c>
    </row>
    <row r="1252" spans="1:2">
      <c r="A1252" s="167"/>
      <c r="B1252" s="148" t="s">
        <v>7490</v>
      </c>
    </row>
    <row r="1253" spans="1:2">
      <c r="A1253" s="167"/>
      <c r="B1253" s="148" t="s">
        <v>7491</v>
      </c>
    </row>
    <row r="1254" spans="1:2">
      <c r="A1254" s="167"/>
      <c r="B1254" s="148" t="s">
        <v>7492</v>
      </c>
    </row>
    <row r="1255" spans="1:2">
      <c r="A1255" s="167"/>
      <c r="B1255" s="148" t="s">
        <v>7493</v>
      </c>
    </row>
    <row r="1256" spans="1:2">
      <c r="A1256" s="167"/>
      <c r="B1256" s="148" t="s">
        <v>7494</v>
      </c>
    </row>
    <row r="1257" spans="1:2">
      <c r="A1257" s="167"/>
      <c r="B1257" s="148" t="s">
        <v>7495</v>
      </c>
    </row>
    <row r="1258" spans="1:2">
      <c r="A1258" s="167"/>
      <c r="B1258" s="148" t="s">
        <v>7496</v>
      </c>
    </row>
    <row r="1259" spans="1:2">
      <c r="A1259" s="167"/>
      <c r="B1259" s="148" t="s">
        <v>7497</v>
      </c>
    </row>
    <row r="1260" spans="1:2">
      <c r="A1260" s="167"/>
      <c r="B1260" s="148" t="s">
        <v>7498</v>
      </c>
    </row>
    <row r="1261" spans="1:2">
      <c r="A1261" s="167"/>
      <c r="B1261" s="148" t="s">
        <v>7499</v>
      </c>
    </row>
    <row r="1262" spans="1:2">
      <c r="A1262" s="167"/>
      <c r="B1262" s="148" t="s">
        <v>7500</v>
      </c>
    </row>
    <row r="1263" spans="1:2">
      <c r="A1263" s="167"/>
      <c r="B1263" s="148" t="s">
        <v>7501</v>
      </c>
    </row>
    <row r="1264" spans="1:2">
      <c r="A1264" s="167"/>
      <c r="B1264" s="148" t="s">
        <v>7502</v>
      </c>
    </row>
    <row r="1265" spans="1:2">
      <c r="A1265" s="167"/>
      <c r="B1265" s="148" t="s">
        <v>7503</v>
      </c>
    </row>
    <row r="1266" spans="1:2">
      <c r="A1266" s="167"/>
      <c r="B1266" s="148" t="s">
        <v>7504</v>
      </c>
    </row>
    <row r="1267" spans="1:2">
      <c r="A1267" s="167"/>
      <c r="B1267" s="148" t="s">
        <v>7505</v>
      </c>
    </row>
    <row r="1268" spans="1:2">
      <c r="A1268" s="167"/>
      <c r="B1268" s="148" t="s">
        <v>7506</v>
      </c>
    </row>
    <row r="1269" spans="1:2">
      <c r="A1269" s="167"/>
      <c r="B1269" s="148" t="s">
        <v>7507</v>
      </c>
    </row>
    <row r="1270" spans="1:2">
      <c r="A1270" s="167"/>
      <c r="B1270" s="148" t="s">
        <v>7508</v>
      </c>
    </row>
    <row r="1271" spans="1:2">
      <c r="A1271" s="167"/>
      <c r="B1271" s="148" t="s">
        <v>7509</v>
      </c>
    </row>
    <row r="1272" spans="1:2">
      <c r="A1272" s="167"/>
      <c r="B1272" s="148" t="s">
        <v>7510</v>
      </c>
    </row>
    <row r="1273" spans="1:2">
      <c r="A1273" s="167"/>
      <c r="B1273" s="148" t="s">
        <v>7511</v>
      </c>
    </row>
    <row r="1274" spans="1:2">
      <c r="A1274" s="167"/>
      <c r="B1274" s="148" t="s">
        <v>7512</v>
      </c>
    </row>
    <row r="1275" spans="1:2">
      <c r="A1275" s="167"/>
      <c r="B1275" s="148" t="s">
        <v>7513</v>
      </c>
    </row>
    <row r="1276" spans="1:2">
      <c r="A1276" s="167"/>
      <c r="B1276" s="148" t="s">
        <v>7514</v>
      </c>
    </row>
    <row r="1277" spans="1:2">
      <c r="A1277" s="167"/>
      <c r="B1277" s="148" t="s">
        <v>7515</v>
      </c>
    </row>
    <row r="1278" spans="1:2">
      <c r="A1278" s="167"/>
      <c r="B1278" s="148" t="s">
        <v>7516</v>
      </c>
    </row>
    <row r="1279" spans="1:2">
      <c r="A1279" s="167"/>
      <c r="B1279" s="148" t="s">
        <v>7517</v>
      </c>
    </row>
    <row r="1280" spans="1:2">
      <c r="A1280" s="167"/>
      <c r="B1280" s="148" t="s">
        <v>7518</v>
      </c>
    </row>
    <row r="1281" spans="1:2">
      <c r="A1281" s="167"/>
      <c r="B1281" s="148" t="s">
        <v>7519</v>
      </c>
    </row>
    <row r="1282" spans="1:2">
      <c r="A1282" s="167"/>
      <c r="B1282" s="148" t="s">
        <v>7520</v>
      </c>
    </row>
    <row r="1283" spans="1:2">
      <c r="A1283" s="167"/>
      <c r="B1283" s="148" t="s">
        <v>7521</v>
      </c>
    </row>
    <row r="1284" spans="1:2">
      <c r="A1284" s="167"/>
      <c r="B1284" s="148" t="s">
        <v>7522</v>
      </c>
    </row>
    <row r="1285" spans="1:2">
      <c r="A1285" s="167"/>
      <c r="B1285" s="148" t="s">
        <v>7523</v>
      </c>
    </row>
    <row r="1286" spans="1:2">
      <c r="A1286" s="167"/>
      <c r="B1286" s="148" t="s">
        <v>7524</v>
      </c>
    </row>
    <row r="1287" spans="1:2">
      <c r="A1287" s="167"/>
      <c r="B1287" s="148" t="s">
        <v>7525</v>
      </c>
    </row>
    <row r="1288" spans="1:2">
      <c r="A1288" s="167"/>
      <c r="B1288" s="148" t="s">
        <v>7526</v>
      </c>
    </row>
    <row r="1289" spans="1:2">
      <c r="A1289" s="167"/>
      <c r="B1289" s="148" t="s">
        <v>7527</v>
      </c>
    </row>
    <row r="1290" spans="1:2">
      <c r="A1290" s="167"/>
      <c r="B1290" s="148" t="s">
        <v>7528</v>
      </c>
    </row>
    <row r="1291" spans="1:2">
      <c r="A1291" s="167"/>
      <c r="B1291" s="148" t="s">
        <v>7529</v>
      </c>
    </row>
    <row r="1292" spans="1:2">
      <c r="A1292" s="167"/>
      <c r="B1292" s="148" t="s">
        <v>7530</v>
      </c>
    </row>
    <row r="1293" spans="1:2">
      <c r="A1293" s="167"/>
      <c r="B1293" s="148" t="s">
        <v>7531</v>
      </c>
    </row>
    <row r="1294" spans="1:2">
      <c r="A1294" s="167"/>
      <c r="B1294" s="148" t="s">
        <v>7532</v>
      </c>
    </row>
    <row r="1295" spans="1:2">
      <c r="A1295" s="167"/>
      <c r="B1295" s="148" t="s">
        <v>7533</v>
      </c>
    </row>
    <row r="1296" spans="1:2">
      <c r="A1296" s="167"/>
      <c r="B1296" s="148" t="s">
        <v>7534</v>
      </c>
    </row>
    <row r="1297" spans="1:2">
      <c r="A1297" s="167"/>
      <c r="B1297" s="148" t="s">
        <v>7535</v>
      </c>
    </row>
    <row r="1298" spans="1:2">
      <c r="A1298" s="167"/>
      <c r="B1298" s="148" t="s">
        <v>7536</v>
      </c>
    </row>
    <row r="1299" spans="1:2">
      <c r="A1299" s="167"/>
      <c r="B1299" s="148" t="s">
        <v>7537</v>
      </c>
    </row>
    <row r="1300" spans="1:2">
      <c r="A1300" s="167"/>
      <c r="B1300" s="148" t="s">
        <v>7538</v>
      </c>
    </row>
    <row r="1301" spans="1:2">
      <c r="A1301" s="167"/>
      <c r="B1301" s="148" t="s">
        <v>7539</v>
      </c>
    </row>
    <row r="1302" spans="1:2">
      <c r="A1302" s="167"/>
      <c r="B1302" s="148" t="s">
        <v>7540</v>
      </c>
    </row>
    <row r="1303" spans="1:2">
      <c r="A1303" s="167"/>
      <c r="B1303" s="148" t="s">
        <v>7541</v>
      </c>
    </row>
    <row r="1304" spans="1:2">
      <c r="A1304" s="167"/>
      <c r="B1304" s="148" t="s">
        <v>7542</v>
      </c>
    </row>
    <row r="1305" spans="1:2">
      <c r="A1305" s="167"/>
      <c r="B1305" s="148" t="s">
        <v>7543</v>
      </c>
    </row>
    <row r="1306" spans="1:2">
      <c r="A1306" s="167"/>
      <c r="B1306" s="148" t="s">
        <v>7544</v>
      </c>
    </row>
    <row r="1307" spans="1:2">
      <c r="A1307" s="167"/>
      <c r="B1307" s="148" t="s">
        <v>7545</v>
      </c>
    </row>
    <row r="1308" spans="1:2">
      <c r="A1308" s="167"/>
      <c r="B1308" s="148" t="s">
        <v>7546</v>
      </c>
    </row>
    <row r="1309" spans="1:2">
      <c r="A1309" s="167"/>
      <c r="B1309" s="148" t="s">
        <v>7547</v>
      </c>
    </row>
    <row r="1310" spans="1:2">
      <c r="A1310" s="167"/>
      <c r="B1310" s="148" t="s">
        <v>7548</v>
      </c>
    </row>
    <row r="1311" spans="1:2">
      <c r="A1311" s="167"/>
      <c r="B1311" s="148" t="s">
        <v>7549</v>
      </c>
    </row>
    <row r="1312" spans="1:2">
      <c r="A1312" s="167"/>
      <c r="B1312" s="148" t="s">
        <v>7550</v>
      </c>
    </row>
    <row r="1313" spans="1:2">
      <c r="A1313" s="167"/>
      <c r="B1313" s="148" t="s">
        <v>7551</v>
      </c>
    </row>
    <row r="1314" spans="1:2">
      <c r="A1314" s="167"/>
      <c r="B1314" s="148" t="s">
        <v>7552</v>
      </c>
    </row>
    <row r="1315" spans="1:2">
      <c r="A1315" s="167"/>
      <c r="B1315" s="148" t="s">
        <v>7553</v>
      </c>
    </row>
    <row r="1316" spans="1:2">
      <c r="A1316" s="167"/>
      <c r="B1316" s="148" t="s">
        <v>7554</v>
      </c>
    </row>
    <row r="1317" spans="1:2">
      <c r="A1317" s="167"/>
      <c r="B1317" s="148" t="s">
        <v>7555</v>
      </c>
    </row>
    <row r="1318" spans="1:2">
      <c r="A1318" s="167"/>
      <c r="B1318" s="148" t="s">
        <v>7556</v>
      </c>
    </row>
    <row r="1319" spans="1:2">
      <c r="A1319" s="167"/>
      <c r="B1319" s="148" t="s">
        <v>7557</v>
      </c>
    </row>
    <row r="1320" spans="1:2">
      <c r="A1320" s="167"/>
      <c r="B1320" s="148" t="s">
        <v>7558</v>
      </c>
    </row>
    <row r="1321" spans="1:2">
      <c r="A1321" s="167"/>
      <c r="B1321" s="148" t="s">
        <v>7559</v>
      </c>
    </row>
    <row r="1322" spans="1:2">
      <c r="A1322" s="167"/>
      <c r="B1322" s="148" t="s">
        <v>7560</v>
      </c>
    </row>
    <row r="1323" spans="1:2">
      <c r="A1323" s="167"/>
      <c r="B1323" s="148" t="s">
        <v>7561</v>
      </c>
    </row>
    <row r="1324" spans="1:2">
      <c r="A1324" s="167"/>
      <c r="B1324" s="148" t="s">
        <v>7562</v>
      </c>
    </row>
    <row r="1325" spans="1:2">
      <c r="A1325" s="167"/>
      <c r="B1325" s="148" t="s">
        <v>7563</v>
      </c>
    </row>
    <row r="1326" spans="1:2">
      <c r="A1326" s="167"/>
      <c r="B1326" s="148" t="s">
        <v>7564</v>
      </c>
    </row>
    <row r="1327" spans="1:2">
      <c r="A1327" s="167"/>
      <c r="B1327" s="148" t="s">
        <v>7565</v>
      </c>
    </row>
    <row r="1328" spans="1:2">
      <c r="A1328" s="167"/>
      <c r="B1328" s="148" t="s">
        <v>7566</v>
      </c>
    </row>
    <row r="1329" spans="1:2">
      <c r="A1329" s="167"/>
      <c r="B1329" s="148" t="s">
        <v>7567</v>
      </c>
    </row>
    <row r="1330" spans="1:2">
      <c r="A1330" s="167"/>
      <c r="B1330" s="148" t="s">
        <v>7568</v>
      </c>
    </row>
    <row r="1331" spans="1:2">
      <c r="A1331" s="167"/>
      <c r="B1331" s="148" t="s">
        <v>7569</v>
      </c>
    </row>
    <row r="1332" spans="1:2">
      <c r="A1332" s="167"/>
      <c r="B1332" s="148" t="s">
        <v>7570</v>
      </c>
    </row>
    <row r="1333" spans="1:2">
      <c r="A1333" s="167"/>
      <c r="B1333" s="148" t="s">
        <v>7571</v>
      </c>
    </row>
    <row r="1334" spans="1:2">
      <c r="A1334" s="167"/>
      <c r="B1334" s="148" t="s">
        <v>7572</v>
      </c>
    </row>
    <row r="1335" spans="1:2">
      <c r="A1335" s="167"/>
      <c r="B1335" s="148" t="s">
        <v>7573</v>
      </c>
    </row>
    <row r="1336" spans="1:2">
      <c r="A1336" s="167"/>
      <c r="B1336" s="148" t="s">
        <v>7574</v>
      </c>
    </row>
    <row r="1337" spans="1:2">
      <c r="A1337" s="167"/>
      <c r="B1337" s="148" t="s">
        <v>7575</v>
      </c>
    </row>
    <row r="1338" spans="1:2">
      <c r="A1338" s="167"/>
      <c r="B1338" s="148" t="s">
        <v>7576</v>
      </c>
    </row>
    <row r="1339" spans="1:2">
      <c r="A1339" s="167"/>
      <c r="B1339" s="148" t="s">
        <v>7577</v>
      </c>
    </row>
    <row r="1340" spans="1:2">
      <c r="A1340" s="167"/>
      <c r="B1340" s="148" t="s">
        <v>7578</v>
      </c>
    </row>
    <row r="1341" spans="1:2">
      <c r="A1341" s="167"/>
      <c r="B1341" s="148" t="s">
        <v>7579</v>
      </c>
    </row>
    <row r="1342" spans="1:2">
      <c r="A1342" s="167"/>
      <c r="B1342" s="148" t="s">
        <v>7580</v>
      </c>
    </row>
    <row r="1343" spans="1:2">
      <c r="A1343" s="167"/>
      <c r="B1343" s="148" t="s">
        <v>7581</v>
      </c>
    </row>
    <row r="1344" spans="1:2">
      <c r="A1344" s="167"/>
      <c r="B1344" s="148" t="s">
        <v>7582</v>
      </c>
    </row>
    <row r="1345" spans="1:2">
      <c r="A1345" s="167"/>
      <c r="B1345" s="148" t="s">
        <v>7583</v>
      </c>
    </row>
    <row r="1346" spans="1:2">
      <c r="A1346" s="167"/>
      <c r="B1346" s="148" t="s">
        <v>7584</v>
      </c>
    </row>
    <row r="1347" spans="1:2">
      <c r="A1347" s="167"/>
      <c r="B1347" s="148" t="s">
        <v>7585</v>
      </c>
    </row>
    <row r="1348" spans="1:2">
      <c r="A1348" s="167"/>
      <c r="B1348" s="148" t="s">
        <v>7586</v>
      </c>
    </row>
    <row r="1349" spans="1:2">
      <c r="A1349" s="167"/>
      <c r="B1349" s="148" t="s">
        <v>7587</v>
      </c>
    </row>
    <row r="1350" spans="1:2">
      <c r="A1350" s="167"/>
      <c r="B1350" s="148" t="s">
        <v>7588</v>
      </c>
    </row>
    <row r="1351" spans="1:2">
      <c r="A1351" s="167"/>
      <c r="B1351" s="148" t="s">
        <v>7589</v>
      </c>
    </row>
    <row r="1352" spans="1:2">
      <c r="A1352" s="167"/>
      <c r="B1352" s="148" t="s">
        <v>7590</v>
      </c>
    </row>
    <row r="1353" spans="1:2">
      <c r="A1353" s="167"/>
      <c r="B1353" s="148" t="s">
        <v>7591</v>
      </c>
    </row>
    <row r="1354" spans="1:2">
      <c r="A1354" s="167"/>
      <c r="B1354" s="148" t="s">
        <v>7592</v>
      </c>
    </row>
    <row r="1355" spans="1:2">
      <c r="A1355" s="167"/>
      <c r="B1355" s="148" t="s">
        <v>7593</v>
      </c>
    </row>
    <row r="1356" spans="1:2">
      <c r="A1356" s="167"/>
      <c r="B1356" s="148" t="s">
        <v>7594</v>
      </c>
    </row>
    <row r="1357" spans="1:2">
      <c r="A1357" s="167"/>
      <c r="B1357" s="148" t="s">
        <v>7595</v>
      </c>
    </row>
    <row r="1358" spans="1:2">
      <c r="A1358" s="167"/>
      <c r="B1358" s="148" t="s">
        <v>7596</v>
      </c>
    </row>
    <row r="1359" spans="1:2">
      <c r="A1359" s="167"/>
      <c r="B1359" s="148" t="s">
        <v>7597</v>
      </c>
    </row>
    <row r="1360" spans="1:2">
      <c r="A1360" s="167"/>
      <c r="B1360" s="148" t="s">
        <v>7598</v>
      </c>
    </row>
    <row r="1361" spans="1:2">
      <c r="A1361" s="167"/>
      <c r="B1361" s="148" t="s">
        <v>7599</v>
      </c>
    </row>
    <row r="1362" spans="1:2">
      <c r="A1362" s="167"/>
      <c r="B1362" s="148" t="s">
        <v>7600</v>
      </c>
    </row>
    <row r="1363" spans="1:2">
      <c r="A1363" s="167"/>
      <c r="B1363" s="148" t="s">
        <v>7601</v>
      </c>
    </row>
    <row r="1364" spans="1:2">
      <c r="A1364" s="167"/>
      <c r="B1364" s="148" t="s">
        <v>7602</v>
      </c>
    </row>
    <row r="1365" spans="1:2">
      <c r="A1365" s="167"/>
      <c r="B1365" s="148" t="s">
        <v>7603</v>
      </c>
    </row>
    <row r="1366" spans="1:2">
      <c r="A1366" s="167"/>
      <c r="B1366" s="148" t="s">
        <v>7604</v>
      </c>
    </row>
    <row r="1367" spans="1:2">
      <c r="A1367" s="167"/>
      <c r="B1367" s="148" t="s">
        <v>7605</v>
      </c>
    </row>
    <row r="1368" spans="1:2">
      <c r="A1368" s="167"/>
      <c r="B1368" s="148" t="s">
        <v>7606</v>
      </c>
    </row>
    <row r="1369" spans="1:2">
      <c r="A1369" s="167"/>
      <c r="B1369" s="148" t="s">
        <v>7607</v>
      </c>
    </row>
    <row r="1370" spans="1:2">
      <c r="A1370" s="167"/>
      <c r="B1370" s="148" t="s">
        <v>7608</v>
      </c>
    </row>
    <row r="1371" spans="1:2">
      <c r="A1371" s="167"/>
      <c r="B1371" s="148" t="s">
        <v>7609</v>
      </c>
    </row>
    <row r="1372" spans="1:2">
      <c r="A1372" s="167"/>
      <c r="B1372" s="148" t="s">
        <v>7610</v>
      </c>
    </row>
    <row r="1373" spans="1:2">
      <c r="A1373" s="167"/>
      <c r="B1373" s="148" t="s">
        <v>7611</v>
      </c>
    </row>
    <row r="1374" spans="1:2">
      <c r="A1374" s="167"/>
      <c r="B1374" s="148" t="s">
        <v>7612</v>
      </c>
    </row>
    <row r="1375" spans="1:2">
      <c r="A1375" s="167"/>
      <c r="B1375" s="148" t="s">
        <v>7613</v>
      </c>
    </row>
    <row r="1376" spans="1:2">
      <c r="A1376" s="167"/>
      <c r="B1376" s="148" t="s">
        <v>7614</v>
      </c>
    </row>
    <row r="1377" spans="1:2">
      <c r="A1377" s="167"/>
      <c r="B1377" s="148" t="s">
        <v>7615</v>
      </c>
    </row>
    <row r="1378" spans="1:2">
      <c r="A1378" s="167"/>
      <c r="B1378" s="148" t="s">
        <v>7616</v>
      </c>
    </row>
    <row r="1379" spans="1:2">
      <c r="A1379" s="167"/>
      <c r="B1379" s="148" t="s">
        <v>7617</v>
      </c>
    </row>
    <row r="1380" spans="1:2">
      <c r="A1380" s="167"/>
      <c r="B1380" s="148" t="s">
        <v>7618</v>
      </c>
    </row>
    <row r="1381" spans="1:2">
      <c r="A1381" s="167"/>
      <c r="B1381" s="148" t="s">
        <v>7619</v>
      </c>
    </row>
    <row r="1382" spans="1:2">
      <c r="A1382" s="167"/>
      <c r="B1382" s="148" t="s">
        <v>7620</v>
      </c>
    </row>
    <row r="1383" spans="1:2">
      <c r="A1383" s="167"/>
      <c r="B1383" s="148" t="s">
        <v>7621</v>
      </c>
    </row>
    <row r="1384" spans="1:2">
      <c r="A1384" s="167"/>
      <c r="B1384" s="148" t="s">
        <v>7622</v>
      </c>
    </row>
    <row r="1385" spans="1:2">
      <c r="A1385" s="167"/>
      <c r="B1385" s="148" t="s">
        <v>7623</v>
      </c>
    </row>
    <row r="1386" spans="1:2">
      <c r="A1386" s="167"/>
      <c r="B1386" s="148" t="s">
        <v>7624</v>
      </c>
    </row>
    <row r="1387" spans="1:2">
      <c r="A1387" s="167"/>
      <c r="B1387" s="148" t="s">
        <v>7625</v>
      </c>
    </row>
    <row r="1388" spans="1:2">
      <c r="A1388" s="167"/>
      <c r="B1388" s="148" t="s">
        <v>7626</v>
      </c>
    </row>
    <row r="1389" spans="1:2">
      <c r="A1389" s="167"/>
      <c r="B1389" s="148" t="s">
        <v>7627</v>
      </c>
    </row>
    <row r="1390" spans="1:2">
      <c r="A1390" s="167"/>
      <c r="B1390" s="148" t="s">
        <v>7628</v>
      </c>
    </row>
    <row r="1391" spans="1:2">
      <c r="A1391" s="167"/>
      <c r="B1391" s="148" t="s">
        <v>7629</v>
      </c>
    </row>
    <row r="1392" spans="1:2">
      <c r="A1392" s="167"/>
      <c r="B1392" s="148" t="s">
        <v>7630</v>
      </c>
    </row>
    <row r="1393" spans="1:2">
      <c r="A1393" s="167"/>
      <c r="B1393" s="148" t="s">
        <v>7631</v>
      </c>
    </row>
    <row r="1394" spans="1:2">
      <c r="A1394" s="167"/>
      <c r="B1394" s="148" t="s">
        <v>7632</v>
      </c>
    </row>
    <row r="1395" spans="1:2">
      <c r="A1395" s="167"/>
      <c r="B1395" s="148" t="s">
        <v>7633</v>
      </c>
    </row>
    <row r="1396" spans="1:2">
      <c r="A1396" s="167"/>
      <c r="B1396" s="148" t="s">
        <v>7634</v>
      </c>
    </row>
    <row r="1397" spans="1:2">
      <c r="A1397" s="167"/>
      <c r="B1397" s="148" t="s">
        <v>7635</v>
      </c>
    </row>
    <row r="1398" spans="1:2">
      <c r="A1398" s="167"/>
      <c r="B1398" s="148" t="s">
        <v>7636</v>
      </c>
    </row>
    <row r="1399" spans="1:2">
      <c r="A1399" s="167"/>
      <c r="B1399" s="148" t="s">
        <v>7637</v>
      </c>
    </row>
    <row r="1400" spans="1:2">
      <c r="A1400" s="167"/>
      <c r="B1400" s="148" t="s">
        <v>7638</v>
      </c>
    </row>
    <row r="1401" spans="1:2">
      <c r="A1401" s="167"/>
      <c r="B1401" s="148" t="s">
        <v>7639</v>
      </c>
    </row>
    <row r="1402" spans="1:2">
      <c r="A1402" s="167"/>
      <c r="B1402" s="148" t="s">
        <v>7640</v>
      </c>
    </row>
    <row r="1403" spans="1:2">
      <c r="A1403" s="167"/>
      <c r="B1403" s="148" t="s">
        <v>7641</v>
      </c>
    </row>
    <row r="1404" spans="1:2">
      <c r="A1404" s="167"/>
      <c r="B1404" s="148" t="s">
        <v>7642</v>
      </c>
    </row>
    <row r="1405" spans="1:2">
      <c r="A1405" s="167"/>
      <c r="B1405" s="148" t="s">
        <v>7643</v>
      </c>
    </row>
    <row r="1406" spans="1:2">
      <c r="A1406" s="167"/>
      <c r="B1406" s="148" t="s">
        <v>7644</v>
      </c>
    </row>
    <row r="1407" spans="1:2">
      <c r="A1407" s="167"/>
      <c r="B1407" s="148" t="s">
        <v>7645</v>
      </c>
    </row>
    <row r="1408" spans="1:2">
      <c r="A1408" s="167"/>
      <c r="B1408" s="148" t="s">
        <v>7646</v>
      </c>
    </row>
    <row r="1409" spans="1:2">
      <c r="A1409" s="167"/>
      <c r="B1409" s="148" t="s">
        <v>7647</v>
      </c>
    </row>
    <row r="1410" spans="1:2">
      <c r="A1410" s="167"/>
      <c r="B1410" s="148" t="s">
        <v>7648</v>
      </c>
    </row>
    <row r="1411" spans="1:2">
      <c r="A1411" s="167"/>
      <c r="B1411" s="148" t="s">
        <v>7649</v>
      </c>
    </row>
    <row r="1412" spans="1:2">
      <c r="A1412" s="167"/>
      <c r="B1412" s="148" t="s">
        <v>7650</v>
      </c>
    </row>
    <row r="1413" spans="1:2">
      <c r="A1413" s="167"/>
      <c r="B1413" s="148" t="s">
        <v>7651</v>
      </c>
    </row>
    <row r="1414" spans="1:2">
      <c r="A1414" s="167"/>
      <c r="B1414" s="148" t="s">
        <v>7652</v>
      </c>
    </row>
    <row r="1415" spans="1:2">
      <c r="A1415" s="167"/>
      <c r="B1415" s="148" t="s">
        <v>7653</v>
      </c>
    </row>
    <row r="1416" spans="1:2">
      <c r="A1416" s="167"/>
      <c r="B1416" s="148" t="s">
        <v>7654</v>
      </c>
    </row>
    <row r="1417" spans="1:2">
      <c r="A1417" s="166" t="s">
        <v>7028</v>
      </c>
      <c r="B1417" s="148" t="s">
        <v>6611</v>
      </c>
    </row>
    <row r="1418" spans="1:2">
      <c r="A1418" s="166"/>
      <c r="B1418" s="148" t="s">
        <v>6612</v>
      </c>
    </row>
    <row r="1419" spans="1:2">
      <c r="A1419" s="166"/>
      <c r="B1419" s="148" t="s">
        <v>6613</v>
      </c>
    </row>
    <row r="1420" spans="1:2">
      <c r="A1420" s="166"/>
      <c r="B1420" s="148" t="s">
        <v>6614</v>
      </c>
    </row>
    <row r="1421" spans="1:2">
      <c r="A1421" s="166"/>
      <c r="B1421" s="148" t="s">
        <v>6615</v>
      </c>
    </row>
    <row r="1422" spans="1:2">
      <c r="A1422" s="166"/>
      <c r="B1422" s="148" t="s">
        <v>6616</v>
      </c>
    </row>
    <row r="1423" spans="1:2">
      <c r="A1423" s="166"/>
      <c r="B1423" s="148" t="s">
        <v>6617</v>
      </c>
    </row>
    <row r="1424" spans="1:2">
      <c r="A1424" s="166"/>
      <c r="B1424" s="148" t="s">
        <v>6619</v>
      </c>
    </row>
    <row r="1425" spans="1:2">
      <c r="A1425" s="166"/>
      <c r="B1425" s="148" t="s">
        <v>6620</v>
      </c>
    </row>
    <row r="1426" spans="1:2">
      <c r="A1426" s="166"/>
      <c r="B1426" s="148" t="s">
        <v>3303</v>
      </c>
    </row>
    <row r="1427" spans="1:2">
      <c r="A1427" s="166"/>
      <c r="B1427" s="148" t="s">
        <v>3311</v>
      </c>
    </row>
    <row r="1428" spans="1:2">
      <c r="A1428" s="166"/>
      <c r="B1428" s="148" t="s">
        <v>3313</v>
      </c>
    </row>
    <row r="1429" spans="1:2">
      <c r="A1429" s="166"/>
      <c r="B1429" s="148" t="s">
        <v>3314</v>
      </c>
    </row>
    <row r="1430" spans="1:2">
      <c r="A1430" s="166"/>
      <c r="B1430" s="148" t="s">
        <v>3317</v>
      </c>
    </row>
    <row r="1431" spans="1:2">
      <c r="A1431" s="166"/>
      <c r="B1431" s="148" t="s">
        <v>6657</v>
      </c>
    </row>
    <row r="1432" spans="1:2">
      <c r="A1432" s="166"/>
      <c r="B1432" s="148" t="s">
        <v>6658</v>
      </c>
    </row>
    <row r="1433" spans="1:2">
      <c r="A1433" s="166"/>
      <c r="B1433" s="148" t="s">
        <v>6659</v>
      </c>
    </row>
    <row r="1434" spans="1:2">
      <c r="A1434" s="166"/>
      <c r="B1434" s="148" t="s">
        <v>6660</v>
      </c>
    </row>
    <row r="1435" spans="1:2">
      <c r="A1435" s="166"/>
      <c r="B1435" s="148" t="s">
        <v>6662</v>
      </c>
    </row>
    <row r="1436" spans="1:2">
      <c r="A1436" s="166"/>
      <c r="B1436" s="148" t="s">
        <v>3338</v>
      </c>
    </row>
    <row r="1437" spans="1:2">
      <c r="A1437" s="166"/>
      <c r="B1437" s="148" t="s">
        <v>3388</v>
      </c>
    </row>
    <row r="1438" spans="1:2">
      <c r="A1438" s="166"/>
      <c r="B1438" s="148" t="s">
        <v>127</v>
      </c>
    </row>
    <row r="1439" spans="1:2">
      <c r="A1439" s="166" t="s">
        <v>6845</v>
      </c>
      <c r="B1439" s="148" t="s">
        <v>2919</v>
      </c>
    </row>
    <row r="1440" spans="1:2">
      <c r="A1440" s="166"/>
      <c r="B1440" s="148" t="s">
        <v>2920</v>
      </c>
    </row>
    <row r="1441" spans="1:2">
      <c r="A1441" s="166"/>
      <c r="B1441" s="148" t="s">
        <v>2921</v>
      </c>
    </row>
    <row r="1442" spans="1:2">
      <c r="A1442" s="166"/>
      <c r="B1442" s="148" t="s">
        <v>2922</v>
      </c>
    </row>
    <row r="1443" spans="1:2">
      <c r="A1443" s="166"/>
      <c r="B1443" s="148" t="s">
        <v>2923</v>
      </c>
    </row>
    <row r="1444" spans="1:2">
      <c r="A1444" s="166"/>
      <c r="B1444" s="148" t="s">
        <v>2924</v>
      </c>
    </row>
    <row r="1445" spans="1:2">
      <c r="A1445" s="166"/>
      <c r="B1445" s="148" t="s">
        <v>2925</v>
      </c>
    </row>
    <row r="1446" spans="1:2">
      <c r="A1446" s="166"/>
      <c r="B1446" s="148" t="s">
        <v>2926</v>
      </c>
    </row>
    <row r="1447" spans="1:2">
      <c r="A1447" s="166"/>
      <c r="B1447" s="148" t="s">
        <v>2927</v>
      </c>
    </row>
    <row r="1448" spans="1:2">
      <c r="A1448" s="166"/>
      <c r="B1448" s="148" t="s">
        <v>2928</v>
      </c>
    </row>
    <row r="1449" spans="1:2">
      <c r="A1449" s="166"/>
      <c r="B1449" s="148" t="s">
        <v>2929</v>
      </c>
    </row>
    <row r="1450" spans="1:2">
      <c r="A1450" s="166"/>
      <c r="B1450" s="148" t="s">
        <v>2930</v>
      </c>
    </row>
    <row r="1451" spans="1:2">
      <c r="A1451" s="166"/>
      <c r="B1451" s="148" t="s">
        <v>2931</v>
      </c>
    </row>
    <row r="1452" spans="1:2">
      <c r="A1452" s="166" t="s">
        <v>6984</v>
      </c>
      <c r="B1452" s="148" t="s">
        <v>3221</v>
      </c>
    </row>
    <row r="1453" spans="1:2">
      <c r="A1453" s="166"/>
      <c r="B1453" s="148" t="s">
        <v>3222</v>
      </c>
    </row>
    <row r="1454" spans="1:2">
      <c r="A1454" s="166" t="s">
        <v>6977</v>
      </c>
      <c r="B1454" s="148" t="s">
        <v>2621</v>
      </c>
    </row>
    <row r="1455" spans="1:2">
      <c r="A1455" s="166"/>
      <c r="B1455" s="148" t="s">
        <v>2622</v>
      </c>
    </row>
    <row r="1456" spans="1:2">
      <c r="A1456" s="166"/>
      <c r="B1456" s="148" t="s">
        <v>3200</v>
      </c>
    </row>
    <row r="1457" spans="1:2">
      <c r="A1457" s="166"/>
      <c r="B1457" s="148" t="s">
        <v>3201</v>
      </c>
    </row>
    <row r="1458" spans="1:2">
      <c r="A1458" s="166"/>
      <c r="B1458" s="148" t="s">
        <v>2932</v>
      </c>
    </row>
    <row r="1459" spans="1:2">
      <c r="A1459" s="166"/>
      <c r="B1459" s="148" t="s">
        <v>2933</v>
      </c>
    </row>
    <row r="1460" spans="1:2">
      <c r="A1460" s="166" t="s">
        <v>6989</v>
      </c>
      <c r="B1460" s="148" t="s">
        <v>6598</v>
      </c>
    </row>
    <row r="1461" spans="1:2">
      <c r="A1461" s="166"/>
      <c r="B1461" s="148" t="s">
        <v>6599</v>
      </c>
    </row>
    <row r="1462" spans="1:2">
      <c r="A1462" s="166"/>
      <c r="B1462" s="148" t="s">
        <v>6600</v>
      </c>
    </row>
    <row r="1463" spans="1:2">
      <c r="A1463" s="166"/>
      <c r="B1463" s="148" t="s">
        <v>6601</v>
      </c>
    </row>
    <row r="1464" spans="1:2">
      <c r="A1464" s="166"/>
      <c r="B1464" s="148" t="s">
        <v>6602</v>
      </c>
    </row>
    <row r="1465" spans="1:2">
      <c r="A1465" s="166"/>
      <c r="B1465" s="148" t="s">
        <v>6603</v>
      </c>
    </row>
    <row r="1466" spans="1:2">
      <c r="A1466" s="166"/>
      <c r="B1466" s="148" t="s">
        <v>6605</v>
      </c>
    </row>
    <row r="1467" spans="1:2">
      <c r="A1467" s="166"/>
      <c r="B1467" s="148" t="s">
        <v>6606</v>
      </c>
    </row>
    <row r="1468" spans="1:2">
      <c r="A1468" s="166"/>
      <c r="B1468" s="148" t="s">
        <v>6607</v>
      </c>
    </row>
    <row r="1469" spans="1:2">
      <c r="A1469" s="166"/>
      <c r="B1469" s="148" t="s">
        <v>6608</v>
      </c>
    </row>
    <row r="1470" spans="1:2">
      <c r="A1470" s="166" t="s">
        <v>6992</v>
      </c>
      <c r="B1470" s="148" t="s">
        <v>6635</v>
      </c>
    </row>
    <row r="1471" spans="1:2">
      <c r="A1471" s="166"/>
      <c r="B1471" s="148" t="s">
        <v>6636</v>
      </c>
    </row>
    <row r="1472" spans="1:2">
      <c r="A1472" s="166"/>
      <c r="B1472" s="148" t="s">
        <v>6637</v>
      </c>
    </row>
    <row r="1473" spans="1:2">
      <c r="A1473" s="166"/>
      <c r="B1473" s="148" t="s">
        <v>6640</v>
      </c>
    </row>
    <row r="1474" spans="1:2">
      <c r="A1474" s="166"/>
      <c r="B1474" s="148" t="s">
        <v>6641</v>
      </c>
    </row>
    <row r="1475" spans="1:2">
      <c r="A1475" s="166"/>
      <c r="B1475" s="148" t="s">
        <v>6642</v>
      </c>
    </row>
    <row r="1476" spans="1:2">
      <c r="A1476" s="166"/>
      <c r="B1476" s="148" t="s">
        <v>6638</v>
      </c>
    </row>
    <row r="1477" spans="1:2">
      <c r="A1477" s="166"/>
      <c r="B1477" s="148" t="s">
        <v>6639</v>
      </c>
    </row>
    <row r="1478" spans="1:2">
      <c r="A1478" s="166"/>
      <c r="B1478" s="148" t="s">
        <v>6643</v>
      </c>
    </row>
    <row r="1479" spans="1:2">
      <c r="A1479" s="166"/>
      <c r="B1479" s="148" t="s">
        <v>6644</v>
      </c>
    </row>
    <row r="1480" spans="1:2">
      <c r="A1480" s="166"/>
      <c r="B1480" s="148" t="s">
        <v>17</v>
      </c>
    </row>
    <row r="1481" spans="1:2">
      <c r="A1481" s="166"/>
      <c r="B1481" s="148" t="s">
        <v>2013</v>
      </c>
    </row>
    <row r="1482" spans="1:2">
      <c r="A1482" s="166" t="s">
        <v>7013</v>
      </c>
      <c r="B1482" s="148" t="s">
        <v>6635</v>
      </c>
    </row>
    <row r="1483" spans="1:2">
      <c r="A1483" s="166"/>
      <c r="B1483" s="148" t="s">
        <v>6636</v>
      </c>
    </row>
    <row r="1484" spans="1:2">
      <c r="A1484" s="166"/>
      <c r="B1484" s="148" t="s">
        <v>6637</v>
      </c>
    </row>
    <row r="1485" spans="1:2">
      <c r="A1485" s="166"/>
      <c r="B1485" s="148" t="s">
        <v>6640</v>
      </c>
    </row>
    <row r="1486" spans="1:2">
      <c r="A1486" s="166"/>
      <c r="B1486" s="148" t="s">
        <v>6641</v>
      </c>
    </row>
    <row r="1487" spans="1:2">
      <c r="A1487" s="166"/>
      <c r="B1487" s="148" t="s">
        <v>6642</v>
      </c>
    </row>
    <row r="1488" spans="1:2">
      <c r="A1488" s="166"/>
      <c r="B1488" s="148" t="s">
        <v>6638</v>
      </c>
    </row>
    <row r="1489" spans="1:2">
      <c r="A1489" s="166"/>
      <c r="B1489" s="148" t="s">
        <v>6639</v>
      </c>
    </row>
    <row r="1490" spans="1:2">
      <c r="A1490" s="166"/>
      <c r="B1490" s="148" t="s">
        <v>6643</v>
      </c>
    </row>
    <row r="1491" spans="1:2">
      <c r="A1491" s="166"/>
      <c r="B1491" s="148" t="s">
        <v>6644</v>
      </c>
    </row>
    <row r="1492" spans="1:2">
      <c r="A1492" s="166"/>
      <c r="B1492" s="148" t="s">
        <v>17</v>
      </c>
    </row>
    <row r="1493" spans="1:2">
      <c r="A1493" s="166"/>
      <c r="B1493" s="148" t="s">
        <v>2013</v>
      </c>
    </row>
    <row r="1494" spans="1:2">
      <c r="A1494" s="166" t="s">
        <v>7879</v>
      </c>
      <c r="B1494" s="148" t="s">
        <v>3200</v>
      </c>
    </row>
    <row r="1495" spans="1:2">
      <c r="A1495" s="166"/>
      <c r="B1495" s="148" t="s">
        <v>3201</v>
      </c>
    </row>
    <row r="1496" spans="1:2">
      <c r="A1496" s="166" t="s">
        <v>7880</v>
      </c>
      <c r="B1496" s="148" t="s">
        <v>2932</v>
      </c>
    </row>
    <row r="1497" spans="1:2">
      <c r="A1497" s="166"/>
      <c r="B1497" s="148" t="s">
        <v>2933</v>
      </c>
    </row>
    <row r="1498" spans="1:2">
      <c r="A1498" s="166" t="s">
        <v>7055</v>
      </c>
      <c r="B1498" s="148" t="s">
        <v>114</v>
      </c>
    </row>
    <row r="1499" spans="1:2">
      <c r="A1499" s="166"/>
      <c r="B1499" s="148" t="s">
        <v>3390</v>
      </c>
    </row>
    <row r="1500" spans="1:2">
      <c r="A1500" s="166"/>
      <c r="B1500" s="148" t="s">
        <v>116</v>
      </c>
    </row>
    <row r="1501" spans="1:2">
      <c r="A1501" s="166"/>
      <c r="B1501" s="148" t="s">
        <v>3391</v>
      </c>
    </row>
    <row r="1502" spans="1:2">
      <c r="A1502" s="166"/>
      <c r="B1502" s="148" t="s">
        <v>117</v>
      </c>
    </row>
    <row r="1503" spans="1:2">
      <c r="A1503" s="166"/>
      <c r="B1503" s="148" t="s">
        <v>118</v>
      </c>
    </row>
  </sheetData>
  <mergeCells count="22">
    <mergeCell ref="A1470:A1481"/>
    <mergeCell ref="A1482:A1493"/>
    <mergeCell ref="A1494:A1495"/>
    <mergeCell ref="A1496:A1497"/>
    <mergeCell ref="A1498:A1503"/>
    <mergeCell ref="A1417:A1438"/>
    <mergeCell ref="A1439:A1451"/>
    <mergeCell ref="A1454:A1459"/>
    <mergeCell ref="A1452:A1453"/>
    <mergeCell ref="A1460:A1469"/>
    <mergeCell ref="A2:A6"/>
    <mergeCell ref="A7:A16"/>
    <mergeCell ref="A17:A26"/>
    <mergeCell ref="A27:A30"/>
    <mergeCell ref="A31:A37"/>
    <mergeCell ref="A809:A818"/>
    <mergeCell ref="A819:A834"/>
    <mergeCell ref="A835:A1416"/>
    <mergeCell ref="A38:A60"/>
    <mergeCell ref="A61:A139"/>
    <mergeCell ref="A140:A796"/>
    <mergeCell ref="A798:A808"/>
  </mergeCells>
  <phoneticPr fontId="8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0000"/>
  </sheetPr>
  <dimension ref="A1:G1507"/>
  <sheetViews>
    <sheetView zoomScale="118" zoomScaleNormal="180" workbookViewId="0">
      <selection activeCell="A1447" sqref="A1447:A1466"/>
    </sheetView>
  </sheetViews>
  <sheetFormatPr defaultColWidth="11" defaultRowHeight="15.75"/>
  <cols>
    <col min="1" max="1" width="51.5" customWidth="1"/>
    <col min="2" max="2" width="45.125" customWidth="1"/>
    <col min="3" max="3" width="16.625" bestFit="1" customWidth="1"/>
    <col min="4" max="4" width="20.375" bestFit="1" customWidth="1"/>
  </cols>
  <sheetData>
    <row r="1" spans="1:7">
      <c r="A1" s="142" t="s">
        <v>6803</v>
      </c>
      <c r="B1" s="143" t="s">
        <v>6804</v>
      </c>
    </row>
    <row r="2" spans="1:7">
      <c r="A2" s="168" t="s">
        <v>6805</v>
      </c>
      <c r="B2" s="124" t="s">
        <v>6806</v>
      </c>
    </row>
    <row r="3" spans="1:7">
      <c r="A3" s="168"/>
      <c r="B3" s="125" t="s">
        <v>6807</v>
      </c>
      <c r="G3" s="125"/>
    </row>
    <row r="4" spans="1:7">
      <c r="A4" s="168" t="s">
        <v>7056</v>
      </c>
      <c r="B4" s="124" t="s">
        <v>6808</v>
      </c>
      <c r="G4" s="125"/>
    </row>
    <row r="5" spans="1:7">
      <c r="A5" s="168"/>
      <c r="B5" s="126" t="s">
        <v>6809</v>
      </c>
      <c r="G5" s="125"/>
    </row>
    <row r="6" spans="1:7">
      <c r="A6" s="168" t="s">
        <v>6810</v>
      </c>
      <c r="B6" s="125" t="s">
        <v>6811</v>
      </c>
      <c r="G6" s="125"/>
    </row>
    <row r="7" spans="1:7">
      <c r="A7" s="168"/>
      <c r="B7" s="125" t="s">
        <v>6812</v>
      </c>
      <c r="G7" s="125"/>
    </row>
    <row r="8" spans="1:7">
      <c r="A8" s="168" t="s">
        <v>6813</v>
      </c>
      <c r="B8" s="125" t="s">
        <v>6814</v>
      </c>
      <c r="G8" s="125"/>
    </row>
    <row r="9" spans="1:7">
      <c r="A9" s="168"/>
      <c r="B9" s="125" t="s">
        <v>73</v>
      </c>
      <c r="G9" s="125"/>
    </row>
    <row r="10" spans="1:7">
      <c r="A10" s="168" t="s">
        <v>6815</v>
      </c>
      <c r="B10" s="124" t="s">
        <v>20</v>
      </c>
    </row>
    <row r="11" spans="1:7">
      <c r="A11" s="168"/>
      <c r="B11" s="124" t="s">
        <v>23</v>
      </c>
      <c r="G11" s="125"/>
    </row>
    <row r="12" spans="1:7">
      <c r="A12" s="168"/>
      <c r="B12" s="124" t="s">
        <v>21</v>
      </c>
      <c r="G12" s="125"/>
    </row>
    <row r="13" spans="1:7">
      <c r="A13" s="168"/>
      <c r="B13" s="124" t="s">
        <v>22</v>
      </c>
      <c r="G13" s="125"/>
    </row>
    <row r="14" spans="1:7">
      <c r="A14" s="168"/>
      <c r="B14" s="124" t="s">
        <v>24</v>
      </c>
      <c r="G14" s="125"/>
    </row>
    <row r="15" spans="1:7" ht="18">
      <c r="A15" s="168" t="s">
        <v>6816</v>
      </c>
      <c r="B15" s="127" t="s">
        <v>6817</v>
      </c>
    </row>
    <row r="16" spans="1:7" ht="18">
      <c r="A16" s="168"/>
      <c r="B16" s="128" t="s">
        <v>6818</v>
      </c>
      <c r="G16" s="125"/>
    </row>
    <row r="17" spans="1:7" ht="18">
      <c r="A17" s="168"/>
      <c r="B17" s="128" t="s">
        <v>6819</v>
      </c>
      <c r="G17" s="125"/>
    </row>
    <row r="18" spans="1:7" ht="18">
      <c r="A18" s="168"/>
      <c r="B18" s="128" t="s">
        <v>6820</v>
      </c>
    </row>
    <row r="19" spans="1:7" ht="18">
      <c r="A19" s="168"/>
      <c r="B19" s="128" t="s">
        <v>6821</v>
      </c>
    </row>
    <row r="20" spans="1:7" ht="18">
      <c r="A20" s="168"/>
      <c r="B20" s="128" t="s">
        <v>6822</v>
      </c>
    </row>
    <row r="21" spans="1:7" ht="18">
      <c r="A21" s="168"/>
      <c r="B21" s="128" t="s">
        <v>6823</v>
      </c>
    </row>
    <row r="22" spans="1:7" ht="18">
      <c r="A22" s="168"/>
      <c r="B22" s="128" t="s">
        <v>6824</v>
      </c>
    </row>
    <row r="23" spans="1:7" ht="18">
      <c r="A23" s="168"/>
      <c r="B23" s="128" t="s">
        <v>6825</v>
      </c>
    </row>
    <row r="24" spans="1:7" ht="18">
      <c r="A24" s="168"/>
      <c r="B24" s="128" t="s">
        <v>6826</v>
      </c>
    </row>
    <row r="25" spans="1:7" ht="18">
      <c r="A25" s="168" t="s">
        <v>6827</v>
      </c>
      <c r="B25" s="129" t="s">
        <v>6828</v>
      </c>
    </row>
    <row r="26" spans="1:7" ht="18">
      <c r="A26" s="168"/>
      <c r="B26" s="129" t="s">
        <v>6829</v>
      </c>
    </row>
    <row r="27" spans="1:7" ht="18">
      <c r="A27" s="168"/>
      <c r="B27" s="129" t="s">
        <v>6830</v>
      </c>
    </row>
    <row r="28" spans="1:7" ht="18">
      <c r="A28" s="168"/>
      <c r="B28" s="129" t="s">
        <v>6831</v>
      </c>
    </row>
    <row r="29" spans="1:7" ht="18">
      <c r="A29" s="168"/>
      <c r="B29" s="129" t="s">
        <v>6832</v>
      </c>
    </row>
    <row r="30" spans="1:7" ht="18">
      <c r="A30" s="168"/>
      <c r="B30" s="129" t="s">
        <v>6833</v>
      </c>
    </row>
    <row r="31" spans="1:7" ht="18">
      <c r="A31" s="168"/>
      <c r="B31" s="129" t="s">
        <v>6834</v>
      </c>
    </row>
    <row r="32" spans="1:7" ht="18">
      <c r="A32" s="168"/>
      <c r="B32" s="129" t="s">
        <v>6835</v>
      </c>
    </row>
    <row r="33" spans="1:2" ht="18">
      <c r="A33" s="168"/>
      <c r="B33" s="129" t="s">
        <v>6836</v>
      </c>
    </row>
    <row r="34" spans="1:2" ht="18">
      <c r="A34" s="168"/>
      <c r="B34" s="129" t="s">
        <v>6837</v>
      </c>
    </row>
    <row r="35" spans="1:2">
      <c r="A35" s="168" t="s">
        <v>6838</v>
      </c>
      <c r="B35" s="125" t="s">
        <v>6830</v>
      </c>
    </row>
    <row r="36" spans="1:2">
      <c r="A36" s="168"/>
      <c r="B36" s="125" t="s">
        <v>6831</v>
      </c>
    </row>
    <row r="37" spans="1:2">
      <c r="A37" s="168"/>
      <c r="B37" s="125" t="s">
        <v>6826</v>
      </c>
    </row>
    <row r="38" spans="1:2">
      <c r="A38" s="168"/>
      <c r="B38" s="125" t="s">
        <v>6825</v>
      </c>
    </row>
    <row r="39" spans="1:2">
      <c r="A39" s="174" t="s">
        <v>6839</v>
      </c>
      <c r="B39" s="125" t="s">
        <v>6840</v>
      </c>
    </row>
    <row r="40" spans="1:2">
      <c r="A40" s="175"/>
      <c r="B40" s="125" t="s">
        <v>6841</v>
      </c>
    </row>
    <row r="41" spans="1:2">
      <c r="A41" s="175"/>
      <c r="B41" s="125" t="s">
        <v>6842</v>
      </c>
    </row>
    <row r="42" spans="1:2">
      <c r="A42" s="176"/>
      <c r="B42" s="125" t="s">
        <v>6843</v>
      </c>
    </row>
    <row r="43" spans="1:2">
      <c r="A43" s="177" t="s">
        <v>6844</v>
      </c>
      <c r="B43" s="125" t="s">
        <v>6807</v>
      </c>
    </row>
    <row r="44" spans="1:2">
      <c r="A44" s="178"/>
      <c r="B44" s="125" t="s">
        <v>6809</v>
      </c>
    </row>
    <row r="45" spans="1:2">
      <c r="A45" s="178"/>
      <c r="B45" s="125" t="s">
        <v>6812</v>
      </c>
    </row>
    <row r="46" spans="1:2">
      <c r="A46" s="179"/>
      <c r="B46" s="125" t="s">
        <v>73</v>
      </c>
    </row>
    <row r="47" spans="1:2">
      <c r="A47" s="177" t="s">
        <v>6845</v>
      </c>
      <c r="B47" s="125" t="s">
        <v>6806</v>
      </c>
    </row>
    <row r="48" spans="1:2">
      <c r="A48" s="178"/>
      <c r="B48" s="125" t="s">
        <v>6808</v>
      </c>
    </row>
    <row r="49" spans="1:2">
      <c r="A49" s="178"/>
      <c r="B49" s="125" t="s">
        <v>6811</v>
      </c>
    </row>
    <row r="50" spans="1:2">
      <c r="A50" s="179"/>
      <c r="B50" s="125" t="s">
        <v>6814</v>
      </c>
    </row>
    <row r="51" spans="1:2">
      <c r="A51" s="172" t="s">
        <v>6846</v>
      </c>
      <c r="B51" s="125" t="s">
        <v>12</v>
      </c>
    </row>
    <row r="52" spans="1:2">
      <c r="A52" s="173"/>
      <c r="B52" s="125" t="s">
        <v>6847</v>
      </c>
    </row>
    <row r="53" spans="1:2">
      <c r="A53" s="173"/>
      <c r="B53" s="125" t="s">
        <v>6848</v>
      </c>
    </row>
    <row r="54" spans="1:2">
      <c r="A54" s="173"/>
      <c r="B54" s="125" t="s">
        <v>6849</v>
      </c>
    </row>
    <row r="55" spans="1:2">
      <c r="A55" s="173"/>
      <c r="B55" s="125" t="s">
        <v>14</v>
      </c>
    </row>
    <row r="56" spans="1:2">
      <c r="A56" s="173"/>
      <c r="B56" s="125" t="s">
        <v>6807</v>
      </c>
    </row>
    <row r="57" spans="1:2">
      <c r="A57" s="173"/>
      <c r="B57" s="125" t="s">
        <v>6850</v>
      </c>
    </row>
    <row r="58" spans="1:2">
      <c r="A58" s="173"/>
      <c r="B58" s="125" t="s">
        <v>6851</v>
      </c>
    </row>
    <row r="59" spans="1:2">
      <c r="A59" s="173"/>
      <c r="B59" s="125" t="s">
        <v>6809</v>
      </c>
    </row>
    <row r="60" spans="1:2">
      <c r="A60" s="173"/>
      <c r="B60" s="125" t="s">
        <v>6852</v>
      </c>
    </row>
    <row r="61" spans="1:2">
      <c r="A61" s="173"/>
      <c r="B61" s="125" t="s">
        <v>6853</v>
      </c>
    </row>
    <row r="62" spans="1:2">
      <c r="A62" s="173"/>
      <c r="B62" s="125" t="s">
        <v>6854</v>
      </c>
    </row>
    <row r="63" spans="1:2">
      <c r="A63" s="173"/>
      <c r="B63" s="125" t="s">
        <v>6855</v>
      </c>
    </row>
    <row r="64" spans="1:2">
      <c r="A64" s="173"/>
      <c r="B64" s="125" t="s">
        <v>6856</v>
      </c>
    </row>
    <row r="65" spans="1:2">
      <c r="A65" s="173"/>
      <c r="B65" s="125" t="s">
        <v>6857</v>
      </c>
    </row>
    <row r="66" spans="1:2">
      <c r="A66" s="173"/>
      <c r="B66" s="125" t="s">
        <v>6858</v>
      </c>
    </row>
    <row r="67" spans="1:2">
      <c r="A67" s="173"/>
      <c r="B67" s="125" t="s">
        <v>6859</v>
      </c>
    </row>
    <row r="68" spans="1:2">
      <c r="A68" s="173"/>
      <c r="B68" s="125" t="s">
        <v>6860</v>
      </c>
    </row>
    <row r="69" spans="1:2">
      <c r="A69" s="173"/>
      <c r="B69" s="125" t="s">
        <v>6861</v>
      </c>
    </row>
    <row r="70" spans="1:2">
      <c r="A70" s="173"/>
      <c r="B70" s="125" t="s">
        <v>6862</v>
      </c>
    </row>
    <row r="71" spans="1:2">
      <c r="A71" s="173"/>
      <c r="B71" s="125" t="s">
        <v>6863</v>
      </c>
    </row>
    <row r="72" spans="1:2">
      <c r="A72" s="173"/>
      <c r="B72" s="125" t="s">
        <v>6823</v>
      </c>
    </row>
    <row r="73" spans="1:2">
      <c r="A73" s="173"/>
      <c r="B73" s="125" t="s">
        <v>6864</v>
      </c>
    </row>
    <row r="74" spans="1:2">
      <c r="A74" s="173"/>
      <c r="B74" s="125" t="s">
        <v>6865</v>
      </c>
    </row>
    <row r="75" spans="1:2">
      <c r="A75" s="173"/>
      <c r="B75" s="125" t="s">
        <v>6866</v>
      </c>
    </row>
    <row r="76" spans="1:2">
      <c r="A76" s="173"/>
      <c r="B76" s="125" t="s">
        <v>6819</v>
      </c>
    </row>
    <row r="77" spans="1:2">
      <c r="A77" s="173"/>
      <c r="B77" s="125" t="s">
        <v>6820</v>
      </c>
    </row>
    <row r="78" spans="1:2">
      <c r="A78" s="173"/>
      <c r="B78" s="125" t="s">
        <v>6821</v>
      </c>
    </row>
    <row r="79" spans="1:2">
      <c r="A79" s="173"/>
      <c r="B79" s="125" t="s">
        <v>6822</v>
      </c>
    </row>
    <row r="80" spans="1:2">
      <c r="A80" s="173"/>
      <c r="B80" s="125" t="s">
        <v>6818</v>
      </c>
    </row>
    <row r="81" spans="1:2">
      <c r="A81" s="173"/>
      <c r="B81" s="125" t="s">
        <v>6824</v>
      </c>
    </row>
    <row r="82" spans="1:2">
      <c r="A82" s="173"/>
      <c r="B82" s="125" t="s">
        <v>6867</v>
      </c>
    </row>
    <row r="83" spans="1:2">
      <c r="A83" s="173"/>
      <c r="B83" s="125" t="s">
        <v>6868</v>
      </c>
    </row>
    <row r="84" spans="1:2">
      <c r="A84" s="173"/>
      <c r="B84" s="125" t="s">
        <v>6869</v>
      </c>
    </row>
    <row r="85" spans="1:2">
      <c r="A85" s="173"/>
      <c r="B85" s="125" t="s">
        <v>6870</v>
      </c>
    </row>
    <row r="86" spans="1:2">
      <c r="A86" s="173"/>
      <c r="B86" s="125" t="s">
        <v>6830</v>
      </c>
    </row>
    <row r="87" spans="1:2">
      <c r="A87" s="173"/>
      <c r="B87" s="125" t="s">
        <v>6831</v>
      </c>
    </row>
    <row r="88" spans="1:2">
      <c r="A88" s="173"/>
      <c r="B88" s="125" t="s">
        <v>6826</v>
      </c>
    </row>
    <row r="89" spans="1:2">
      <c r="A89" s="173"/>
      <c r="B89" s="125" t="s">
        <v>6825</v>
      </c>
    </row>
    <row r="90" spans="1:2">
      <c r="A90" s="173"/>
      <c r="B90" s="125" t="s">
        <v>6840</v>
      </c>
    </row>
    <row r="91" spans="1:2">
      <c r="A91" s="173"/>
      <c r="B91" s="125" t="s">
        <v>6841</v>
      </c>
    </row>
    <row r="92" spans="1:2">
      <c r="A92" s="173"/>
      <c r="B92" s="125" t="s">
        <v>6842</v>
      </c>
    </row>
    <row r="93" spans="1:2">
      <c r="A93" s="173"/>
      <c r="B93" s="125" t="s">
        <v>6843</v>
      </c>
    </row>
    <row r="94" spans="1:2">
      <c r="A94" s="173"/>
      <c r="B94" s="125" t="s">
        <v>6871</v>
      </c>
    </row>
    <row r="95" spans="1:2">
      <c r="A95" s="173"/>
      <c r="B95" s="125" t="s">
        <v>6872</v>
      </c>
    </row>
    <row r="96" spans="1:2">
      <c r="A96" s="173"/>
      <c r="B96" s="125" t="s">
        <v>6873</v>
      </c>
    </row>
    <row r="97" spans="1:2">
      <c r="A97" s="173"/>
      <c r="B97" s="125" t="s">
        <v>6874</v>
      </c>
    </row>
    <row r="98" spans="1:2">
      <c r="A98" s="173"/>
      <c r="B98" s="125" t="s">
        <v>6875</v>
      </c>
    </row>
    <row r="99" spans="1:2">
      <c r="A99" s="173"/>
      <c r="B99" s="125" t="s">
        <v>6876</v>
      </c>
    </row>
    <row r="100" spans="1:2">
      <c r="A100" s="173"/>
      <c r="B100" s="125" t="s">
        <v>6877</v>
      </c>
    </row>
    <row r="101" spans="1:2">
      <c r="A101" s="173"/>
      <c r="B101" s="125" t="s">
        <v>6878</v>
      </c>
    </row>
    <row r="102" spans="1:2">
      <c r="A102" s="173"/>
      <c r="B102" s="125" t="s">
        <v>6879</v>
      </c>
    </row>
    <row r="103" spans="1:2">
      <c r="A103" s="173"/>
      <c r="B103" s="125" t="s">
        <v>6880</v>
      </c>
    </row>
    <row r="104" spans="1:2">
      <c r="A104" s="173"/>
      <c r="B104" s="125" t="s">
        <v>6836</v>
      </c>
    </row>
    <row r="105" spans="1:2">
      <c r="A105" s="173"/>
      <c r="B105" s="125" t="s">
        <v>6837</v>
      </c>
    </row>
    <row r="106" spans="1:2">
      <c r="A106" s="173"/>
      <c r="B106" s="125" t="s">
        <v>6881</v>
      </c>
    </row>
    <row r="107" spans="1:2">
      <c r="A107" s="173"/>
      <c r="B107" s="125" t="s">
        <v>6882</v>
      </c>
    </row>
    <row r="108" spans="1:2">
      <c r="A108" s="173"/>
      <c r="B108" s="125" t="s">
        <v>6883</v>
      </c>
    </row>
    <row r="109" spans="1:2">
      <c r="A109" s="173"/>
      <c r="B109" s="125" t="s">
        <v>6884</v>
      </c>
    </row>
    <row r="110" spans="1:2">
      <c r="A110" s="173"/>
      <c r="B110" s="125" t="s">
        <v>6885</v>
      </c>
    </row>
    <row r="111" spans="1:2">
      <c r="A111" s="173"/>
      <c r="B111" s="125" t="s">
        <v>6886</v>
      </c>
    </row>
    <row r="112" spans="1:2">
      <c r="A112" s="173"/>
      <c r="B112" s="125" t="s">
        <v>6887</v>
      </c>
    </row>
    <row r="113" spans="1:2">
      <c r="A113" s="173"/>
      <c r="B113" s="125" t="s">
        <v>6888</v>
      </c>
    </row>
    <row r="114" spans="1:2">
      <c r="A114" s="173"/>
      <c r="B114" s="125" t="s">
        <v>6889</v>
      </c>
    </row>
    <row r="115" spans="1:2">
      <c r="A115" s="173"/>
      <c r="B115" s="125" t="s">
        <v>6890</v>
      </c>
    </row>
    <row r="116" spans="1:2">
      <c r="A116" s="173"/>
      <c r="B116" s="125" t="s">
        <v>6891</v>
      </c>
    </row>
    <row r="117" spans="1:2">
      <c r="A117" s="173"/>
      <c r="B117" s="125" t="s">
        <v>6892</v>
      </c>
    </row>
    <row r="118" spans="1:2">
      <c r="A118" s="173"/>
      <c r="B118" s="125" t="s">
        <v>6893</v>
      </c>
    </row>
    <row r="119" spans="1:2">
      <c r="A119" s="173"/>
      <c r="B119" s="125" t="s">
        <v>6894</v>
      </c>
    </row>
    <row r="120" spans="1:2">
      <c r="A120" s="173"/>
      <c r="B120" s="125" t="s">
        <v>6895</v>
      </c>
    </row>
    <row r="121" spans="1:2">
      <c r="A121" s="173"/>
      <c r="B121" s="125" t="s">
        <v>6896</v>
      </c>
    </row>
    <row r="122" spans="1:2">
      <c r="A122" s="173"/>
      <c r="B122" s="125" t="s">
        <v>6897</v>
      </c>
    </row>
    <row r="123" spans="1:2">
      <c r="A123" s="173"/>
      <c r="B123" s="125" t="s">
        <v>6898</v>
      </c>
    </row>
    <row r="124" spans="1:2">
      <c r="A124" s="173"/>
      <c r="B124" s="125" t="s">
        <v>6899</v>
      </c>
    </row>
    <row r="125" spans="1:2">
      <c r="A125" s="173"/>
      <c r="B125" s="125" t="s">
        <v>6900</v>
      </c>
    </row>
    <row r="126" spans="1:2">
      <c r="A126" s="173"/>
      <c r="B126" s="125" t="s">
        <v>6901</v>
      </c>
    </row>
    <row r="127" spans="1:2">
      <c r="A127" s="173"/>
      <c r="B127" s="125" t="s">
        <v>6902</v>
      </c>
    </row>
    <row r="128" spans="1:2">
      <c r="A128" s="173"/>
      <c r="B128" s="125" t="s">
        <v>6903</v>
      </c>
    </row>
    <row r="129" spans="1:2">
      <c r="A129" s="173"/>
      <c r="B129" s="125" t="s">
        <v>6904</v>
      </c>
    </row>
    <row r="130" spans="1:2">
      <c r="A130" s="173"/>
      <c r="B130" s="125" t="s">
        <v>6905</v>
      </c>
    </row>
    <row r="131" spans="1:2">
      <c r="A131" s="173"/>
      <c r="B131" s="125" t="s">
        <v>6906</v>
      </c>
    </row>
    <row r="132" spans="1:2">
      <c r="A132" s="173"/>
      <c r="B132" s="125" t="s">
        <v>6907</v>
      </c>
    </row>
    <row r="133" spans="1:2">
      <c r="A133" s="173"/>
      <c r="B133" s="125" t="s">
        <v>6908</v>
      </c>
    </row>
    <row r="134" spans="1:2">
      <c r="A134" s="173"/>
      <c r="B134" s="125" t="s">
        <v>6909</v>
      </c>
    </row>
    <row r="135" spans="1:2">
      <c r="A135" s="173"/>
      <c r="B135" s="125" t="s">
        <v>6910</v>
      </c>
    </row>
    <row r="136" spans="1:2">
      <c r="A136" s="173"/>
      <c r="B136" s="125" t="s">
        <v>6911</v>
      </c>
    </row>
    <row r="137" spans="1:2">
      <c r="A137" s="173"/>
      <c r="B137" s="125" t="s">
        <v>6912</v>
      </c>
    </row>
    <row r="138" spans="1:2">
      <c r="A138" s="173"/>
      <c r="B138" s="125" t="s">
        <v>6913</v>
      </c>
    </row>
    <row r="139" spans="1:2">
      <c r="A139" s="173"/>
      <c r="B139" s="125" t="s">
        <v>6914</v>
      </c>
    </row>
    <row r="140" spans="1:2">
      <c r="A140" s="173"/>
      <c r="B140" s="125" t="s">
        <v>6915</v>
      </c>
    </row>
    <row r="141" spans="1:2">
      <c r="A141" s="173"/>
      <c r="B141" s="125" t="s">
        <v>6916</v>
      </c>
    </row>
    <row r="142" spans="1:2">
      <c r="A142" s="173"/>
      <c r="B142" s="125" t="s">
        <v>6917</v>
      </c>
    </row>
    <row r="143" spans="1:2">
      <c r="A143" s="173"/>
      <c r="B143" s="125" t="s">
        <v>6918</v>
      </c>
    </row>
    <row r="144" spans="1:2">
      <c r="A144" s="173"/>
      <c r="B144" s="125" t="s">
        <v>6919</v>
      </c>
    </row>
    <row r="145" spans="1:2">
      <c r="A145" s="173"/>
      <c r="B145" s="125" t="s">
        <v>16</v>
      </c>
    </row>
    <row r="146" spans="1:2">
      <c r="A146" s="173"/>
      <c r="B146" s="125" t="s">
        <v>6920</v>
      </c>
    </row>
    <row r="147" spans="1:2">
      <c r="A147" s="173"/>
      <c r="B147" s="125" t="s">
        <v>6921</v>
      </c>
    </row>
    <row r="148" spans="1:2">
      <c r="A148" s="173"/>
      <c r="B148" s="125" t="s">
        <v>6922</v>
      </c>
    </row>
    <row r="149" spans="1:2">
      <c r="A149" s="173"/>
      <c r="B149" s="125" t="s">
        <v>6923</v>
      </c>
    </row>
    <row r="150" spans="1:2">
      <c r="A150" s="173"/>
      <c r="B150" s="125" t="s">
        <v>6834</v>
      </c>
    </row>
    <row r="151" spans="1:2">
      <c r="A151" s="173"/>
      <c r="B151" s="125" t="s">
        <v>6835</v>
      </c>
    </row>
    <row r="152" spans="1:2">
      <c r="A152" s="173"/>
      <c r="B152" s="125" t="s">
        <v>6924</v>
      </c>
    </row>
    <row r="153" spans="1:2">
      <c r="A153" s="173"/>
      <c r="B153" s="125" t="s">
        <v>6925</v>
      </c>
    </row>
    <row r="154" spans="1:2">
      <c r="A154" s="173"/>
      <c r="B154" s="125" t="s">
        <v>6926</v>
      </c>
    </row>
    <row r="155" spans="1:2">
      <c r="A155" s="173"/>
      <c r="B155" s="125" t="s">
        <v>19</v>
      </c>
    </row>
    <row r="156" spans="1:2">
      <c r="A156" s="173"/>
      <c r="B156" s="125" t="s">
        <v>20</v>
      </c>
    </row>
    <row r="157" spans="1:2">
      <c r="A157" s="173"/>
      <c r="B157" s="125" t="s">
        <v>21</v>
      </c>
    </row>
    <row r="158" spans="1:2">
      <c r="A158" s="173"/>
      <c r="B158" s="125" t="s">
        <v>22</v>
      </c>
    </row>
    <row r="159" spans="1:2">
      <c r="A159" s="173"/>
      <c r="B159" s="125" t="s">
        <v>23</v>
      </c>
    </row>
    <row r="160" spans="1:2">
      <c r="A160" s="173"/>
      <c r="B160" s="125" t="s">
        <v>24</v>
      </c>
    </row>
    <row r="161" spans="1:2">
      <c r="A161" s="173"/>
      <c r="B161" s="125" t="s">
        <v>6927</v>
      </c>
    </row>
    <row r="162" spans="1:2">
      <c r="A162" s="173"/>
      <c r="B162" s="125" t="s">
        <v>42</v>
      </c>
    </row>
    <row r="163" spans="1:2">
      <c r="A163" s="173"/>
      <c r="B163" s="125" t="s">
        <v>6928</v>
      </c>
    </row>
    <row r="164" spans="1:2">
      <c r="A164" s="173"/>
      <c r="B164" s="125" t="s">
        <v>6929</v>
      </c>
    </row>
    <row r="165" spans="1:2">
      <c r="A165" s="173"/>
      <c r="B165" s="125" t="s">
        <v>6930</v>
      </c>
    </row>
    <row r="166" spans="1:2">
      <c r="A166" s="173"/>
      <c r="B166" s="125" t="s">
        <v>6806</v>
      </c>
    </row>
    <row r="167" spans="1:2">
      <c r="A167" s="173"/>
      <c r="B167" s="125" t="s">
        <v>6808</v>
      </c>
    </row>
    <row r="168" spans="1:2">
      <c r="A168" s="173"/>
      <c r="B168" s="125" t="s">
        <v>6811</v>
      </c>
    </row>
    <row r="169" spans="1:2">
      <c r="A169" s="173"/>
      <c r="B169" s="125" t="s">
        <v>6814</v>
      </c>
    </row>
    <row r="170" spans="1:2">
      <c r="A170" s="173"/>
      <c r="B170" s="125" t="s">
        <v>44</v>
      </c>
    </row>
    <row r="171" spans="1:2">
      <c r="A171" s="173"/>
      <c r="B171" s="125" t="s">
        <v>6812</v>
      </c>
    </row>
    <row r="172" spans="1:2">
      <c r="A172" s="173"/>
      <c r="B172" s="125" t="s">
        <v>6931</v>
      </c>
    </row>
    <row r="173" spans="1:2">
      <c r="A173" s="173"/>
      <c r="B173" s="125" t="s">
        <v>6932</v>
      </c>
    </row>
    <row r="174" spans="1:2">
      <c r="A174" s="173"/>
      <c r="B174" s="125" t="s">
        <v>6933</v>
      </c>
    </row>
    <row r="175" spans="1:2">
      <c r="A175" s="173"/>
      <c r="B175" s="125" t="s">
        <v>6934</v>
      </c>
    </row>
    <row r="176" spans="1:2">
      <c r="A176" s="173"/>
      <c r="B176" s="125" t="s">
        <v>6935</v>
      </c>
    </row>
    <row r="177" spans="1:2">
      <c r="A177" s="173"/>
      <c r="B177" s="125" t="s">
        <v>6936</v>
      </c>
    </row>
    <row r="178" spans="1:2">
      <c r="A178" s="173"/>
      <c r="B178" s="125" t="s">
        <v>6937</v>
      </c>
    </row>
    <row r="179" spans="1:2">
      <c r="A179" s="173"/>
      <c r="B179" s="125" t="s">
        <v>6938</v>
      </c>
    </row>
    <row r="180" spans="1:2">
      <c r="A180" s="173"/>
      <c r="B180" s="125" t="s">
        <v>6939</v>
      </c>
    </row>
    <row r="181" spans="1:2">
      <c r="A181" s="173"/>
      <c r="B181" s="125" t="s">
        <v>6940</v>
      </c>
    </row>
    <row r="182" spans="1:2">
      <c r="A182" s="173"/>
      <c r="B182" s="125" t="s">
        <v>6941</v>
      </c>
    </row>
    <row r="183" spans="1:2">
      <c r="A183" s="173"/>
      <c r="B183" s="125" t="s">
        <v>6942</v>
      </c>
    </row>
    <row r="184" spans="1:2">
      <c r="A184" s="173"/>
      <c r="B184" s="125" t="s">
        <v>6943</v>
      </c>
    </row>
    <row r="185" spans="1:2">
      <c r="A185" s="173"/>
      <c r="B185" s="125" t="s">
        <v>6944</v>
      </c>
    </row>
    <row r="186" spans="1:2">
      <c r="A186" s="173"/>
      <c r="B186" s="125" t="s">
        <v>6945</v>
      </c>
    </row>
    <row r="187" spans="1:2">
      <c r="A187" s="173"/>
      <c r="B187" s="125" t="s">
        <v>6946</v>
      </c>
    </row>
    <row r="188" spans="1:2">
      <c r="A188" s="173"/>
      <c r="B188" s="125" t="s">
        <v>6832</v>
      </c>
    </row>
    <row r="189" spans="1:2">
      <c r="A189" s="173"/>
      <c r="B189" s="125" t="s">
        <v>6947</v>
      </c>
    </row>
    <row r="190" spans="1:2">
      <c r="A190" s="173"/>
      <c r="B190" s="125" t="s">
        <v>6948</v>
      </c>
    </row>
    <row r="191" spans="1:2">
      <c r="A191" s="173"/>
      <c r="B191" s="125" t="s">
        <v>6949</v>
      </c>
    </row>
    <row r="192" spans="1:2">
      <c r="A192" s="173"/>
      <c r="B192" s="125" t="s">
        <v>6950</v>
      </c>
    </row>
    <row r="193" spans="1:2">
      <c r="A193" s="173"/>
      <c r="B193" s="125" t="s">
        <v>6829</v>
      </c>
    </row>
    <row r="194" spans="1:2">
      <c r="A194" s="173"/>
      <c r="B194" s="125" t="s">
        <v>6828</v>
      </c>
    </row>
    <row r="195" spans="1:2">
      <c r="A195" s="173"/>
      <c r="B195" s="125" t="s">
        <v>49</v>
      </c>
    </row>
    <row r="196" spans="1:2">
      <c r="A196" s="173"/>
      <c r="B196" s="125" t="s">
        <v>6951</v>
      </c>
    </row>
    <row r="197" spans="1:2">
      <c r="A197" s="173"/>
      <c r="B197" s="125" t="s">
        <v>6952</v>
      </c>
    </row>
    <row r="198" spans="1:2">
      <c r="A198" s="173"/>
      <c r="B198" s="125" t="s">
        <v>6953</v>
      </c>
    </row>
    <row r="199" spans="1:2">
      <c r="A199" s="173"/>
      <c r="B199" s="125" t="s">
        <v>6954</v>
      </c>
    </row>
    <row r="200" spans="1:2">
      <c r="A200" s="173"/>
      <c r="B200" s="125" t="s">
        <v>6955</v>
      </c>
    </row>
    <row r="201" spans="1:2">
      <c r="A201" s="173"/>
      <c r="B201" s="125" t="s">
        <v>6956</v>
      </c>
    </row>
    <row r="202" spans="1:2">
      <c r="A202" s="173"/>
      <c r="B202" s="125" t="s">
        <v>6957</v>
      </c>
    </row>
    <row r="203" spans="1:2">
      <c r="A203" s="173"/>
      <c r="B203" s="125" t="s">
        <v>6958</v>
      </c>
    </row>
    <row r="204" spans="1:2">
      <c r="A204" s="173"/>
      <c r="B204" s="125" t="s">
        <v>6959</v>
      </c>
    </row>
    <row r="205" spans="1:2">
      <c r="A205" s="173"/>
      <c r="B205" s="125" t="s">
        <v>6960</v>
      </c>
    </row>
    <row r="206" spans="1:2">
      <c r="A206" s="173"/>
      <c r="B206" s="125" t="s">
        <v>6961</v>
      </c>
    </row>
    <row r="207" spans="1:2">
      <c r="A207" s="173"/>
      <c r="B207" s="125" t="s">
        <v>6962</v>
      </c>
    </row>
    <row r="208" spans="1:2">
      <c r="A208" s="173"/>
      <c r="B208" s="125" t="s">
        <v>6963</v>
      </c>
    </row>
    <row r="209" spans="1:2">
      <c r="A209" s="173"/>
      <c r="B209" s="125" t="s">
        <v>6964</v>
      </c>
    </row>
    <row r="210" spans="1:2">
      <c r="A210" s="173"/>
      <c r="B210" s="125" t="s">
        <v>6965</v>
      </c>
    </row>
    <row r="211" spans="1:2">
      <c r="A211" s="173"/>
      <c r="B211" s="125" t="s">
        <v>6966</v>
      </c>
    </row>
    <row r="212" spans="1:2">
      <c r="A212" s="173"/>
      <c r="B212" s="125" t="s">
        <v>6967</v>
      </c>
    </row>
    <row r="213" spans="1:2">
      <c r="A213" s="173"/>
      <c r="B213" s="125" t="s">
        <v>6968</v>
      </c>
    </row>
    <row r="214" spans="1:2">
      <c r="A214" s="173"/>
      <c r="B214" s="125" t="s">
        <v>6969</v>
      </c>
    </row>
    <row r="215" spans="1:2">
      <c r="A215" s="173"/>
      <c r="B215" s="125" t="s">
        <v>6970</v>
      </c>
    </row>
    <row r="216" spans="1:2">
      <c r="A216" s="173"/>
      <c r="B216" s="125" t="s">
        <v>6833</v>
      </c>
    </row>
    <row r="217" spans="1:2">
      <c r="A217" s="173"/>
      <c r="B217" s="125" t="s">
        <v>6817</v>
      </c>
    </row>
    <row r="218" spans="1:2">
      <c r="A218" s="173"/>
      <c r="B218" s="125" t="s">
        <v>51</v>
      </c>
    </row>
    <row r="219" spans="1:2">
      <c r="A219" s="173"/>
      <c r="B219" s="125" t="s">
        <v>52</v>
      </c>
    </row>
    <row r="220" spans="1:2">
      <c r="A220" s="173"/>
      <c r="B220" s="125" t="s">
        <v>6971</v>
      </c>
    </row>
    <row r="221" spans="1:2">
      <c r="A221" s="173"/>
      <c r="B221" s="125" t="s">
        <v>53</v>
      </c>
    </row>
    <row r="222" spans="1:2">
      <c r="A222" s="173"/>
      <c r="B222" s="125" t="s">
        <v>54</v>
      </c>
    </row>
    <row r="223" spans="1:2">
      <c r="A223" s="173"/>
      <c r="B223" s="125" t="s">
        <v>55</v>
      </c>
    </row>
    <row r="224" spans="1:2">
      <c r="A224" s="173"/>
      <c r="B224" s="125" t="s">
        <v>56</v>
      </c>
    </row>
    <row r="225" spans="1:2">
      <c r="A225" s="173"/>
      <c r="B225" s="125" t="s">
        <v>6972</v>
      </c>
    </row>
    <row r="226" spans="1:2">
      <c r="A226" s="173"/>
      <c r="B226" s="125" t="s">
        <v>6973</v>
      </c>
    </row>
    <row r="227" spans="1:2">
      <c r="A227" s="173"/>
      <c r="B227" s="125" t="s">
        <v>6974</v>
      </c>
    </row>
    <row r="228" spans="1:2">
      <c r="A228" s="173"/>
      <c r="B228" s="125" t="s">
        <v>57</v>
      </c>
    </row>
    <row r="229" spans="1:2">
      <c r="A229" s="173"/>
      <c r="B229" s="125" t="s">
        <v>58</v>
      </c>
    </row>
    <row r="230" spans="1:2">
      <c r="A230" s="173"/>
      <c r="B230" s="125" t="s">
        <v>59</v>
      </c>
    </row>
    <row r="231" spans="1:2">
      <c r="A231" s="173"/>
      <c r="B231" s="125" t="s">
        <v>60</v>
      </c>
    </row>
    <row r="232" spans="1:2">
      <c r="A232" s="173"/>
      <c r="B232" s="125" t="s">
        <v>61</v>
      </c>
    </row>
    <row r="233" spans="1:2">
      <c r="A233" s="173"/>
      <c r="B233" s="125" t="s">
        <v>62</v>
      </c>
    </row>
    <row r="234" spans="1:2">
      <c r="A234" s="173"/>
      <c r="B234" s="125" t="s">
        <v>63</v>
      </c>
    </row>
    <row r="235" spans="1:2">
      <c r="A235" s="173"/>
      <c r="B235" s="125" t="s">
        <v>64</v>
      </c>
    </row>
    <row r="236" spans="1:2">
      <c r="A236" s="173"/>
      <c r="B236" s="125" t="s">
        <v>65</v>
      </c>
    </row>
    <row r="237" spans="1:2">
      <c r="A237" s="173"/>
      <c r="B237" s="125" t="s">
        <v>66</v>
      </c>
    </row>
    <row r="238" spans="1:2">
      <c r="A238" s="173"/>
      <c r="B238" s="125" t="s">
        <v>67</v>
      </c>
    </row>
    <row r="239" spans="1:2">
      <c r="A239" s="173"/>
      <c r="B239" s="125" t="s">
        <v>68</v>
      </c>
    </row>
    <row r="240" spans="1:2">
      <c r="A240" s="173"/>
      <c r="B240" s="125" t="s">
        <v>69</v>
      </c>
    </row>
    <row r="241" spans="1:2">
      <c r="A241" s="173"/>
      <c r="B241" s="125" t="s">
        <v>70</v>
      </c>
    </row>
    <row r="242" spans="1:2">
      <c r="A242" s="173"/>
      <c r="B242" s="125" t="s">
        <v>71</v>
      </c>
    </row>
    <row r="243" spans="1:2">
      <c r="A243" s="173"/>
      <c r="B243" s="125" t="s">
        <v>72</v>
      </c>
    </row>
    <row r="244" spans="1:2">
      <c r="A244" s="173"/>
      <c r="B244" s="125" t="s">
        <v>73</v>
      </c>
    </row>
    <row r="245" spans="1:2">
      <c r="A245" s="172" t="s">
        <v>6975</v>
      </c>
      <c r="B245" s="125" t="s">
        <v>12</v>
      </c>
    </row>
    <row r="246" spans="1:2">
      <c r="A246" s="173"/>
      <c r="B246" s="125" t="s">
        <v>6847</v>
      </c>
    </row>
    <row r="247" spans="1:2">
      <c r="A247" s="173"/>
      <c r="B247" s="125" t="s">
        <v>6848</v>
      </c>
    </row>
    <row r="248" spans="1:2">
      <c r="A248" s="173"/>
      <c r="B248" s="125" t="s">
        <v>6849</v>
      </c>
    </row>
    <row r="249" spans="1:2">
      <c r="A249" s="173"/>
      <c r="B249" s="125" t="s">
        <v>14</v>
      </c>
    </row>
    <row r="250" spans="1:2">
      <c r="A250" s="173"/>
      <c r="B250" s="125" t="s">
        <v>6850</v>
      </c>
    </row>
    <row r="251" spans="1:2">
      <c r="A251" s="173"/>
      <c r="B251" s="125" t="s">
        <v>6851</v>
      </c>
    </row>
    <row r="252" spans="1:2">
      <c r="A252" s="173"/>
      <c r="B252" s="125" t="s">
        <v>6854</v>
      </c>
    </row>
    <row r="253" spans="1:2">
      <c r="A253" s="173"/>
      <c r="B253" s="125" t="s">
        <v>6855</v>
      </c>
    </row>
    <row r="254" spans="1:2">
      <c r="A254" s="173"/>
      <c r="B254" s="125" t="s">
        <v>6856</v>
      </c>
    </row>
    <row r="255" spans="1:2">
      <c r="A255" s="173"/>
      <c r="B255" s="125" t="s">
        <v>6857</v>
      </c>
    </row>
    <row r="256" spans="1:2">
      <c r="A256" s="173"/>
      <c r="B256" s="125" t="s">
        <v>6858</v>
      </c>
    </row>
    <row r="257" spans="1:2">
      <c r="A257" s="173"/>
      <c r="B257" s="125" t="s">
        <v>6859</v>
      </c>
    </row>
    <row r="258" spans="1:2">
      <c r="A258" s="173"/>
      <c r="B258" s="125" t="s">
        <v>6860</v>
      </c>
    </row>
    <row r="259" spans="1:2">
      <c r="A259" s="173"/>
      <c r="B259" s="125" t="s">
        <v>6861</v>
      </c>
    </row>
    <row r="260" spans="1:2">
      <c r="A260" s="173"/>
      <c r="B260" s="125" t="s">
        <v>6862</v>
      </c>
    </row>
    <row r="261" spans="1:2">
      <c r="A261" s="173"/>
      <c r="B261" s="125" t="s">
        <v>6863</v>
      </c>
    </row>
    <row r="262" spans="1:2">
      <c r="A262" s="173"/>
      <c r="B262" s="125" t="s">
        <v>6823</v>
      </c>
    </row>
    <row r="263" spans="1:2">
      <c r="A263" s="173"/>
      <c r="B263" s="125" t="s">
        <v>6864</v>
      </c>
    </row>
    <row r="264" spans="1:2">
      <c r="A264" s="173"/>
      <c r="B264" s="125" t="s">
        <v>6865</v>
      </c>
    </row>
    <row r="265" spans="1:2">
      <c r="A265" s="173"/>
      <c r="B265" s="125" t="s">
        <v>6866</v>
      </c>
    </row>
    <row r="266" spans="1:2">
      <c r="A266" s="173"/>
      <c r="B266" s="125" t="s">
        <v>6819</v>
      </c>
    </row>
    <row r="267" spans="1:2">
      <c r="A267" s="173"/>
      <c r="B267" s="125" t="s">
        <v>6820</v>
      </c>
    </row>
    <row r="268" spans="1:2">
      <c r="A268" s="173"/>
      <c r="B268" s="125" t="s">
        <v>6821</v>
      </c>
    </row>
    <row r="269" spans="1:2">
      <c r="A269" s="173"/>
      <c r="B269" s="125" t="s">
        <v>6822</v>
      </c>
    </row>
    <row r="270" spans="1:2">
      <c r="A270" s="173"/>
      <c r="B270" s="125" t="s">
        <v>6818</v>
      </c>
    </row>
    <row r="271" spans="1:2">
      <c r="A271" s="173"/>
      <c r="B271" s="125" t="s">
        <v>6824</v>
      </c>
    </row>
    <row r="272" spans="1:2">
      <c r="A272" s="173"/>
      <c r="B272" s="125" t="s">
        <v>6867</v>
      </c>
    </row>
    <row r="273" spans="1:2">
      <c r="A273" s="173"/>
      <c r="B273" s="125" t="s">
        <v>6868</v>
      </c>
    </row>
    <row r="274" spans="1:2">
      <c r="A274" s="173"/>
      <c r="B274" s="125" t="s">
        <v>6869</v>
      </c>
    </row>
    <row r="275" spans="1:2">
      <c r="A275" s="173"/>
      <c r="B275" s="125" t="s">
        <v>6870</v>
      </c>
    </row>
    <row r="276" spans="1:2">
      <c r="A276" s="173"/>
      <c r="B276" s="125" t="s">
        <v>6830</v>
      </c>
    </row>
    <row r="277" spans="1:2">
      <c r="A277" s="173"/>
      <c r="B277" s="125" t="s">
        <v>6831</v>
      </c>
    </row>
    <row r="278" spans="1:2">
      <c r="A278" s="173"/>
      <c r="B278" s="125" t="s">
        <v>6826</v>
      </c>
    </row>
    <row r="279" spans="1:2">
      <c r="A279" s="173"/>
      <c r="B279" s="125" t="s">
        <v>6825</v>
      </c>
    </row>
    <row r="280" spans="1:2">
      <c r="A280" s="173"/>
      <c r="B280" s="125" t="s">
        <v>6840</v>
      </c>
    </row>
    <row r="281" spans="1:2">
      <c r="A281" s="173"/>
      <c r="B281" s="125" t="s">
        <v>6841</v>
      </c>
    </row>
    <row r="282" spans="1:2">
      <c r="A282" s="173"/>
      <c r="B282" s="125" t="s">
        <v>6842</v>
      </c>
    </row>
    <row r="283" spans="1:2">
      <c r="A283" s="173"/>
      <c r="B283" s="125" t="s">
        <v>6843</v>
      </c>
    </row>
    <row r="284" spans="1:2">
      <c r="A284" s="173"/>
      <c r="B284" s="125" t="s">
        <v>6871</v>
      </c>
    </row>
    <row r="285" spans="1:2">
      <c r="A285" s="173"/>
      <c r="B285" s="125" t="s">
        <v>6872</v>
      </c>
    </row>
    <row r="286" spans="1:2">
      <c r="A286" s="173"/>
      <c r="B286" s="125" t="s">
        <v>6873</v>
      </c>
    </row>
    <row r="287" spans="1:2">
      <c r="A287" s="173"/>
      <c r="B287" s="125" t="s">
        <v>6874</v>
      </c>
    </row>
    <row r="288" spans="1:2">
      <c r="A288" s="173"/>
      <c r="B288" s="125" t="s">
        <v>6875</v>
      </c>
    </row>
    <row r="289" spans="1:2">
      <c r="A289" s="173"/>
      <c r="B289" s="125" t="s">
        <v>6876</v>
      </c>
    </row>
    <row r="290" spans="1:2">
      <c r="A290" s="173"/>
      <c r="B290" s="125" t="s">
        <v>6877</v>
      </c>
    </row>
    <row r="291" spans="1:2">
      <c r="A291" s="173"/>
      <c r="B291" s="125" t="s">
        <v>6878</v>
      </c>
    </row>
    <row r="292" spans="1:2">
      <c r="A292" s="173"/>
      <c r="B292" s="125" t="s">
        <v>6879</v>
      </c>
    </row>
    <row r="293" spans="1:2">
      <c r="A293" s="173"/>
      <c r="B293" s="125" t="s">
        <v>6880</v>
      </c>
    </row>
    <row r="294" spans="1:2">
      <c r="A294" s="173"/>
      <c r="B294" s="125" t="s">
        <v>6836</v>
      </c>
    </row>
    <row r="295" spans="1:2">
      <c r="A295" s="173"/>
      <c r="B295" s="125" t="s">
        <v>6837</v>
      </c>
    </row>
    <row r="296" spans="1:2">
      <c r="A296" s="173"/>
      <c r="B296" s="125" t="s">
        <v>6881</v>
      </c>
    </row>
    <row r="297" spans="1:2">
      <c r="A297" s="173"/>
      <c r="B297" s="125" t="s">
        <v>6882</v>
      </c>
    </row>
    <row r="298" spans="1:2">
      <c r="A298" s="173"/>
      <c r="B298" s="125" t="s">
        <v>6883</v>
      </c>
    </row>
    <row r="299" spans="1:2">
      <c r="A299" s="173"/>
      <c r="B299" s="125" t="s">
        <v>6884</v>
      </c>
    </row>
    <row r="300" spans="1:2">
      <c r="A300" s="173"/>
      <c r="B300" s="125" t="s">
        <v>6885</v>
      </c>
    </row>
    <row r="301" spans="1:2">
      <c r="A301" s="173"/>
      <c r="B301" s="125" t="s">
        <v>6886</v>
      </c>
    </row>
    <row r="302" spans="1:2">
      <c r="A302" s="173"/>
      <c r="B302" s="125" t="s">
        <v>6887</v>
      </c>
    </row>
    <row r="303" spans="1:2">
      <c r="A303" s="173"/>
      <c r="B303" s="125" t="s">
        <v>6888</v>
      </c>
    </row>
    <row r="304" spans="1:2">
      <c r="A304" s="173"/>
      <c r="B304" s="125" t="s">
        <v>6889</v>
      </c>
    </row>
    <row r="305" spans="1:2">
      <c r="A305" s="173"/>
      <c r="B305" s="125" t="s">
        <v>6890</v>
      </c>
    </row>
    <row r="306" spans="1:2">
      <c r="A306" s="173"/>
      <c r="B306" s="125" t="s">
        <v>6891</v>
      </c>
    </row>
    <row r="307" spans="1:2">
      <c r="A307" s="173"/>
      <c r="B307" s="125" t="s">
        <v>6892</v>
      </c>
    </row>
    <row r="308" spans="1:2">
      <c r="A308" s="173"/>
      <c r="B308" s="125" t="s">
        <v>6893</v>
      </c>
    </row>
    <row r="309" spans="1:2">
      <c r="A309" s="173"/>
      <c r="B309" s="125" t="s">
        <v>6894</v>
      </c>
    </row>
    <row r="310" spans="1:2">
      <c r="A310" s="173"/>
      <c r="B310" s="125" t="s">
        <v>6895</v>
      </c>
    </row>
    <row r="311" spans="1:2">
      <c r="A311" s="173"/>
      <c r="B311" s="125" t="s">
        <v>6896</v>
      </c>
    </row>
    <row r="312" spans="1:2">
      <c r="A312" s="173"/>
      <c r="B312" s="125" t="s">
        <v>6897</v>
      </c>
    </row>
    <row r="313" spans="1:2">
      <c r="A313" s="173"/>
      <c r="B313" s="125" t="s">
        <v>6898</v>
      </c>
    </row>
    <row r="314" spans="1:2">
      <c r="A314" s="173"/>
      <c r="B314" s="125" t="s">
        <v>6899</v>
      </c>
    </row>
    <row r="315" spans="1:2">
      <c r="A315" s="173"/>
      <c r="B315" s="125" t="s">
        <v>6900</v>
      </c>
    </row>
    <row r="316" spans="1:2">
      <c r="A316" s="173"/>
      <c r="B316" s="125" t="s">
        <v>6901</v>
      </c>
    </row>
    <row r="317" spans="1:2">
      <c r="A317" s="173"/>
      <c r="B317" s="125" t="s">
        <v>6902</v>
      </c>
    </row>
    <row r="318" spans="1:2">
      <c r="A318" s="173"/>
      <c r="B318" s="125" t="s">
        <v>6903</v>
      </c>
    </row>
    <row r="319" spans="1:2">
      <c r="A319" s="173"/>
      <c r="B319" s="125" t="s">
        <v>6904</v>
      </c>
    </row>
    <row r="320" spans="1:2">
      <c r="A320" s="173"/>
      <c r="B320" s="125" t="s">
        <v>6905</v>
      </c>
    </row>
    <row r="321" spans="1:2">
      <c r="A321" s="173"/>
      <c r="B321" s="125" t="s">
        <v>6906</v>
      </c>
    </row>
    <row r="322" spans="1:2">
      <c r="A322" s="173"/>
      <c r="B322" s="125" t="s">
        <v>6907</v>
      </c>
    </row>
    <row r="323" spans="1:2">
      <c r="A323" s="173"/>
      <c r="B323" s="125" t="s">
        <v>6908</v>
      </c>
    </row>
    <row r="324" spans="1:2">
      <c r="A324" s="173"/>
      <c r="B324" s="125" t="s">
        <v>6909</v>
      </c>
    </row>
    <row r="325" spans="1:2">
      <c r="A325" s="173"/>
      <c r="B325" s="125" t="s">
        <v>6910</v>
      </c>
    </row>
    <row r="326" spans="1:2">
      <c r="A326" s="173"/>
      <c r="B326" s="125" t="s">
        <v>6911</v>
      </c>
    </row>
    <row r="327" spans="1:2">
      <c r="A327" s="173"/>
      <c r="B327" s="125" t="s">
        <v>6912</v>
      </c>
    </row>
    <row r="328" spans="1:2">
      <c r="A328" s="173"/>
      <c r="B328" s="125" t="s">
        <v>6913</v>
      </c>
    </row>
    <row r="329" spans="1:2">
      <c r="A329" s="173"/>
      <c r="B329" s="125" t="s">
        <v>6914</v>
      </c>
    </row>
    <row r="330" spans="1:2">
      <c r="A330" s="173"/>
      <c r="B330" s="125" t="s">
        <v>6915</v>
      </c>
    </row>
    <row r="331" spans="1:2">
      <c r="A331" s="173"/>
      <c r="B331" s="125" t="s">
        <v>6916</v>
      </c>
    </row>
    <row r="332" spans="1:2">
      <c r="A332" s="173"/>
      <c r="B332" s="125" t="s">
        <v>6917</v>
      </c>
    </row>
    <row r="333" spans="1:2">
      <c r="A333" s="173"/>
      <c r="B333" s="125" t="s">
        <v>6918</v>
      </c>
    </row>
    <row r="334" spans="1:2">
      <c r="A334" s="173"/>
      <c r="B334" s="125" t="s">
        <v>6919</v>
      </c>
    </row>
    <row r="335" spans="1:2">
      <c r="A335" s="173"/>
      <c r="B335" s="125" t="s">
        <v>16</v>
      </c>
    </row>
    <row r="336" spans="1:2">
      <c r="A336" s="173"/>
      <c r="B336" s="125" t="s">
        <v>6920</v>
      </c>
    </row>
    <row r="337" spans="1:2">
      <c r="A337" s="173"/>
      <c r="B337" s="125" t="s">
        <v>6921</v>
      </c>
    </row>
    <row r="338" spans="1:2">
      <c r="A338" s="173"/>
      <c r="B338" s="125" t="s">
        <v>6922</v>
      </c>
    </row>
    <row r="339" spans="1:2">
      <c r="A339" s="173"/>
      <c r="B339" s="125" t="s">
        <v>6923</v>
      </c>
    </row>
    <row r="340" spans="1:2">
      <c r="A340" s="173"/>
      <c r="B340" s="125" t="s">
        <v>6834</v>
      </c>
    </row>
    <row r="341" spans="1:2">
      <c r="A341" s="173"/>
      <c r="B341" s="125" t="s">
        <v>6835</v>
      </c>
    </row>
    <row r="342" spans="1:2">
      <c r="A342" s="173"/>
      <c r="B342" s="125" t="s">
        <v>6924</v>
      </c>
    </row>
    <row r="343" spans="1:2">
      <c r="A343" s="173"/>
      <c r="B343" s="125" t="s">
        <v>6925</v>
      </c>
    </row>
    <row r="344" spans="1:2">
      <c r="A344" s="173"/>
      <c r="B344" s="125" t="s">
        <v>6926</v>
      </c>
    </row>
    <row r="345" spans="1:2">
      <c r="A345" s="173"/>
      <c r="B345" s="125" t="s">
        <v>19</v>
      </c>
    </row>
    <row r="346" spans="1:2">
      <c r="A346" s="173"/>
      <c r="B346" s="125" t="s">
        <v>20</v>
      </c>
    </row>
    <row r="347" spans="1:2">
      <c r="A347" s="173"/>
      <c r="B347" s="125" t="s">
        <v>21</v>
      </c>
    </row>
    <row r="348" spans="1:2">
      <c r="A348" s="173"/>
      <c r="B348" s="125" t="s">
        <v>22</v>
      </c>
    </row>
    <row r="349" spans="1:2">
      <c r="A349" s="173"/>
      <c r="B349" s="125" t="s">
        <v>23</v>
      </c>
    </row>
    <row r="350" spans="1:2">
      <c r="A350" s="173"/>
      <c r="B350" s="125" t="s">
        <v>24</v>
      </c>
    </row>
    <row r="351" spans="1:2">
      <c r="A351" s="173"/>
      <c r="B351" s="125" t="s">
        <v>6927</v>
      </c>
    </row>
    <row r="352" spans="1:2">
      <c r="A352" s="173"/>
      <c r="B352" s="125" t="s">
        <v>42</v>
      </c>
    </row>
    <row r="353" spans="1:2">
      <c r="A353" s="173"/>
      <c r="B353" s="125" t="s">
        <v>6928</v>
      </c>
    </row>
    <row r="354" spans="1:2">
      <c r="A354" s="173"/>
      <c r="B354" s="125" t="s">
        <v>6929</v>
      </c>
    </row>
    <row r="355" spans="1:2">
      <c r="A355" s="173"/>
      <c r="B355" s="125" t="s">
        <v>6930</v>
      </c>
    </row>
    <row r="356" spans="1:2">
      <c r="A356" s="173"/>
      <c r="B356" s="125" t="s">
        <v>44</v>
      </c>
    </row>
    <row r="357" spans="1:2">
      <c r="A357" s="173"/>
      <c r="B357" s="125" t="s">
        <v>6931</v>
      </c>
    </row>
    <row r="358" spans="1:2">
      <c r="A358" s="173"/>
      <c r="B358" s="125" t="s">
        <v>6932</v>
      </c>
    </row>
    <row r="359" spans="1:2">
      <c r="A359" s="173"/>
      <c r="B359" s="125" t="s">
        <v>6933</v>
      </c>
    </row>
    <row r="360" spans="1:2">
      <c r="A360" s="173"/>
      <c r="B360" s="125" t="s">
        <v>6934</v>
      </c>
    </row>
    <row r="361" spans="1:2">
      <c r="A361" s="173"/>
      <c r="B361" s="125" t="s">
        <v>6935</v>
      </c>
    </row>
    <row r="362" spans="1:2">
      <c r="A362" s="173"/>
      <c r="B362" s="125" t="s">
        <v>6936</v>
      </c>
    </row>
    <row r="363" spans="1:2">
      <c r="A363" s="173"/>
      <c r="B363" s="125" t="s">
        <v>6937</v>
      </c>
    </row>
    <row r="364" spans="1:2">
      <c r="A364" s="173"/>
      <c r="B364" s="125" t="s">
        <v>6938</v>
      </c>
    </row>
    <row r="365" spans="1:2">
      <c r="A365" s="173"/>
      <c r="B365" s="125" t="s">
        <v>6939</v>
      </c>
    </row>
    <row r="366" spans="1:2">
      <c r="A366" s="173"/>
      <c r="B366" s="125" t="s">
        <v>6940</v>
      </c>
    </row>
    <row r="367" spans="1:2">
      <c r="A367" s="173"/>
      <c r="B367" s="125" t="s">
        <v>6941</v>
      </c>
    </row>
    <row r="368" spans="1:2">
      <c r="A368" s="173"/>
      <c r="B368" s="125" t="s">
        <v>6942</v>
      </c>
    </row>
    <row r="369" spans="1:2">
      <c r="A369" s="173"/>
      <c r="B369" s="125" t="s">
        <v>6943</v>
      </c>
    </row>
    <row r="370" spans="1:2">
      <c r="A370" s="173"/>
      <c r="B370" s="125" t="s">
        <v>6944</v>
      </c>
    </row>
    <row r="371" spans="1:2">
      <c r="A371" s="173"/>
      <c r="B371" s="125" t="s">
        <v>6945</v>
      </c>
    </row>
    <row r="372" spans="1:2">
      <c r="A372" s="173"/>
      <c r="B372" s="125" t="s">
        <v>6946</v>
      </c>
    </row>
    <row r="373" spans="1:2">
      <c r="A373" s="173"/>
      <c r="B373" s="125" t="s">
        <v>6832</v>
      </c>
    </row>
    <row r="374" spans="1:2">
      <c r="A374" s="173"/>
      <c r="B374" s="125" t="s">
        <v>6947</v>
      </c>
    </row>
    <row r="375" spans="1:2">
      <c r="A375" s="173"/>
      <c r="B375" s="125" t="s">
        <v>6948</v>
      </c>
    </row>
    <row r="376" spans="1:2">
      <c r="A376" s="173"/>
      <c r="B376" s="125" t="s">
        <v>6949</v>
      </c>
    </row>
    <row r="377" spans="1:2">
      <c r="A377" s="173"/>
      <c r="B377" s="125" t="s">
        <v>6950</v>
      </c>
    </row>
    <row r="378" spans="1:2">
      <c r="A378" s="173"/>
      <c r="B378" s="125" t="s">
        <v>6829</v>
      </c>
    </row>
    <row r="379" spans="1:2">
      <c r="A379" s="173"/>
      <c r="B379" s="125" t="s">
        <v>6828</v>
      </c>
    </row>
    <row r="380" spans="1:2">
      <c r="A380" s="173"/>
      <c r="B380" s="125" t="s">
        <v>49</v>
      </c>
    </row>
    <row r="381" spans="1:2">
      <c r="A381" s="173"/>
      <c r="B381" s="125" t="s">
        <v>6951</v>
      </c>
    </row>
    <row r="382" spans="1:2">
      <c r="A382" s="173"/>
      <c r="B382" s="125" t="s">
        <v>6952</v>
      </c>
    </row>
    <row r="383" spans="1:2">
      <c r="A383" s="173"/>
      <c r="B383" s="125" t="s">
        <v>6953</v>
      </c>
    </row>
    <row r="384" spans="1:2">
      <c r="A384" s="173"/>
      <c r="B384" s="125" t="s">
        <v>6954</v>
      </c>
    </row>
    <row r="385" spans="1:2">
      <c r="A385" s="173"/>
      <c r="B385" s="125" t="s">
        <v>6955</v>
      </c>
    </row>
    <row r="386" spans="1:2">
      <c r="A386" s="173"/>
      <c r="B386" s="125" t="s">
        <v>6956</v>
      </c>
    </row>
    <row r="387" spans="1:2">
      <c r="A387" s="173"/>
      <c r="B387" s="125" t="s">
        <v>6957</v>
      </c>
    </row>
    <row r="388" spans="1:2">
      <c r="A388" s="173"/>
      <c r="B388" s="125" t="s">
        <v>6958</v>
      </c>
    </row>
    <row r="389" spans="1:2">
      <c r="A389" s="173"/>
      <c r="B389" s="125" t="s">
        <v>6959</v>
      </c>
    </row>
    <row r="390" spans="1:2">
      <c r="A390" s="173"/>
      <c r="B390" s="125" t="s">
        <v>6960</v>
      </c>
    </row>
    <row r="391" spans="1:2">
      <c r="A391" s="173"/>
      <c r="B391" s="125" t="s">
        <v>6961</v>
      </c>
    </row>
    <row r="392" spans="1:2">
      <c r="A392" s="173"/>
      <c r="B392" s="125" t="s">
        <v>6962</v>
      </c>
    </row>
    <row r="393" spans="1:2">
      <c r="A393" s="173"/>
      <c r="B393" s="125" t="s">
        <v>6963</v>
      </c>
    </row>
    <row r="394" spans="1:2">
      <c r="A394" s="173"/>
      <c r="B394" s="125" t="s">
        <v>6964</v>
      </c>
    </row>
    <row r="395" spans="1:2">
      <c r="A395" s="173"/>
      <c r="B395" s="125" t="s">
        <v>6965</v>
      </c>
    </row>
    <row r="396" spans="1:2">
      <c r="A396" s="173"/>
      <c r="B396" s="125" t="s">
        <v>6966</v>
      </c>
    </row>
    <row r="397" spans="1:2">
      <c r="A397" s="173"/>
      <c r="B397" s="125" t="s">
        <v>6967</v>
      </c>
    </row>
    <row r="398" spans="1:2">
      <c r="A398" s="173"/>
      <c r="B398" s="125" t="s">
        <v>6968</v>
      </c>
    </row>
    <row r="399" spans="1:2">
      <c r="A399" s="173"/>
      <c r="B399" s="125" t="s">
        <v>6969</v>
      </c>
    </row>
    <row r="400" spans="1:2">
      <c r="A400" s="173"/>
      <c r="B400" s="125" t="s">
        <v>6970</v>
      </c>
    </row>
    <row r="401" spans="1:2">
      <c r="A401" s="173"/>
      <c r="B401" s="125" t="s">
        <v>6833</v>
      </c>
    </row>
    <row r="402" spans="1:2">
      <c r="A402" s="173"/>
      <c r="B402" s="125" t="s">
        <v>6817</v>
      </c>
    </row>
    <row r="403" spans="1:2">
      <c r="A403" s="173"/>
      <c r="B403" s="125" t="s">
        <v>51</v>
      </c>
    </row>
    <row r="404" spans="1:2">
      <c r="A404" s="173"/>
      <c r="B404" s="125" t="s">
        <v>52</v>
      </c>
    </row>
    <row r="405" spans="1:2">
      <c r="A405" s="173"/>
      <c r="B405" s="125" t="s">
        <v>6971</v>
      </c>
    </row>
    <row r="406" spans="1:2">
      <c r="A406" s="173"/>
      <c r="B406" s="125" t="s">
        <v>53</v>
      </c>
    </row>
    <row r="407" spans="1:2">
      <c r="A407" s="173"/>
      <c r="B407" s="125" t="s">
        <v>54</v>
      </c>
    </row>
    <row r="408" spans="1:2">
      <c r="A408" s="173"/>
      <c r="B408" s="125" t="s">
        <v>55</v>
      </c>
    </row>
    <row r="409" spans="1:2">
      <c r="A409" s="173"/>
      <c r="B409" s="125" t="s">
        <v>56</v>
      </c>
    </row>
    <row r="410" spans="1:2">
      <c r="A410" s="173"/>
      <c r="B410" s="125" t="s">
        <v>6972</v>
      </c>
    </row>
    <row r="411" spans="1:2">
      <c r="A411" s="173"/>
      <c r="B411" s="125" t="s">
        <v>6973</v>
      </c>
    </row>
    <row r="412" spans="1:2">
      <c r="A412" s="173"/>
      <c r="B412" s="125" t="s">
        <v>6974</v>
      </c>
    </row>
    <row r="413" spans="1:2">
      <c r="A413" s="173"/>
      <c r="B413" s="125" t="s">
        <v>57</v>
      </c>
    </row>
    <row r="414" spans="1:2">
      <c r="A414" s="173"/>
      <c r="B414" s="125" t="s">
        <v>58</v>
      </c>
    </row>
    <row r="415" spans="1:2">
      <c r="A415" s="173"/>
      <c r="B415" s="125" t="s">
        <v>59</v>
      </c>
    </row>
    <row r="416" spans="1:2">
      <c r="A416" s="173"/>
      <c r="B416" s="125" t="s">
        <v>60</v>
      </c>
    </row>
    <row r="417" spans="1:2">
      <c r="A417" s="173"/>
      <c r="B417" s="125" t="s">
        <v>61</v>
      </c>
    </row>
    <row r="418" spans="1:2">
      <c r="A418" s="173"/>
      <c r="B418" s="125" t="s">
        <v>62</v>
      </c>
    </row>
    <row r="419" spans="1:2">
      <c r="A419" s="173"/>
      <c r="B419" s="125" t="s">
        <v>63</v>
      </c>
    </row>
    <row r="420" spans="1:2">
      <c r="A420" s="173"/>
      <c r="B420" s="125" t="s">
        <v>64</v>
      </c>
    </row>
    <row r="421" spans="1:2">
      <c r="A421" s="173"/>
      <c r="B421" s="125" t="s">
        <v>65</v>
      </c>
    </row>
    <row r="422" spans="1:2">
      <c r="A422" s="173"/>
      <c r="B422" s="125" t="s">
        <v>66</v>
      </c>
    </row>
    <row r="423" spans="1:2">
      <c r="A423" s="173"/>
      <c r="B423" s="125" t="s">
        <v>67</v>
      </c>
    </row>
    <row r="424" spans="1:2">
      <c r="A424" s="173"/>
      <c r="B424" s="125" t="s">
        <v>68</v>
      </c>
    </row>
    <row r="425" spans="1:2">
      <c r="A425" s="173"/>
      <c r="B425" s="125" t="s">
        <v>69</v>
      </c>
    </row>
    <row r="426" spans="1:2">
      <c r="A426" s="173"/>
      <c r="B426" s="125" t="s">
        <v>70</v>
      </c>
    </row>
    <row r="427" spans="1:2">
      <c r="A427" s="173"/>
      <c r="B427" s="125" t="s">
        <v>71</v>
      </c>
    </row>
    <row r="428" spans="1:2">
      <c r="A428" s="173"/>
      <c r="B428" s="125" t="s">
        <v>72</v>
      </c>
    </row>
    <row r="429" spans="1:2">
      <c r="A429" s="172" t="s">
        <v>6976</v>
      </c>
      <c r="B429" s="125" t="s">
        <v>12</v>
      </c>
    </row>
    <row r="430" spans="1:2">
      <c r="A430" s="173"/>
      <c r="B430" s="125" t="s">
        <v>6847</v>
      </c>
    </row>
    <row r="431" spans="1:2">
      <c r="A431" s="173"/>
      <c r="B431" s="125" t="s">
        <v>6848</v>
      </c>
    </row>
    <row r="432" spans="1:2">
      <c r="A432" s="173"/>
      <c r="B432" s="125" t="s">
        <v>6849</v>
      </c>
    </row>
    <row r="433" spans="1:2">
      <c r="A433" s="173"/>
      <c r="B433" s="125" t="s">
        <v>14</v>
      </c>
    </row>
    <row r="434" spans="1:2">
      <c r="A434" s="173"/>
      <c r="B434" s="125" t="s">
        <v>6850</v>
      </c>
    </row>
    <row r="435" spans="1:2">
      <c r="A435" s="173"/>
      <c r="B435" s="125" t="s">
        <v>6851</v>
      </c>
    </row>
    <row r="436" spans="1:2">
      <c r="A436" s="173"/>
      <c r="B436" s="125" t="s">
        <v>6854</v>
      </c>
    </row>
    <row r="437" spans="1:2">
      <c r="A437" s="173"/>
      <c r="B437" s="125" t="s">
        <v>6855</v>
      </c>
    </row>
    <row r="438" spans="1:2">
      <c r="A438" s="173"/>
      <c r="B438" s="125" t="s">
        <v>6856</v>
      </c>
    </row>
    <row r="439" spans="1:2">
      <c r="A439" s="173"/>
      <c r="B439" s="125" t="s">
        <v>6857</v>
      </c>
    </row>
    <row r="440" spans="1:2">
      <c r="A440" s="173"/>
      <c r="B440" s="125" t="s">
        <v>6858</v>
      </c>
    </row>
    <row r="441" spans="1:2">
      <c r="A441" s="173"/>
      <c r="B441" s="125" t="s">
        <v>6859</v>
      </c>
    </row>
    <row r="442" spans="1:2">
      <c r="A442" s="173"/>
      <c r="B442" s="125" t="s">
        <v>6860</v>
      </c>
    </row>
    <row r="443" spans="1:2">
      <c r="A443" s="173"/>
      <c r="B443" s="125" t="s">
        <v>6861</v>
      </c>
    </row>
    <row r="444" spans="1:2">
      <c r="A444" s="173"/>
      <c r="B444" s="125" t="s">
        <v>6862</v>
      </c>
    </row>
    <row r="445" spans="1:2">
      <c r="A445" s="173"/>
      <c r="B445" s="125" t="s">
        <v>6863</v>
      </c>
    </row>
    <row r="446" spans="1:2">
      <c r="A446" s="173"/>
      <c r="B446" s="125" t="s">
        <v>6823</v>
      </c>
    </row>
    <row r="447" spans="1:2">
      <c r="A447" s="173"/>
      <c r="B447" s="125" t="s">
        <v>6864</v>
      </c>
    </row>
    <row r="448" spans="1:2">
      <c r="A448" s="173"/>
      <c r="B448" s="125" t="s">
        <v>6865</v>
      </c>
    </row>
    <row r="449" spans="1:2">
      <c r="A449" s="173"/>
      <c r="B449" s="125" t="s">
        <v>6866</v>
      </c>
    </row>
    <row r="450" spans="1:2">
      <c r="A450" s="173"/>
      <c r="B450" s="125" t="s">
        <v>6819</v>
      </c>
    </row>
    <row r="451" spans="1:2">
      <c r="A451" s="173"/>
      <c r="B451" s="125" t="s">
        <v>6820</v>
      </c>
    </row>
    <row r="452" spans="1:2">
      <c r="A452" s="173"/>
      <c r="B452" s="125" t="s">
        <v>6821</v>
      </c>
    </row>
    <row r="453" spans="1:2">
      <c r="A453" s="173"/>
      <c r="B453" s="125" t="s">
        <v>6822</v>
      </c>
    </row>
    <row r="454" spans="1:2">
      <c r="A454" s="173"/>
      <c r="B454" s="125" t="s">
        <v>6818</v>
      </c>
    </row>
    <row r="455" spans="1:2">
      <c r="A455" s="173"/>
      <c r="B455" s="125" t="s">
        <v>6824</v>
      </c>
    </row>
    <row r="456" spans="1:2">
      <c r="A456" s="173"/>
      <c r="B456" s="125" t="s">
        <v>6867</v>
      </c>
    </row>
    <row r="457" spans="1:2">
      <c r="A457" s="173"/>
      <c r="B457" s="125" t="s">
        <v>6868</v>
      </c>
    </row>
    <row r="458" spans="1:2">
      <c r="A458" s="173"/>
      <c r="B458" s="125" t="s">
        <v>6869</v>
      </c>
    </row>
    <row r="459" spans="1:2">
      <c r="A459" s="173"/>
      <c r="B459" s="125" t="s">
        <v>6870</v>
      </c>
    </row>
    <row r="460" spans="1:2">
      <c r="A460" s="173"/>
      <c r="B460" s="125" t="s">
        <v>6830</v>
      </c>
    </row>
    <row r="461" spans="1:2">
      <c r="A461" s="173"/>
      <c r="B461" s="125" t="s">
        <v>6831</v>
      </c>
    </row>
    <row r="462" spans="1:2">
      <c r="A462" s="173"/>
      <c r="B462" s="125" t="s">
        <v>6826</v>
      </c>
    </row>
    <row r="463" spans="1:2">
      <c r="A463" s="173"/>
      <c r="B463" s="125" t="s">
        <v>6825</v>
      </c>
    </row>
    <row r="464" spans="1:2">
      <c r="A464" s="173"/>
      <c r="B464" s="125" t="s">
        <v>6840</v>
      </c>
    </row>
    <row r="465" spans="1:2">
      <c r="A465" s="173"/>
      <c r="B465" s="125" t="s">
        <v>6841</v>
      </c>
    </row>
    <row r="466" spans="1:2">
      <c r="A466" s="173"/>
      <c r="B466" s="125" t="s">
        <v>6842</v>
      </c>
    </row>
    <row r="467" spans="1:2">
      <c r="A467" s="173"/>
      <c r="B467" s="125" t="s">
        <v>6843</v>
      </c>
    </row>
    <row r="468" spans="1:2">
      <c r="A468" s="173"/>
      <c r="B468" s="125" t="s">
        <v>6871</v>
      </c>
    </row>
    <row r="469" spans="1:2">
      <c r="A469" s="173"/>
      <c r="B469" s="125" t="s">
        <v>6872</v>
      </c>
    </row>
    <row r="470" spans="1:2">
      <c r="A470" s="173"/>
      <c r="B470" s="125" t="s">
        <v>6873</v>
      </c>
    </row>
    <row r="471" spans="1:2">
      <c r="A471" s="173"/>
      <c r="B471" s="125" t="s">
        <v>6874</v>
      </c>
    </row>
    <row r="472" spans="1:2">
      <c r="A472" s="173"/>
      <c r="B472" s="125" t="s">
        <v>6875</v>
      </c>
    </row>
    <row r="473" spans="1:2">
      <c r="A473" s="173"/>
      <c r="B473" s="125" t="s">
        <v>6876</v>
      </c>
    </row>
    <row r="474" spans="1:2">
      <c r="A474" s="173"/>
      <c r="B474" s="125" t="s">
        <v>6877</v>
      </c>
    </row>
    <row r="475" spans="1:2">
      <c r="A475" s="173"/>
      <c r="B475" s="125" t="s">
        <v>6878</v>
      </c>
    </row>
    <row r="476" spans="1:2">
      <c r="A476" s="173"/>
      <c r="B476" s="125" t="s">
        <v>6879</v>
      </c>
    </row>
    <row r="477" spans="1:2">
      <c r="A477" s="173"/>
      <c r="B477" s="125" t="s">
        <v>6880</v>
      </c>
    </row>
    <row r="478" spans="1:2">
      <c r="A478" s="173"/>
      <c r="B478" s="125" t="s">
        <v>6836</v>
      </c>
    </row>
    <row r="479" spans="1:2">
      <c r="A479" s="173"/>
      <c r="B479" s="125" t="s">
        <v>6837</v>
      </c>
    </row>
    <row r="480" spans="1:2">
      <c r="A480" s="173"/>
      <c r="B480" s="125" t="s">
        <v>6917</v>
      </c>
    </row>
    <row r="481" spans="1:2">
      <c r="A481" s="173"/>
      <c r="B481" s="125" t="s">
        <v>6918</v>
      </c>
    </row>
    <row r="482" spans="1:2">
      <c r="A482" s="173"/>
      <c r="B482" s="125" t="s">
        <v>6919</v>
      </c>
    </row>
    <row r="483" spans="1:2">
      <c r="A483" s="173"/>
      <c r="B483" s="125" t="s">
        <v>16</v>
      </c>
    </row>
    <row r="484" spans="1:2">
      <c r="A484" s="173"/>
      <c r="B484" s="125" t="s">
        <v>6834</v>
      </c>
    </row>
    <row r="485" spans="1:2">
      <c r="A485" s="173"/>
      <c r="B485" s="125" t="s">
        <v>6835</v>
      </c>
    </row>
    <row r="486" spans="1:2">
      <c r="A486" s="173"/>
      <c r="B486" s="125" t="s">
        <v>6924</v>
      </c>
    </row>
    <row r="487" spans="1:2">
      <c r="A487" s="173"/>
      <c r="B487" s="125" t="s">
        <v>6925</v>
      </c>
    </row>
    <row r="488" spans="1:2">
      <c r="A488" s="173"/>
      <c r="B488" s="125" t="s">
        <v>6926</v>
      </c>
    </row>
    <row r="489" spans="1:2">
      <c r="A489" s="173"/>
      <c r="B489" s="125" t="s">
        <v>19</v>
      </c>
    </row>
    <row r="490" spans="1:2">
      <c r="A490" s="173"/>
      <c r="B490" s="125" t="s">
        <v>20</v>
      </c>
    </row>
    <row r="491" spans="1:2">
      <c r="A491" s="173"/>
      <c r="B491" s="125" t="s">
        <v>21</v>
      </c>
    </row>
    <row r="492" spans="1:2">
      <c r="A492" s="173"/>
      <c r="B492" s="125" t="s">
        <v>22</v>
      </c>
    </row>
    <row r="493" spans="1:2">
      <c r="A493" s="173"/>
      <c r="B493" s="125" t="s">
        <v>23</v>
      </c>
    </row>
    <row r="494" spans="1:2">
      <c r="A494" s="173"/>
      <c r="B494" s="125" t="s">
        <v>24</v>
      </c>
    </row>
    <row r="495" spans="1:2">
      <c r="A495" s="173"/>
      <c r="B495" s="125" t="s">
        <v>42</v>
      </c>
    </row>
    <row r="496" spans="1:2">
      <c r="A496" s="173"/>
      <c r="B496" s="125" t="s">
        <v>6928</v>
      </c>
    </row>
    <row r="497" spans="1:2">
      <c r="A497" s="173"/>
      <c r="B497" s="125" t="s">
        <v>6929</v>
      </c>
    </row>
    <row r="498" spans="1:2">
      <c r="A498" s="173"/>
      <c r="B498" s="125" t="s">
        <v>6930</v>
      </c>
    </row>
    <row r="499" spans="1:2">
      <c r="A499" s="173"/>
      <c r="B499" s="125" t="s">
        <v>44</v>
      </c>
    </row>
    <row r="500" spans="1:2">
      <c r="A500" s="173"/>
      <c r="B500" s="125" t="s">
        <v>6832</v>
      </c>
    </row>
    <row r="501" spans="1:2">
      <c r="A501" s="173"/>
      <c r="B501" s="125" t="s">
        <v>6947</v>
      </c>
    </row>
    <row r="502" spans="1:2">
      <c r="A502" s="173"/>
      <c r="B502" s="125" t="s">
        <v>6829</v>
      </c>
    </row>
    <row r="503" spans="1:2">
      <c r="A503" s="173"/>
      <c r="B503" s="125" t="s">
        <v>6828</v>
      </c>
    </row>
    <row r="504" spans="1:2">
      <c r="A504" s="173"/>
      <c r="B504" s="125" t="s">
        <v>49</v>
      </c>
    </row>
    <row r="505" spans="1:2">
      <c r="A505" s="173"/>
      <c r="B505" s="125" t="s">
        <v>6951</v>
      </c>
    </row>
    <row r="506" spans="1:2">
      <c r="A506" s="173"/>
      <c r="B506" s="125" t="s">
        <v>6952</v>
      </c>
    </row>
    <row r="507" spans="1:2">
      <c r="A507" s="173"/>
      <c r="B507" s="125" t="s">
        <v>6953</v>
      </c>
    </row>
    <row r="508" spans="1:2">
      <c r="A508" s="173"/>
      <c r="B508" s="125" t="s">
        <v>6954</v>
      </c>
    </row>
    <row r="509" spans="1:2">
      <c r="A509" s="173"/>
      <c r="B509" s="125" t="s">
        <v>6955</v>
      </c>
    </row>
    <row r="510" spans="1:2">
      <c r="A510" s="173"/>
      <c r="B510" s="125" t="s">
        <v>6956</v>
      </c>
    </row>
    <row r="511" spans="1:2">
      <c r="A511" s="173"/>
      <c r="B511" s="125" t="s">
        <v>6969</v>
      </c>
    </row>
    <row r="512" spans="1:2">
      <c r="A512" s="173"/>
      <c r="B512" s="125" t="s">
        <v>6970</v>
      </c>
    </row>
    <row r="513" spans="1:2">
      <c r="A513" s="173"/>
      <c r="B513" s="125" t="s">
        <v>6833</v>
      </c>
    </row>
    <row r="514" spans="1:2">
      <c r="A514" s="173"/>
      <c r="B514" s="125" t="s">
        <v>6817</v>
      </c>
    </row>
    <row r="515" spans="1:2">
      <c r="A515" s="173"/>
      <c r="B515" s="125" t="s">
        <v>51</v>
      </c>
    </row>
    <row r="516" spans="1:2">
      <c r="A516" s="173"/>
      <c r="B516" s="125" t="s">
        <v>52</v>
      </c>
    </row>
    <row r="517" spans="1:2">
      <c r="A517" s="173"/>
      <c r="B517" s="125" t="s">
        <v>6971</v>
      </c>
    </row>
    <row r="518" spans="1:2">
      <c r="A518" s="173"/>
      <c r="B518" s="125" t="s">
        <v>53</v>
      </c>
    </row>
    <row r="519" spans="1:2">
      <c r="A519" s="173"/>
      <c r="B519" s="125" t="s">
        <v>54</v>
      </c>
    </row>
    <row r="520" spans="1:2">
      <c r="A520" s="173"/>
      <c r="B520" s="125" t="s">
        <v>55</v>
      </c>
    </row>
    <row r="521" spans="1:2">
      <c r="A521" s="173"/>
      <c r="B521" s="125" t="s">
        <v>56</v>
      </c>
    </row>
    <row r="522" spans="1:2">
      <c r="A522" s="173"/>
      <c r="B522" s="125" t="s">
        <v>6972</v>
      </c>
    </row>
    <row r="523" spans="1:2">
      <c r="A523" s="173"/>
      <c r="B523" s="125" t="s">
        <v>6973</v>
      </c>
    </row>
    <row r="524" spans="1:2">
      <c r="A524" s="173"/>
      <c r="B524" s="125" t="s">
        <v>6974</v>
      </c>
    </row>
    <row r="525" spans="1:2">
      <c r="A525" s="173"/>
      <c r="B525" s="125" t="s">
        <v>57</v>
      </c>
    </row>
    <row r="526" spans="1:2">
      <c r="A526" s="173"/>
      <c r="B526" s="125" t="s">
        <v>58</v>
      </c>
    </row>
    <row r="527" spans="1:2">
      <c r="A527" s="173"/>
      <c r="B527" s="125" t="s">
        <v>59</v>
      </c>
    </row>
    <row r="528" spans="1:2">
      <c r="A528" s="173"/>
      <c r="B528" s="125" t="s">
        <v>60</v>
      </c>
    </row>
    <row r="529" spans="1:2">
      <c r="A529" s="173"/>
      <c r="B529" s="125" t="s">
        <v>61</v>
      </c>
    </row>
    <row r="530" spans="1:2">
      <c r="A530" s="173"/>
      <c r="B530" s="125" t="s">
        <v>62</v>
      </c>
    </row>
    <row r="531" spans="1:2">
      <c r="A531" s="173"/>
      <c r="B531" s="125" t="s">
        <v>63</v>
      </c>
    </row>
    <row r="532" spans="1:2">
      <c r="A532" s="173"/>
      <c r="B532" s="125" t="s">
        <v>64</v>
      </c>
    </row>
    <row r="533" spans="1:2">
      <c r="A533" s="173"/>
      <c r="B533" s="125" t="s">
        <v>65</v>
      </c>
    </row>
    <row r="534" spans="1:2">
      <c r="A534" s="173"/>
      <c r="B534" s="125" t="s">
        <v>66</v>
      </c>
    </row>
    <row r="535" spans="1:2">
      <c r="A535" s="173"/>
      <c r="B535" s="125" t="s">
        <v>67</v>
      </c>
    </row>
    <row r="536" spans="1:2">
      <c r="A536" s="173"/>
      <c r="B536" s="125" t="s">
        <v>68</v>
      </c>
    </row>
    <row r="537" spans="1:2">
      <c r="A537" s="173"/>
      <c r="B537" s="125" t="s">
        <v>69</v>
      </c>
    </row>
    <row r="538" spans="1:2">
      <c r="A538" s="173"/>
      <c r="B538" s="125" t="s">
        <v>70</v>
      </c>
    </row>
    <row r="539" spans="1:2">
      <c r="A539" s="173"/>
      <c r="B539" s="125" t="s">
        <v>71</v>
      </c>
    </row>
    <row r="540" spans="1:2">
      <c r="A540" s="173"/>
      <c r="B540" s="125" t="s">
        <v>72</v>
      </c>
    </row>
    <row r="541" spans="1:2">
      <c r="A541" s="180" t="s">
        <v>6977</v>
      </c>
      <c r="B541" t="s">
        <v>6850</v>
      </c>
    </row>
    <row r="542" spans="1:2">
      <c r="A542" s="180"/>
      <c r="B542" t="s">
        <v>6851</v>
      </c>
    </row>
    <row r="543" spans="1:2">
      <c r="A543" s="180"/>
      <c r="B543" t="s">
        <v>6978</v>
      </c>
    </row>
    <row r="544" spans="1:2">
      <c r="A544" s="180"/>
      <c r="B544" t="s">
        <v>6979</v>
      </c>
    </row>
    <row r="545" spans="1:2">
      <c r="A545" s="180"/>
      <c r="B545" t="s">
        <v>6980</v>
      </c>
    </row>
    <row r="546" spans="1:2">
      <c r="A546" s="180"/>
      <c r="B546" t="s">
        <v>6981</v>
      </c>
    </row>
    <row r="547" spans="1:2">
      <c r="A547" s="180"/>
      <c r="B547" t="s">
        <v>6982</v>
      </c>
    </row>
    <row r="548" spans="1:2">
      <c r="A548" s="180"/>
      <c r="B548" t="s">
        <v>6983</v>
      </c>
    </row>
    <row r="549" spans="1:2">
      <c r="A549" s="168" t="s">
        <v>6984</v>
      </c>
      <c r="B549" t="s">
        <v>6985</v>
      </c>
    </row>
    <row r="550" spans="1:2">
      <c r="A550" s="168"/>
      <c r="B550" t="s">
        <v>6986</v>
      </c>
    </row>
    <row r="551" spans="1:2">
      <c r="A551" s="168"/>
      <c r="B551" t="s">
        <v>6987</v>
      </c>
    </row>
    <row r="552" spans="1:2">
      <c r="A552" s="168"/>
      <c r="B552" t="s">
        <v>6988</v>
      </c>
    </row>
    <row r="553" spans="1:2">
      <c r="A553" s="181" t="s">
        <v>6989</v>
      </c>
      <c r="B553" s="125" t="s">
        <v>6598</v>
      </c>
    </row>
    <row r="554" spans="1:2">
      <c r="A554" s="180"/>
      <c r="B554" s="125" t="s">
        <v>6599</v>
      </c>
    </row>
    <row r="555" spans="1:2">
      <c r="A555" s="180"/>
      <c r="B555" s="125" t="s">
        <v>6600</v>
      </c>
    </row>
    <row r="556" spans="1:2">
      <c r="A556" s="180"/>
      <c r="B556" s="125" t="s">
        <v>6990</v>
      </c>
    </row>
    <row r="557" spans="1:2">
      <c r="A557" s="180"/>
      <c r="B557" s="125" t="s">
        <v>6991</v>
      </c>
    </row>
    <row r="558" spans="1:2">
      <c r="A558" s="180"/>
      <c r="B558" s="125" t="s">
        <v>6601</v>
      </c>
    </row>
    <row r="559" spans="1:2">
      <c r="A559" s="180"/>
      <c r="B559" s="125" t="s">
        <v>6602</v>
      </c>
    </row>
    <row r="560" spans="1:2">
      <c r="A560" s="180"/>
      <c r="B560" s="125" t="s">
        <v>6603</v>
      </c>
    </row>
    <row r="561" spans="1:2">
      <c r="A561" s="180"/>
      <c r="B561" s="125" t="s">
        <v>6605</v>
      </c>
    </row>
    <row r="562" spans="1:2">
      <c r="A562" s="180"/>
      <c r="B562" s="125" t="s">
        <v>6606</v>
      </c>
    </row>
    <row r="563" spans="1:2">
      <c r="A563" s="180"/>
      <c r="B563" s="125" t="s">
        <v>6607</v>
      </c>
    </row>
    <row r="564" spans="1:2">
      <c r="A564" s="180"/>
      <c r="B564" s="125" t="s">
        <v>6608</v>
      </c>
    </row>
    <row r="565" spans="1:2">
      <c r="A565" s="180" t="s">
        <v>6992</v>
      </c>
      <c r="B565" s="125" t="s">
        <v>6993</v>
      </c>
    </row>
    <row r="566" spans="1:2">
      <c r="A566" s="180"/>
      <c r="B566" s="125" t="s">
        <v>6994</v>
      </c>
    </row>
    <row r="567" spans="1:2">
      <c r="A567" s="180"/>
      <c r="B567" s="125" t="s">
        <v>6995</v>
      </c>
    </row>
    <row r="568" spans="1:2">
      <c r="A568" s="180"/>
      <c r="B568" s="125" t="s">
        <v>6996</v>
      </c>
    </row>
    <row r="569" spans="1:2">
      <c r="A569" s="180"/>
      <c r="B569" s="125" t="s">
        <v>6997</v>
      </c>
    </row>
    <row r="570" spans="1:2">
      <c r="A570" s="180"/>
      <c r="B570" s="125" t="s">
        <v>6998</v>
      </c>
    </row>
    <row r="571" spans="1:2">
      <c r="A571" s="180"/>
      <c r="B571" s="125" t="s">
        <v>6999</v>
      </c>
    </row>
    <row r="572" spans="1:2">
      <c r="A572" s="180"/>
      <c r="B572" s="125" t="s">
        <v>7000</v>
      </c>
    </row>
    <row r="573" spans="1:2">
      <c r="A573" s="180"/>
      <c r="B573" s="125" t="s">
        <v>7001</v>
      </c>
    </row>
    <row r="574" spans="1:2">
      <c r="A574" s="180"/>
      <c r="B574" s="125" t="s">
        <v>7002</v>
      </c>
    </row>
    <row r="575" spans="1:2">
      <c r="A575" s="180"/>
      <c r="B575" s="125" t="s">
        <v>7003</v>
      </c>
    </row>
    <row r="576" spans="1:2">
      <c r="A576" s="180"/>
      <c r="B576" s="125" t="s">
        <v>7004</v>
      </c>
    </row>
    <row r="577" spans="1:2">
      <c r="A577" s="180"/>
      <c r="B577" s="125" t="s">
        <v>7005</v>
      </c>
    </row>
    <row r="578" spans="1:2">
      <c r="A578" s="180"/>
      <c r="B578" s="125" t="s">
        <v>7006</v>
      </c>
    </row>
    <row r="579" spans="1:2">
      <c r="A579" s="180"/>
      <c r="B579" s="125" t="s">
        <v>7007</v>
      </c>
    </row>
    <row r="580" spans="1:2">
      <c r="A580" s="180"/>
      <c r="B580" s="125" t="s">
        <v>7008</v>
      </c>
    </row>
    <row r="581" spans="1:2">
      <c r="A581" s="180"/>
      <c r="B581" s="125" t="s">
        <v>7009</v>
      </c>
    </row>
    <row r="582" spans="1:2">
      <c r="A582" s="180"/>
      <c r="B582" s="125" t="s">
        <v>7010</v>
      </c>
    </row>
    <row r="583" spans="1:2">
      <c r="A583" s="180"/>
      <c r="B583" s="125" t="s">
        <v>7011</v>
      </c>
    </row>
    <row r="584" spans="1:2">
      <c r="A584" s="180"/>
      <c r="B584" s="125" t="s">
        <v>7012</v>
      </c>
    </row>
    <row r="585" spans="1:2">
      <c r="A585" s="180" t="s">
        <v>7013</v>
      </c>
      <c r="B585" s="125" t="s">
        <v>6993</v>
      </c>
    </row>
    <row r="586" spans="1:2">
      <c r="A586" s="180"/>
      <c r="B586" s="125" t="s">
        <v>6994</v>
      </c>
    </row>
    <row r="587" spans="1:2">
      <c r="A587" s="180"/>
      <c r="B587" s="125" t="s">
        <v>6995</v>
      </c>
    </row>
    <row r="588" spans="1:2">
      <c r="A588" s="180"/>
      <c r="B588" s="125" t="s">
        <v>6996</v>
      </c>
    </row>
    <row r="589" spans="1:2">
      <c r="A589" s="180"/>
      <c r="B589" s="125" t="s">
        <v>6997</v>
      </c>
    </row>
    <row r="590" spans="1:2">
      <c r="A590" s="180"/>
      <c r="B590" s="125" t="s">
        <v>6998</v>
      </c>
    </row>
    <row r="591" spans="1:2">
      <c r="A591" s="180"/>
      <c r="B591" s="125" t="s">
        <v>6999</v>
      </c>
    </row>
    <row r="592" spans="1:2">
      <c r="A592" s="180"/>
      <c r="B592" s="125" t="s">
        <v>7000</v>
      </c>
    </row>
    <row r="593" spans="1:2">
      <c r="A593" s="180"/>
      <c r="B593" s="125" t="s">
        <v>7001</v>
      </c>
    </row>
    <row r="594" spans="1:2">
      <c r="A594" s="180"/>
      <c r="B594" s="125" t="s">
        <v>7002</v>
      </c>
    </row>
    <row r="595" spans="1:2">
      <c r="A595" s="180"/>
      <c r="B595" s="125" t="s">
        <v>7003</v>
      </c>
    </row>
    <row r="596" spans="1:2">
      <c r="A596" s="180"/>
      <c r="B596" s="125" t="s">
        <v>7004</v>
      </c>
    </row>
    <row r="597" spans="1:2">
      <c r="A597" s="180"/>
      <c r="B597" s="125" t="s">
        <v>7005</v>
      </c>
    </row>
    <row r="598" spans="1:2">
      <c r="A598" s="180"/>
      <c r="B598" s="125" t="s">
        <v>7006</v>
      </c>
    </row>
    <row r="599" spans="1:2">
      <c r="A599" s="180"/>
      <c r="B599" s="125" t="s">
        <v>7007</v>
      </c>
    </row>
    <row r="600" spans="1:2">
      <c r="A600" s="180"/>
      <c r="B600" s="125" t="s">
        <v>7008</v>
      </c>
    </row>
    <row r="601" spans="1:2">
      <c r="A601" s="180"/>
      <c r="B601" s="125" t="s">
        <v>7009</v>
      </c>
    </row>
    <row r="602" spans="1:2">
      <c r="A602" s="180"/>
      <c r="B602" s="125" t="s">
        <v>7010</v>
      </c>
    </row>
    <row r="603" spans="1:2">
      <c r="A603" s="180"/>
      <c r="B603" s="125" t="s">
        <v>7011</v>
      </c>
    </row>
    <row r="604" spans="1:2">
      <c r="A604" s="180"/>
      <c r="B604" s="125" t="s">
        <v>7012</v>
      </c>
    </row>
    <row r="605" spans="1:2">
      <c r="A605" s="182" t="s">
        <v>81</v>
      </c>
      <c r="B605" s="125" t="s">
        <v>15</v>
      </c>
    </row>
    <row r="606" spans="1:2">
      <c r="A606" s="182"/>
      <c r="B606" s="125" t="s">
        <v>18</v>
      </c>
    </row>
    <row r="607" spans="1:2">
      <c r="A607" s="182"/>
      <c r="B607" s="125" t="s">
        <v>45</v>
      </c>
    </row>
    <row r="608" spans="1:2">
      <c r="A608" s="182"/>
      <c r="B608" s="125" t="s">
        <v>113</v>
      </c>
    </row>
    <row r="609" spans="1:2">
      <c r="A609" s="182"/>
      <c r="B609" s="125" t="s">
        <v>114</v>
      </c>
    </row>
    <row r="610" spans="1:2">
      <c r="A610" s="182"/>
      <c r="B610" s="125" t="s">
        <v>117</v>
      </c>
    </row>
    <row r="611" spans="1:2">
      <c r="A611" s="182"/>
      <c r="B611" s="125" t="s">
        <v>116</v>
      </c>
    </row>
    <row r="612" spans="1:2">
      <c r="A612" s="182"/>
      <c r="B612" s="125" t="s">
        <v>118</v>
      </c>
    </row>
    <row r="613" spans="1:2">
      <c r="A613" s="182"/>
      <c r="B613" s="125" t="s">
        <v>119</v>
      </c>
    </row>
    <row r="614" spans="1:2">
      <c r="A614" s="182"/>
      <c r="B614" s="125" t="s">
        <v>120</v>
      </c>
    </row>
    <row r="615" spans="1:2">
      <c r="A615" s="182"/>
      <c r="B615" s="125" t="s">
        <v>87</v>
      </c>
    </row>
    <row r="616" spans="1:2">
      <c r="A616" s="180" t="s">
        <v>7014</v>
      </c>
      <c r="B616" s="125" t="s">
        <v>113</v>
      </c>
    </row>
    <row r="617" spans="1:2">
      <c r="A617" s="180"/>
      <c r="B617" s="125" t="s">
        <v>117</v>
      </c>
    </row>
    <row r="618" spans="1:2">
      <c r="A618" s="180"/>
      <c r="B618" s="125" t="s">
        <v>116</v>
      </c>
    </row>
    <row r="619" spans="1:2">
      <c r="A619" s="180"/>
      <c r="B619" s="125" t="s">
        <v>118</v>
      </c>
    </row>
    <row r="620" spans="1:2">
      <c r="A620" s="180"/>
      <c r="B620" s="125" t="s">
        <v>119</v>
      </c>
    </row>
    <row r="621" spans="1:2">
      <c r="A621" s="180"/>
      <c r="B621" s="125" t="s">
        <v>120</v>
      </c>
    </row>
    <row r="622" spans="1:2">
      <c r="A622" s="180"/>
      <c r="B622" s="125" t="s">
        <v>87</v>
      </c>
    </row>
    <row r="623" spans="1:2">
      <c r="A623" s="180"/>
      <c r="B623" s="125" t="s">
        <v>114</v>
      </c>
    </row>
    <row r="624" spans="1:2">
      <c r="A624" s="180" t="s">
        <v>7015</v>
      </c>
      <c r="B624" s="125" t="s">
        <v>113</v>
      </c>
    </row>
    <row r="625" spans="1:2">
      <c r="A625" s="180"/>
      <c r="B625" s="125" t="s">
        <v>117</v>
      </c>
    </row>
    <row r="626" spans="1:2">
      <c r="A626" s="180"/>
      <c r="B626" s="125" t="s">
        <v>116</v>
      </c>
    </row>
    <row r="627" spans="1:2">
      <c r="A627" s="180"/>
      <c r="B627" s="125" t="s">
        <v>118</v>
      </c>
    </row>
    <row r="628" spans="1:2">
      <c r="A628" s="180"/>
      <c r="B628" s="125" t="s">
        <v>119</v>
      </c>
    </row>
    <row r="629" spans="1:2">
      <c r="A629" s="180"/>
      <c r="B629" s="125" t="s">
        <v>120</v>
      </c>
    </row>
    <row r="630" spans="1:2">
      <c r="A630" s="180"/>
      <c r="B630" s="125" t="s">
        <v>87</v>
      </c>
    </row>
    <row r="631" spans="1:2">
      <c r="A631" s="180" t="s">
        <v>83</v>
      </c>
      <c r="B631" s="125" t="s">
        <v>12</v>
      </c>
    </row>
    <row r="632" spans="1:2">
      <c r="A632" s="180"/>
      <c r="B632" s="125" t="s">
        <v>6985</v>
      </c>
    </row>
    <row r="633" spans="1:2">
      <c r="A633" s="180"/>
      <c r="B633" s="125" t="s">
        <v>6986</v>
      </c>
    </row>
    <row r="634" spans="1:2">
      <c r="A634" s="180"/>
      <c r="B634" s="125" t="s">
        <v>6987</v>
      </c>
    </row>
    <row r="635" spans="1:2">
      <c r="A635" s="180"/>
      <c r="B635" s="125" t="s">
        <v>6988</v>
      </c>
    </row>
    <row r="636" spans="1:2">
      <c r="A636" s="180"/>
      <c r="B636" s="125" t="s">
        <v>1934</v>
      </c>
    </row>
    <row r="637" spans="1:2">
      <c r="A637" s="180"/>
      <c r="B637" s="125" t="s">
        <v>1931</v>
      </c>
    </row>
    <row r="638" spans="1:2">
      <c r="A638" s="180"/>
      <c r="B638" s="125" t="s">
        <v>1932</v>
      </c>
    </row>
    <row r="639" spans="1:2">
      <c r="A639" s="180"/>
      <c r="B639" s="125" t="s">
        <v>1933</v>
      </c>
    </row>
    <row r="640" spans="1:2">
      <c r="A640" s="180"/>
      <c r="B640" s="125" t="s">
        <v>1939</v>
      </c>
    </row>
    <row r="641" spans="1:2">
      <c r="A641" s="180"/>
      <c r="B641" s="125" t="s">
        <v>1943</v>
      </c>
    </row>
    <row r="642" spans="1:2">
      <c r="A642" s="180"/>
      <c r="B642" s="125" t="s">
        <v>1941</v>
      </c>
    </row>
    <row r="643" spans="1:2">
      <c r="A643" s="180"/>
      <c r="B643" s="125" t="s">
        <v>7016</v>
      </c>
    </row>
    <row r="644" spans="1:2">
      <c r="A644" s="180"/>
      <c r="B644" s="125" t="s">
        <v>7017</v>
      </c>
    </row>
    <row r="645" spans="1:2">
      <c r="A645" s="180"/>
      <c r="B645" s="125" t="s">
        <v>1936</v>
      </c>
    </row>
    <row r="646" spans="1:2">
      <c r="A646" s="180"/>
      <c r="B646" s="125" t="s">
        <v>1938</v>
      </c>
    </row>
    <row r="647" spans="1:2">
      <c r="A647" s="180"/>
      <c r="B647" s="125" t="s">
        <v>1944</v>
      </c>
    </row>
    <row r="648" spans="1:2">
      <c r="A648" s="180"/>
      <c r="B648" s="125" t="s">
        <v>7018</v>
      </c>
    </row>
    <row r="649" spans="1:2">
      <c r="A649" s="180"/>
      <c r="B649" s="125" t="s">
        <v>7019</v>
      </c>
    </row>
    <row r="650" spans="1:2">
      <c r="A650" s="180"/>
      <c r="B650" s="125" t="s">
        <v>7020</v>
      </c>
    </row>
    <row r="651" spans="1:2">
      <c r="A651" s="180"/>
      <c r="B651" s="125" t="s">
        <v>7021</v>
      </c>
    </row>
    <row r="652" spans="1:2">
      <c r="A652" s="180"/>
      <c r="B652" s="125" t="s">
        <v>7022</v>
      </c>
    </row>
    <row r="653" spans="1:2">
      <c r="A653" s="180"/>
      <c r="B653" s="125" t="s">
        <v>7023</v>
      </c>
    </row>
    <row r="654" spans="1:2">
      <c r="A654" s="180"/>
      <c r="B654" s="125" t="s">
        <v>1940</v>
      </c>
    </row>
    <row r="655" spans="1:2">
      <c r="A655" s="180"/>
      <c r="B655" s="125" t="s">
        <v>1935</v>
      </c>
    </row>
    <row r="656" spans="1:2">
      <c r="A656" s="180"/>
      <c r="B656" s="125" t="s">
        <v>1942</v>
      </c>
    </row>
    <row r="657" spans="1:2">
      <c r="A657" s="180"/>
      <c r="B657" s="125" t="s">
        <v>1937</v>
      </c>
    </row>
    <row r="658" spans="1:2">
      <c r="A658" s="180"/>
      <c r="B658" s="125" t="s">
        <v>7024</v>
      </c>
    </row>
    <row r="659" spans="1:2">
      <c r="A659" s="180"/>
      <c r="B659" s="125" t="s">
        <v>7025</v>
      </c>
    </row>
    <row r="660" spans="1:2">
      <c r="A660" s="180"/>
      <c r="B660" s="125" t="s">
        <v>7026</v>
      </c>
    </row>
    <row r="661" spans="1:2">
      <c r="A661" s="180"/>
      <c r="B661" s="125" t="s">
        <v>7027</v>
      </c>
    </row>
    <row r="662" spans="1:2">
      <c r="A662" s="180" t="s">
        <v>7028</v>
      </c>
      <c r="B662" s="125" t="s">
        <v>98</v>
      </c>
    </row>
    <row r="663" spans="1:2">
      <c r="A663" s="180"/>
      <c r="B663" s="125" t="s">
        <v>96</v>
      </c>
    </row>
    <row r="664" spans="1:2">
      <c r="A664" s="180"/>
      <c r="B664" s="125" t="s">
        <v>97</v>
      </c>
    </row>
    <row r="665" spans="1:2">
      <c r="A665" s="180"/>
      <c r="B665" s="125" t="s">
        <v>94</v>
      </c>
    </row>
    <row r="666" spans="1:2">
      <c r="A666" s="180"/>
      <c r="B666" s="125" t="s">
        <v>109</v>
      </c>
    </row>
    <row r="667" spans="1:2">
      <c r="A667" s="180"/>
      <c r="B667" s="125" t="s">
        <v>101</v>
      </c>
    </row>
    <row r="668" spans="1:2">
      <c r="A668" s="180"/>
      <c r="B668" s="125" t="s">
        <v>106</v>
      </c>
    </row>
    <row r="669" spans="1:2">
      <c r="A669" s="180"/>
      <c r="B669" s="125" t="s">
        <v>99</v>
      </c>
    </row>
    <row r="670" spans="1:2">
      <c r="A670" s="180"/>
      <c r="B670" s="125" t="s">
        <v>107</v>
      </c>
    </row>
    <row r="671" spans="1:2">
      <c r="A671" s="180"/>
      <c r="B671" s="125" t="s">
        <v>102</v>
      </c>
    </row>
    <row r="672" spans="1:2">
      <c r="A672" s="180"/>
      <c r="B672" s="125" t="s">
        <v>103</v>
      </c>
    </row>
    <row r="673" spans="1:2">
      <c r="A673" s="180"/>
      <c r="B673" s="125" t="s">
        <v>108</v>
      </c>
    </row>
    <row r="674" spans="1:2">
      <c r="A674" s="180"/>
      <c r="B674" s="125" t="s">
        <v>104</v>
      </c>
    </row>
    <row r="675" spans="1:2">
      <c r="A675" s="180"/>
      <c r="B675" s="125" t="s">
        <v>110</v>
      </c>
    </row>
    <row r="676" spans="1:2">
      <c r="A676" s="180"/>
      <c r="B676" s="125" t="s">
        <v>126</v>
      </c>
    </row>
    <row r="677" spans="1:2">
      <c r="A677" s="180"/>
      <c r="B677" s="125" t="s">
        <v>124</v>
      </c>
    </row>
    <row r="678" spans="1:2">
      <c r="A678" s="180"/>
      <c r="B678" s="125" t="s">
        <v>123</v>
      </c>
    </row>
    <row r="679" spans="1:2">
      <c r="A679" s="180"/>
      <c r="B679" s="125" t="s">
        <v>112</v>
      </c>
    </row>
    <row r="680" spans="1:2">
      <c r="A680" s="180"/>
      <c r="B680" t="s">
        <v>125</v>
      </c>
    </row>
    <row r="681" spans="1:2">
      <c r="A681" s="180"/>
      <c r="B681" t="s">
        <v>88</v>
      </c>
    </row>
    <row r="682" spans="1:2">
      <c r="A682" s="180"/>
      <c r="B682" t="s">
        <v>115</v>
      </c>
    </row>
    <row r="683" spans="1:2">
      <c r="A683" s="180" t="s">
        <v>7029</v>
      </c>
      <c r="B683" s="125" t="s">
        <v>98</v>
      </c>
    </row>
    <row r="684" spans="1:2">
      <c r="A684" s="180"/>
      <c r="B684" s="125" t="s">
        <v>96</v>
      </c>
    </row>
    <row r="685" spans="1:2">
      <c r="A685" s="180"/>
      <c r="B685" s="125" t="s">
        <v>97</v>
      </c>
    </row>
    <row r="686" spans="1:2">
      <c r="A686" s="180"/>
      <c r="B686" s="125" t="s">
        <v>94</v>
      </c>
    </row>
    <row r="687" spans="1:2">
      <c r="A687" s="180"/>
      <c r="B687" s="125" t="s">
        <v>109</v>
      </c>
    </row>
    <row r="688" spans="1:2">
      <c r="A688" s="180"/>
      <c r="B688" s="125" t="s">
        <v>101</v>
      </c>
    </row>
    <row r="689" spans="1:2">
      <c r="A689" s="180"/>
      <c r="B689" s="125" t="s">
        <v>106</v>
      </c>
    </row>
    <row r="690" spans="1:2">
      <c r="A690" s="180"/>
      <c r="B690" s="125" t="s">
        <v>99</v>
      </c>
    </row>
    <row r="691" spans="1:2">
      <c r="A691" s="180"/>
      <c r="B691" s="125" t="s">
        <v>107</v>
      </c>
    </row>
    <row r="692" spans="1:2">
      <c r="A692" s="180"/>
      <c r="B692" s="125" t="s">
        <v>102</v>
      </c>
    </row>
    <row r="693" spans="1:2">
      <c r="A693" s="180"/>
      <c r="B693" s="125" t="s">
        <v>103</v>
      </c>
    </row>
    <row r="694" spans="1:2">
      <c r="A694" s="180"/>
      <c r="B694" s="125" t="s">
        <v>108</v>
      </c>
    </row>
    <row r="695" spans="1:2">
      <c r="A695" s="180"/>
      <c r="B695" s="125" t="s">
        <v>104</v>
      </c>
    </row>
    <row r="696" spans="1:2">
      <c r="A696" s="180"/>
      <c r="B696" s="125" t="s">
        <v>110</v>
      </c>
    </row>
    <row r="697" spans="1:2">
      <c r="A697" s="180"/>
      <c r="B697" s="125" t="s">
        <v>126</v>
      </c>
    </row>
    <row r="698" spans="1:2">
      <c r="A698" s="180"/>
      <c r="B698" s="125" t="s">
        <v>124</v>
      </c>
    </row>
    <row r="699" spans="1:2">
      <c r="A699" s="180"/>
      <c r="B699" s="125" t="s">
        <v>123</v>
      </c>
    </row>
    <row r="700" spans="1:2">
      <c r="A700" s="180"/>
      <c r="B700" s="125" t="s">
        <v>112</v>
      </c>
    </row>
    <row r="701" spans="1:2">
      <c r="A701" s="180"/>
      <c r="B701" t="s">
        <v>125</v>
      </c>
    </row>
    <row r="702" spans="1:2">
      <c r="A702" s="180"/>
      <c r="B702" t="s">
        <v>88</v>
      </c>
    </row>
    <row r="703" spans="1:2">
      <c r="A703" s="182" t="s">
        <v>82</v>
      </c>
      <c r="B703" s="125" t="s">
        <v>98</v>
      </c>
    </row>
    <row r="704" spans="1:2">
      <c r="A704" s="182"/>
      <c r="B704" s="125" t="s">
        <v>96</v>
      </c>
    </row>
    <row r="705" spans="1:2">
      <c r="A705" s="182"/>
      <c r="B705" s="125" t="s">
        <v>97</v>
      </c>
    </row>
    <row r="706" spans="1:2">
      <c r="A706" s="182"/>
      <c r="B706" s="125" t="s">
        <v>94</v>
      </c>
    </row>
    <row r="707" spans="1:2">
      <c r="A707" s="182"/>
      <c r="B707" s="125" t="s">
        <v>109</v>
      </c>
    </row>
    <row r="708" spans="1:2">
      <c r="A708" s="182"/>
      <c r="B708" s="125" t="s">
        <v>101</v>
      </c>
    </row>
    <row r="709" spans="1:2">
      <c r="A709" s="182"/>
      <c r="B709" s="125" t="s">
        <v>106</v>
      </c>
    </row>
    <row r="710" spans="1:2">
      <c r="A710" s="182"/>
      <c r="B710" s="125" t="s">
        <v>99</v>
      </c>
    </row>
    <row r="711" spans="1:2">
      <c r="A711" s="182"/>
      <c r="B711" s="125" t="s">
        <v>107</v>
      </c>
    </row>
    <row r="712" spans="1:2">
      <c r="A712" s="182"/>
      <c r="B712" s="125" t="s">
        <v>102</v>
      </c>
    </row>
    <row r="713" spans="1:2">
      <c r="A713" s="182"/>
      <c r="B713" s="125" t="s">
        <v>103</v>
      </c>
    </row>
    <row r="714" spans="1:2">
      <c r="A714" s="182"/>
      <c r="B714" s="125" t="s">
        <v>108</v>
      </c>
    </row>
    <row r="715" spans="1:2">
      <c r="A715" s="182"/>
      <c r="B715" s="125" t="s">
        <v>104</v>
      </c>
    </row>
    <row r="716" spans="1:2">
      <c r="A716" s="182"/>
      <c r="B716" s="125" t="s">
        <v>110</v>
      </c>
    </row>
    <row r="717" spans="1:2">
      <c r="A717" s="182"/>
      <c r="B717" s="125" t="s">
        <v>2015</v>
      </c>
    </row>
    <row r="718" spans="1:2">
      <c r="A718" s="182"/>
      <c r="B718" s="125" t="s">
        <v>43</v>
      </c>
    </row>
    <row r="719" spans="1:2">
      <c r="A719" s="182"/>
      <c r="B719" s="125" t="s">
        <v>2016</v>
      </c>
    </row>
    <row r="720" spans="1:2">
      <c r="A720" s="182"/>
      <c r="B720" s="125" t="s">
        <v>46</v>
      </c>
    </row>
    <row r="721" spans="1:2">
      <c r="A721" s="182"/>
      <c r="B721" s="125" t="s">
        <v>47</v>
      </c>
    </row>
    <row r="722" spans="1:2">
      <c r="A722" s="182"/>
      <c r="B722" s="125" t="s">
        <v>48</v>
      </c>
    </row>
    <row r="723" spans="1:2">
      <c r="A723" s="182"/>
      <c r="B723" s="125" t="s">
        <v>50</v>
      </c>
    </row>
    <row r="724" spans="1:2">
      <c r="A724" s="182"/>
      <c r="B724" s="125" t="s">
        <v>112</v>
      </c>
    </row>
    <row r="725" spans="1:2">
      <c r="A725" s="182"/>
      <c r="B725" s="125" t="s">
        <v>88</v>
      </c>
    </row>
    <row r="726" spans="1:2">
      <c r="A726" s="182"/>
      <c r="B726" s="125" t="s">
        <v>115</v>
      </c>
    </row>
    <row r="727" spans="1:2">
      <c r="A727" s="182"/>
      <c r="B727" s="125" t="s">
        <v>123</v>
      </c>
    </row>
    <row r="728" spans="1:2">
      <c r="A728" s="182"/>
      <c r="B728" s="125" t="s">
        <v>124</v>
      </c>
    </row>
    <row r="729" spans="1:2">
      <c r="A729" s="182"/>
      <c r="B729" s="125" t="s">
        <v>125</v>
      </c>
    </row>
    <row r="730" spans="1:2">
      <c r="A730" s="182"/>
      <c r="B730" s="125" t="s">
        <v>126</v>
      </c>
    </row>
    <row r="731" spans="1:2">
      <c r="A731" s="182"/>
      <c r="B731" s="125" t="s">
        <v>127</v>
      </c>
    </row>
    <row r="732" spans="1:2">
      <c r="A732" s="182"/>
      <c r="B732" s="125" t="s">
        <v>12</v>
      </c>
    </row>
    <row r="733" spans="1:2">
      <c r="A733" s="182"/>
      <c r="B733" s="125" t="s">
        <v>6985</v>
      </c>
    </row>
    <row r="734" spans="1:2">
      <c r="A734" s="182"/>
      <c r="B734" s="125" t="s">
        <v>6986</v>
      </c>
    </row>
    <row r="735" spans="1:2">
      <c r="A735" s="182"/>
      <c r="B735" s="125" t="s">
        <v>6987</v>
      </c>
    </row>
    <row r="736" spans="1:2">
      <c r="A736" s="182"/>
      <c r="B736" s="125" t="s">
        <v>6988</v>
      </c>
    </row>
    <row r="737" spans="1:2">
      <c r="A737" s="182"/>
      <c r="B737" s="125" t="s">
        <v>1934</v>
      </c>
    </row>
    <row r="738" spans="1:2">
      <c r="A738" s="182"/>
      <c r="B738" s="125" t="s">
        <v>1931</v>
      </c>
    </row>
    <row r="739" spans="1:2">
      <c r="A739" s="182"/>
      <c r="B739" s="125" t="s">
        <v>1932</v>
      </c>
    </row>
    <row r="740" spans="1:2">
      <c r="A740" s="182"/>
      <c r="B740" s="125" t="s">
        <v>1933</v>
      </c>
    </row>
    <row r="741" spans="1:2">
      <c r="A741" s="182"/>
      <c r="B741" s="125" t="s">
        <v>1939</v>
      </c>
    </row>
    <row r="742" spans="1:2">
      <c r="A742" s="182"/>
      <c r="B742" s="125" t="s">
        <v>1943</v>
      </c>
    </row>
    <row r="743" spans="1:2">
      <c r="A743" s="182"/>
      <c r="B743" s="125" t="s">
        <v>1941</v>
      </c>
    </row>
    <row r="744" spans="1:2">
      <c r="A744" s="182"/>
      <c r="B744" s="125" t="s">
        <v>7016</v>
      </c>
    </row>
    <row r="745" spans="1:2">
      <c r="A745" s="182"/>
      <c r="B745" s="125" t="s">
        <v>7017</v>
      </c>
    </row>
    <row r="746" spans="1:2">
      <c r="A746" s="182"/>
      <c r="B746" s="125" t="s">
        <v>1936</v>
      </c>
    </row>
    <row r="747" spans="1:2">
      <c r="A747" s="182"/>
      <c r="B747" s="125" t="s">
        <v>1938</v>
      </c>
    </row>
    <row r="748" spans="1:2">
      <c r="A748" s="182"/>
      <c r="B748" s="125" t="s">
        <v>1944</v>
      </c>
    </row>
    <row r="749" spans="1:2">
      <c r="A749" s="182"/>
      <c r="B749" s="125" t="s">
        <v>7018</v>
      </c>
    </row>
    <row r="750" spans="1:2">
      <c r="A750" s="182"/>
      <c r="B750" s="125" t="s">
        <v>7019</v>
      </c>
    </row>
    <row r="751" spans="1:2">
      <c r="A751" s="182"/>
      <c r="B751" s="125" t="s">
        <v>7020</v>
      </c>
    </row>
    <row r="752" spans="1:2">
      <c r="A752" s="182"/>
      <c r="B752" s="125" t="s">
        <v>7021</v>
      </c>
    </row>
    <row r="753" spans="1:2">
      <c r="A753" s="182"/>
      <c r="B753" s="125" t="s">
        <v>7022</v>
      </c>
    </row>
    <row r="754" spans="1:2">
      <c r="A754" s="182"/>
      <c r="B754" s="125" t="s">
        <v>7023</v>
      </c>
    </row>
    <row r="755" spans="1:2">
      <c r="A755" s="182"/>
      <c r="B755" s="125" t="s">
        <v>1940</v>
      </c>
    </row>
    <row r="756" spans="1:2">
      <c r="A756" s="182"/>
      <c r="B756" s="125" t="s">
        <v>1935</v>
      </c>
    </row>
    <row r="757" spans="1:2">
      <c r="A757" s="182"/>
      <c r="B757" s="125" t="s">
        <v>1942</v>
      </c>
    </row>
    <row r="758" spans="1:2">
      <c r="A758" s="182"/>
      <c r="B758" s="125" t="s">
        <v>1937</v>
      </c>
    </row>
    <row r="759" spans="1:2">
      <c r="A759" s="182"/>
      <c r="B759" s="125" t="s">
        <v>7024</v>
      </c>
    </row>
    <row r="760" spans="1:2">
      <c r="A760" s="182"/>
      <c r="B760" s="125" t="s">
        <v>7025</v>
      </c>
    </row>
    <row r="761" spans="1:2">
      <c r="A761" s="182"/>
      <c r="B761" s="125" t="s">
        <v>7026</v>
      </c>
    </row>
    <row r="762" spans="1:2">
      <c r="A762" s="182"/>
      <c r="B762" s="125" t="s">
        <v>7027</v>
      </c>
    </row>
    <row r="763" spans="1:2">
      <c r="A763" s="180" t="s">
        <v>7030</v>
      </c>
      <c r="B763" s="130" t="s">
        <v>12</v>
      </c>
    </row>
    <row r="764" spans="1:2">
      <c r="A764" s="180"/>
      <c r="B764" s="130" t="s">
        <v>6985</v>
      </c>
    </row>
    <row r="765" spans="1:2">
      <c r="A765" s="180"/>
      <c r="B765" s="130" t="s">
        <v>6986</v>
      </c>
    </row>
    <row r="766" spans="1:2">
      <c r="A766" s="180"/>
      <c r="B766" s="130" t="s">
        <v>6987</v>
      </c>
    </row>
    <row r="767" spans="1:2">
      <c r="A767" s="180"/>
      <c r="B767" s="130" t="s">
        <v>6988</v>
      </c>
    </row>
    <row r="768" spans="1:2">
      <c r="A768" s="180"/>
      <c r="B768" s="130" t="s">
        <v>1934</v>
      </c>
    </row>
    <row r="769" spans="1:2">
      <c r="A769" s="180"/>
      <c r="B769" s="130" t="s">
        <v>1931</v>
      </c>
    </row>
    <row r="770" spans="1:2">
      <c r="A770" s="180"/>
      <c r="B770" s="130" t="s">
        <v>1932</v>
      </c>
    </row>
    <row r="771" spans="1:2">
      <c r="A771" s="180"/>
      <c r="B771" s="130" t="s">
        <v>1933</v>
      </c>
    </row>
    <row r="772" spans="1:2">
      <c r="A772" s="180"/>
      <c r="B772" s="130" t="s">
        <v>1941</v>
      </c>
    </row>
    <row r="773" spans="1:2">
      <c r="A773" s="180"/>
      <c r="B773" s="130" t="s">
        <v>1939</v>
      </c>
    </row>
    <row r="774" spans="1:2">
      <c r="A774" s="180"/>
      <c r="B774" s="130" t="s">
        <v>1943</v>
      </c>
    </row>
    <row r="775" spans="1:2">
      <c r="A775" s="180"/>
      <c r="B775" s="130" t="s">
        <v>7016</v>
      </c>
    </row>
    <row r="776" spans="1:2">
      <c r="A776" s="180"/>
      <c r="B776" s="130" t="s">
        <v>7017</v>
      </c>
    </row>
    <row r="777" spans="1:2">
      <c r="A777" s="180"/>
      <c r="B777" s="130" t="s">
        <v>1944</v>
      </c>
    </row>
    <row r="778" spans="1:2">
      <c r="A778" s="180"/>
      <c r="B778" s="130" t="s">
        <v>1936</v>
      </c>
    </row>
    <row r="779" spans="1:2">
      <c r="A779" s="180"/>
      <c r="B779" s="130" t="s">
        <v>1938</v>
      </c>
    </row>
    <row r="780" spans="1:2">
      <c r="A780" s="180"/>
      <c r="B780" s="130" t="s">
        <v>6848</v>
      </c>
    </row>
    <row r="781" spans="1:2">
      <c r="A781" s="180"/>
      <c r="B781" s="130" t="s">
        <v>7020</v>
      </c>
    </row>
    <row r="782" spans="1:2">
      <c r="A782" s="180"/>
      <c r="B782" s="130" t="s">
        <v>7018</v>
      </c>
    </row>
    <row r="783" spans="1:2">
      <c r="A783" s="180"/>
      <c r="B783" s="130" t="s">
        <v>7019</v>
      </c>
    </row>
    <row r="784" spans="1:2">
      <c r="A784" s="180"/>
      <c r="B784" s="130" t="s">
        <v>7023</v>
      </c>
    </row>
    <row r="785" spans="1:2">
      <c r="A785" s="180"/>
      <c r="B785" s="130" t="s">
        <v>7021</v>
      </c>
    </row>
    <row r="786" spans="1:2">
      <c r="A786" s="180"/>
      <c r="B786" s="130" t="s">
        <v>7022</v>
      </c>
    </row>
    <row r="787" spans="1:2">
      <c r="A787" s="180"/>
      <c r="B787" s="130" t="s">
        <v>1940</v>
      </c>
    </row>
    <row r="788" spans="1:2">
      <c r="A788" s="180"/>
      <c r="B788" s="130" t="s">
        <v>1935</v>
      </c>
    </row>
    <row r="789" spans="1:2">
      <c r="A789" s="180"/>
      <c r="B789" s="130" t="s">
        <v>1942</v>
      </c>
    </row>
    <row r="790" spans="1:2">
      <c r="A790" s="180"/>
      <c r="B790" s="130" t="s">
        <v>1937</v>
      </c>
    </row>
    <row r="791" spans="1:2">
      <c r="A791" s="180"/>
      <c r="B791" s="130" t="s">
        <v>7024</v>
      </c>
    </row>
    <row r="792" spans="1:2">
      <c r="A792" s="180"/>
      <c r="B792" s="130" t="s">
        <v>7025</v>
      </c>
    </row>
    <row r="793" spans="1:2">
      <c r="A793" s="180"/>
      <c r="B793" s="130" t="s">
        <v>7026</v>
      </c>
    </row>
    <row r="794" spans="1:2">
      <c r="A794" s="180"/>
      <c r="B794" s="130" t="s">
        <v>7027</v>
      </c>
    </row>
    <row r="795" spans="1:2">
      <c r="A795" s="180" t="s">
        <v>7031</v>
      </c>
      <c r="B795" s="130" t="s">
        <v>6847</v>
      </c>
    </row>
    <row r="796" spans="1:2">
      <c r="A796" s="180"/>
      <c r="B796" s="130" t="s">
        <v>6849</v>
      </c>
    </row>
    <row r="797" spans="1:2">
      <c r="A797" s="180"/>
      <c r="B797" s="130" t="s">
        <v>14</v>
      </c>
    </row>
    <row r="798" spans="1:2">
      <c r="A798" s="180"/>
      <c r="B798" s="130" t="s">
        <v>1945</v>
      </c>
    </row>
    <row r="799" spans="1:2">
      <c r="A799" s="180"/>
      <c r="B799" s="130" t="s">
        <v>1930</v>
      </c>
    </row>
    <row r="800" spans="1:2">
      <c r="A800" s="180"/>
      <c r="B800" s="130" t="s">
        <v>93</v>
      </c>
    </row>
    <row r="801" spans="1:2">
      <c r="A801" s="180"/>
      <c r="B801" s="130" t="s">
        <v>6850</v>
      </c>
    </row>
    <row r="802" spans="1:2">
      <c r="A802" s="180"/>
      <c r="B802" s="130" t="s">
        <v>6851</v>
      </c>
    </row>
    <row r="803" spans="1:2">
      <c r="A803" s="180"/>
      <c r="B803" s="130" t="s">
        <v>6978</v>
      </c>
    </row>
    <row r="804" spans="1:2">
      <c r="A804" s="180"/>
      <c r="B804" s="130" t="s">
        <v>6979</v>
      </c>
    </row>
    <row r="805" spans="1:2">
      <c r="A805" s="180"/>
      <c r="B805" s="130" t="s">
        <v>6980</v>
      </c>
    </row>
    <row r="806" spans="1:2">
      <c r="A806" s="180"/>
      <c r="B806" s="130" t="s">
        <v>6981</v>
      </c>
    </row>
    <row r="807" spans="1:2">
      <c r="A807" s="180"/>
      <c r="B807" s="130" t="s">
        <v>6982</v>
      </c>
    </row>
    <row r="808" spans="1:2">
      <c r="A808" s="180"/>
      <c r="B808" s="130" t="s">
        <v>6983</v>
      </c>
    </row>
    <row r="809" spans="1:2">
      <c r="A809" s="180"/>
      <c r="B809" s="130" t="s">
        <v>6858</v>
      </c>
    </row>
    <row r="810" spans="1:2">
      <c r="A810" s="180"/>
      <c r="B810" s="130" t="s">
        <v>6859</v>
      </c>
    </row>
    <row r="811" spans="1:2">
      <c r="A811" s="180"/>
      <c r="B811" s="130" t="s">
        <v>6860</v>
      </c>
    </row>
    <row r="812" spans="1:2">
      <c r="A812" s="180"/>
      <c r="B812" s="130" t="s">
        <v>6861</v>
      </c>
    </row>
    <row r="813" spans="1:2">
      <c r="A813" s="180"/>
      <c r="B813" s="130" t="s">
        <v>6862</v>
      </c>
    </row>
    <row r="814" spans="1:2">
      <c r="A814" s="180"/>
      <c r="B814" s="130" t="s">
        <v>6863</v>
      </c>
    </row>
    <row r="815" spans="1:2">
      <c r="A815" s="180"/>
      <c r="B815" s="130" t="s">
        <v>6823</v>
      </c>
    </row>
    <row r="816" spans="1:2">
      <c r="A816" s="180"/>
      <c r="B816" s="130" t="s">
        <v>6864</v>
      </c>
    </row>
    <row r="817" spans="1:2">
      <c r="A817" s="180"/>
      <c r="B817" s="130" t="s">
        <v>6865</v>
      </c>
    </row>
    <row r="818" spans="1:2">
      <c r="A818" s="180"/>
      <c r="B818" s="130" t="s">
        <v>6866</v>
      </c>
    </row>
    <row r="819" spans="1:2">
      <c r="A819" s="180"/>
      <c r="B819" s="130" t="s">
        <v>6819</v>
      </c>
    </row>
    <row r="820" spans="1:2">
      <c r="A820" s="180"/>
      <c r="B820" s="130" t="s">
        <v>6820</v>
      </c>
    </row>
    <row r="821" spans="1:2">
      <c r="A821" s="180"/>
      <c r="B821" s="130" t="s">
        <v>6821</v>
      </c>
    </row>
    <row r="822" spans="1:2">
      <c r="A822" s="180"/>
      <c r="B822" s="130" t="s">
        <v>6822</v>
      </c>
    </row>
    <row r="823" spans="1:2">
      <c r="A823" s="180"/>
      <c r="B823" s="130" t="s">
        <v>6818</v>
      </c>
    </row>
    <row r="824" spans="1:2">
      <c r="A824" s="180"/>
      <c r="B824" s="130" t="s">
        <v>6824</v>
      </c>
    </row>
    <row r="825" spans="1:2">
      <c r="A825" s="180"/>
      <c r="B825" s="130" t="s">
        <v>6867</v>
      </c>
    </row>
    <row r="826" spans="1:2">
      <c r="A826" s="180"/>
      <c r="B826" s="130" t="s">
        <v>6868</v>
      </c>
    </row>
    <row r="827" spans="1:2">
      <c r="A827" s="180"/>
      <c r="B827" s="130" t="s">
        <v>6869</v>
      </c>
    </row>
    <row r="828" spans="1:2">
      <c r="A828" s="180"/>
      <c r="B828" s="130" t="s">
        <v>6870</v>
      </c>
    </row>
    <row r="829" spans="1:2">
      <c r="A829" s="180"/>
      <c r="B829" s="130" t="s">
        <v>6830</v>
      </c>
    </row>
    <row r="830" spans="1:2">
      <c r="A830" s="180"/>
      <c r="B830" s="130" t="s">
        <v>6831</v>
      </c>
    </row>
    <row r="831" spans="1:2">
      <c r="A831" s="180"/>
      <c r="B831" s="130" t="s">
        <v>6826</v>
      </c>
    </row>
    <row r="832" spans="1:2">
      <c r="A832" s="180"/>
      <c r="B832" s="130" t="s">
        <v>6825</v>
      </c>
    </row>
    <row r="833" spans="1:2">
      <c r="A833" s="180"/>
      <c r="B833" s="130" t="s">
        <v>6840</v>
      </c>
    </row>
    <row r="834" spans="1:2">
      <c r="A834" s="180"/>
      <c r="B834" s="130" t="s">
        <v>6841</v>
      </c>
    </row>
    <row r="835" spans="1:2">
      <c r="A835" s="180"/>
      <c r="B835" s="130" t="s">
        <v>6842</v>
      </c>
    </row>
    <row r="836" spans="1:2">
      <c r="A836" s="180"/>
      <c r="B836" s="130" t="s">
        <v>6843</v>
      </c>
    </row>
    <row r="837" spans="1:2">
      <c r="A837" s="180"/>
      <c r="B837" s="130" t="s">
        <v>6871</v>
      </c>
    </row>
    <row r="838" spans="1:2">
      <c r="A838" s="180"/>
      <c r="B838" s="130" t="s">
        <v>6872</v>
      </c>
    </row>
    <row r="839" spans="1:2">
      <c r="A839" s="180"/>
      <c r="B839" s="130" t="s">
        <v>6836</v>
      </c>
    </row>
    <row r="840" spans="1:2">
      <c r="A840" s="180"/>
      <c r="B840" s="130" t="s">
        <v>6837</v>
      </c>
    </row>
    <row r="841" spans="1:2">
      <c r="A841" s="180"/>
      <c r="B841" s="130" t="s">
        <v>6873</v>
      </c>
    </row>
    <row r="842" spans="1:2">
      <c r="A842" s="180"/>
      <c r="B842" s="130" t="s">
        <v>6874</v>
      </c>
    </row>
    <row r="843" spans="1:2">
      <c r="A843" s="180"/>
      <c r="B843" s="130" t="s">
        <v>6875</v>
      </c>
    </row>
    <row r="844" spans="1:2">
      <c r="A844" s="180"/>
      <c r="B844" s="130" t="s">
        <v>6876</v>
      </c>
    </row>
    <row r="845" spans="1:2">
      <c r="A845" s="180"/>
      <c r="B845" s="130" t="s">
        <v>6877</v>
      </c>
    </row>
    <row r="846" spans="1:2">
      <c r="A846" s="180"/>
      <c r="B846" s="130" t="s">
        <v>6878</v>
      </c>
    </row>
    <row r="847" spans="1:2">
      <c r="A847" s="180"/>
      <c r="B847" s="130" t="s">
        <v>6879</v>
      </c>
    </row>
    <row r="848" spans="1:2">
      <c r="A848" s="180"/>
      <c r="B848" s="130" t="s">
        <v>6880</v>
      </c>
    </row>
    <row r="849" spans="1:2">
      <c r="A849" s="180"/>
      <c r="B849" s="130" t="s">
        <v>6917</v>
      </c>
    </row>
    <row r="850" spans="1:2">
      <c r="A850" s="180"/>
      <c r="B850" s="130" t="s">
        <v>6918</v>
      </c>
    </row>
    <row r="851" spans="1:2">
      <c r="A851" s="180"/>
      <c r="B851" s="130" t="s">
        <v>6919</v>
      </c>
    </row>
    <row r="852" spans="1:2">
      <c r="A852" s="180"/>
      <c r="B852" s="130" t="s">
        <v>16</v>
      </c>
    </row>
    <row r="853" spans="1:2">
      <c r="A853" s="180"/>
      <c r="B853" s="130" t="s">
        <v>6834</v>
      </c>
    </row>
    <row r="854" spans="1:2">
      <c r="A854" s="180"/>
      <c r="B854" s="130" t="s">
        <v>6835</v>
      </c>
    </row>
    <row r="855" spans="1:2">
      <c r="A855" s="180"/>
      <c r="B855" s="130" t="s">
        <v>6924</v>
      </c>
    </row>
    <row r="856" spans="1:2">
      <c r="A856" s="180"/>
      <c r="B856" s="130" t="s">
        <v>6925</v>
      </c>
    </row>
    <row r="857" spans="1:2">
      <c r="A857" s="180"/>
      <c r="B857" s="130" t="s">
        <v>6926</v>
      </c>
    </row>
    <row r="858" spans="1:2">
      <c r="A858" s="180"/>
      <c r="B858" s="130" t="s">
        <v>19</v>
      </c>
    </row>
    <row r="859" spans="1:2">
      <c r="A859" s="180"/>
      <c r="B859" s="130" t="s">
        <v>20</v>
      </c>
    </row>
    <row r="860" spans="1:2">
      <c r="A860" s="180"/>
      <c r="B860" s="130" t="s">
        <v>21</v>
      </c>
    </row>
    <row r="861" spans="1:2">
      <c r="A861" s="180"/>
      <c r="B861" s="130" t="s">
        <v>22</v>
      </c>
    </row>
    <row r="862" spans="1:2">
      <c r="A862" s="180"/>
      <c r="B862" s="130" t="s">
        <v>23</v>
      </c>
    </row>
    <row r="863" spans="1:2">
      <c r="A863" s="180"/>
      <c r="B863" s="130" t="s">
        <v>24</v>
      </c>
    </row>
    <row r="864" spans="1:2">
      <c r="A864" s="180"/>
      <c r="B864" s="130" t="s">
        <v>42</v>
      </c>
    </row>
    <row r="865" spans="1:2">
      <c r="A865" s="180"/>
      <c r="B865" s="130" t="s">
        <v>6928</v>
      </c>
    </row>
    <row r="866" spans="1:2">
      <c r="A866" s="180"/>
      <c r="B866" s="130" t="s">
        <v>6929</v>
      </c>
    </row>
    <row r="867" spans="1:2">
      <c r="A867" s="180"/>
      <c r="B867" s="130" t="s">
        <v>6930</v>
      </c>
    </row>
    <row r="868" spans="1:2">
      <c r="A868" s="180"/>
      <c r="B868" s="130" t="s">
        <v>44</v>
      </c>
    </row>
    <row r="869" spans="1:2">
      <c r="A869" s="180"/>
      <c r="B869" s="130" t="s">
        <v>1929</v>
      </c>
    </row>
    <row r="870" spans="1:2">
      <c r="A870" s="180"/>
      <c r="B870" s="130" t="s">
        <v>6832</v>
      </c>
    </row>
    <row r="871" spans="1:2">
      <c r="A871" s="180"/>
      <c r="B871" s="130" t="s">
        <v>6947</v>
      </c>
    </row>
    <row r="872" spans="1:2">
      <c r="A872" s="180"/>
      <c r="B872" s="130" t="s">
        <v>6829</v>
      </c>
    </row>
    <row r="873" spans="1:2">
      <c r="A873" s="180"/>
      <c r="B873" s="130" t="s">
        <v>6828</v>
      </c>
    </row>
    <row r="874" spans="1:2">
      <c r="A874" s="180"/>
      <c r="B874" s="130" t="s">
        <v>49</v>
      </c>
    </row>
    <row r="875" spans="1:2">
      <c r="A875" s="180"/>
      <c r="B875" s="130" t="s">
        <v>6951</v>
      </c>
    </row>
    <row r="876" spans="1:2">
      <c r="A876" s="180"/>
      <c r="B876" s="130" t="s">
        <v>6952</v>
      </c>
    </row>
    <row r="877" spans="1:2">
      <c r="A877" s="180"/>
      <c r="B877" s="130" t="s">
        <v>6953</v>
      </c>
    </row>
    <row r="878" spans="1:2">
      <c r="A878" s="180"/>
      <c r="B878" s="130" t="s">
        <v>6954</v>
      </c>
    </row>
    <row r="879" spans="1:2">
      <c r="A879" s="180"/>
      <c r="B879" s="130" t="s">
        <v>6955</v>
      </c>
    </row>
    <row r="880" spans="1:2">
      <c r="A880" s="180"/>
      <c r="B880" s="130" t="s">
        <v>6956</v>
      </c>
    </row>
    <row r="881" spans="1:2">
      <c r="A881" s="180"/>
      <c r="B881" s="130" t="s">
        <v>6969</v>
      </c>
    </row>
    <row r="882" spans="1:2">
      <c r="A882" s="180"/>
      <c r="B882" s="130" t="s">
        <v>51</v>
      </c>
    </row>
    <row r="883" spans="1:2">
      <c r="A883" s="180"/>
      <c r="B883" s="130" t="s">
        <v>52</v>
      </c>
    </row>
    <row r="884" spans="1:2">
      <c r="A884" s="180"/>
      <c r="B884" s="130" t="s">
        <v>6971</v>
      </c>
    </row>
    <row r="885" spans="1:2">
      <c r="A885" s="180"/>
      <c r="B885" s="130" t="s">
        <v>53</v>
      </c>
    </row>
    <row r="886" spans="1:2">
      <c r="A886" s="180"/>
      <c r="B886" s="130" t="s">
        <v>54</v>
      </c>
    </row>
    <row r="887" spans="1:2">
      <c r="A887" s="180"/>
      <c r="B887" s="130" t="s">
        <v>55</v>
      </c>
    </row>
    <row r="888" spans="1:2">
      <c r="A888" s="180"/>
      <c r="B888" s="130" t="s">
        <v>56</v>
      </c>
    </row>
    <row r="889" spans="1:2">
      <c r="A889" s="180"/>
      <c r="B889" s="130" t="s">
        <v>6972</v>
      </c>
    </row>
    <row r="890" spans="1:2">
      <c r="A890" s="180"/>
      <c r="B890" s="130" t="s">
        <v>6973</v>
      </c>
    </row>
    <row r="891" spans="1:2">
      <c r="A891" s="180"/>
      <c r="B891" s="130" t="s">
        <v>6974</v>
      </c>
    </row>
    <row r="892" spans="1:2">
      <c r="A892" s="180"/>
      <c r="B892" s="130" t="s">
        <v>57</v>
      </c>
    </row>
    <row r="893" spans="1:2">
      <c r="A893" s="180"/>
      <c r="B893" s="130" t="s">
        <v>58</v>
      </c>
    </row>
    <row r="894" spans="1:2">
      <c r="A894" s="180"/>
      <c r="B894" s="130" t="s">
        <v>59</v>
      </c>
    </row>
    <row r="895" spans="1:2">
      <c r="A895" s="180"/>
      <c r="B895" s="130" t="s">
        <v>60</v>
      </c>
    </row>
    <row r="896" spans="1:2">
      <c r="A896" s="180"/>
      <c r="B896" s="130" t="s">
        <v>61</v>
      </c>
    </row>
    <row r="897" spans="1:2">
      <c r="A897" s="180"/>
      <c r="B897" s="130" t="s">
        <v>62</v>
      </c>
    </row>
    <row r="898" spans="1:2">
      <c r="A898" s="180"/>
      <c r="B898" s="130" t="s">
        <v>63</v>
      </c>
    </row>
    <row r="899" spans="1:2">
      <c r="A899" s="180"/>
      <c r="B899" s="130" t="s">
        <v>64</v>
      </c>
    </row>
    <row r="900" spans="1:2">
      <c r="A900" s="180"/>
      <c r="B900" s="130" t="s">
        <v>65</v>
      </c>
    </row>
    <row r="901" spans="1:2">
      <c r="A901" s="180"/>
      <c r="B901" s="130" t="s">
        <v>66</v>
      </c>
    </row>
    <row r="902" spans="1:2">
      <c r="A902" s="180"/>
      <c r="B902" s="130" t="s">
        <v>67</v>
      </c>
    </row>
    <row r="903" spans="1:2">
      <c r="A903" s="180"/>
      <c r="B903" s="130" t="s">
        <v>68</v>
      </c>
    </row>
    <row r="904" spans="1:2">
      <c r="A904" s="180"/>
      <c r="B904" s="130" t="s">
        <v>69</v>
      </c>
    </row>
    <row r="905" spans="1:2">
      <c r="A905" s="180"/>
      <c r="B905" s="130" t="s">
        <v>70</v>
      </c>
    </row>
    <row r="906" spans="1:2">
      <c r="A906" s="180"/>
      <c r="B906" s="130" t="s">
        <v>71</v>
      </c>
    </row>
    <row r="907" spans="1:2">
      <c r="A907" s="180"/>
      <c r="B907" s="130" t="s">
        <v>72</v>
      </c>
    </row>
    <row r="908" spans="1:2">
      <c r="A908" s="180"/>
      <c r="B908" s="130" t="s">
        <v>6970</v>
      </c>
    </row>
    <row r="909" spans="1:2">
      <c r="A909" s="180"/>
      <c r="B909" s="130" t="s">
        <v>6833</v>
      </c>
    </row>
    <row r="910" spans="1:2">
      <c r="A910" s="180"/>
      <c r="B910" s="130" t="s">
        <v>6817</v>
      </c>
    </row>
    <row r="911" spans="1:2">
      <c r="A911" s="180"/>
      <c r="B911" s="130" t="s">
        <v>7032</v>
      </c>
    </row>
    <row r="912" spans="1:2">
      <c r="A912" s="180" t="s">
        <v>7033</v>
      </c>
      <c r="B912" s="130" t="s">
        <v>12</v>
      </c>
    </row>
    <row r="913" spans="1:2">
      <c r="A913" s="180"/>
      <c r="B913" s="130" t="s">
        <v>6985</v>
      </c>
    </row>
    <row r="914" spans="1:2">
      <c r="A914" s="180"/>
      <c r="B914" s="130" t="s">
        <v>6986</v>
      </c>
    </row>
    <row r="915" spans="1:2">
      <c r="A915" s="180"/>
      <c r="B915" s="130" t="s">
        <v>6987</v>
      </c>
    </row>
    <row r="916" spans="1:2">
      <c r="A916" s="180"/>
      <c r="B916" s="130" t="s">
        <v>6988</v>
      </c>
    </row>
    <row r="917" spans="1:2">
      <c r="A917" s="180"/>
      <c r="B917" s="130" t="s">
        <v>1934</v>
      </c>
    </row>
    <row r="918" spans="1:2">
      <c r="A918" s="180"/>
      <c r="B918" s="130" t="s">
        <v>1931</v>
      </c>
    </row>
    <row r="919" spans="1:2">
      <c r="A919" s="180"/>
      <c r="B919" s="130" t="s">
        <v>1932</v>
      </c>
    </row>
    <row r="920" spans="1:2">
      <c r="A920" s="180"/>
      <c r="B920" s="130" t="s">
        <v>1933</v>
      </c>
    </row>
    <row r="921" spans="1:2">
      <c r="A921" s="180"/>
      <c r="B921" s="130" t="s">
        <v>1941</v>
      </c>
    </row>
    <row r="922" spans="1:2">
      <c r="A922" s="180"/>
      <c r="B922" s="130" t="s">
        <v>1939</v>
      </c>
    </row>
    <row r="923" spans="1:2">
      <c r="A923" s="180"/>
      <c r="B923" s="130" t="s">
        <v>1943</v>
      </c>
    </row>
    <row r="924" spans="1:2">
      <c r="A924" s="180"/>
      <c r="B924" s="130" t="s">
        <v>7016</v>
      </c>
    </row>
    <row r="925" spans="1:2">
      <c r="A925" s="180"/>
      <c r="B925" s="130" t="s">
        <v>7017</v>
      </c>
    </row>
    <row r="926" spans="1:2">
      <c r="A926" s="180"/>
      <c r="B926" s="130" t="s">
        <v>1944</v>
      </c>
    </row>
    <row r="927" spans="1:2">
      <c r="A927" s="180"/>
      <c r="B927" s="130" t="s">
        <v>1936</v>
      </c>
    </row>
    <row r="928" spans="1:2">
      <c r="A928" s="180"/>
      <c r="B928" s="130" t="s">
        <v>1938</v>
      </c>
    </row>
    <row r="929" spans="1:2">
      <c r="A929" s="180"/>
      <c r="B929" s="130" t="s">
        <v>6848</v>
      </c>
    </row>
    <row r="930" spans="1:2">
      <c r="A930" s="180"/>
      <c r="B930" s="130" t="s">
        <v>7020</v>
      </c>
    </row>
    <row r="931" spans="1:2">
      <c r="A931" s="180"/>
      <c r="B931" s="130" t="s">
        <v>7018</v>
      </c>
    </row>
    <row r="932" spans="1:2">
      <c r="A932" s="180"/>
      <c r="B932" s="130" t="s">
        <v>7019</v>
      </c>
    </row>
    <row r="933" spans="1:2">
      <c r="A933" s="180"/>
      <c r="B933" s="130" t="s">
        <v>7023</v>
      </c>
    </row>
    <row r="934" spans="1:2">
      <c r="A934" s="180"/>
      <c r="B934" s="130" t="s">
        <v>7021</v>
      </c>
    </row>
    <row r="935" spans="1:2">
      <c r="A935" s="180"/>
      <c r="B935" s="130" t="s">
        <v>7022</v>
      </c>
    </row>
    <row r="936" spans="1:2">
      <c r="A936" s="180"/>
      <c r="B936" s="130" t="s">
        <v>1940</v>
      </c>
    </row>
    <row r="937" spans="1:2">
      <c r="A937" s="180"/>
      <c r="B937" s="130" t="s">
        <v>1935</v>
      </c>
    </row>
    <row r="938" spans="1:2">
      <c r="A938" s="180"/>
      <c r="B938" s="130" t="s">
        <v>1942</v>
      </c>
    </row>
    <row r="939" spans="1:2">
      <c r="A939" s="180"/>
      <c r="B939" s="130" t="s">
        <v>1937</v>
      </c>
    </row>
    <row r="940" spans="1:2">
      <c r="A940" s="180"/>
      <c r="B940" s="130" t="s">
        <v>7024</v>
      </c>
    </row>
    <row r="941" spans="1:2">
      <c r="A941" s="180"/>
      <c r="B941" s="130" t="s">
        <v>7025</v>
      </c>
    </row>
    <row r="942" spans="1:2">
      <c r="A942" s="180"/>
      <c r="B942" s="130" t="s">
        <v>7026</v>
      </c>
    </row>
    <row r="943" spans="1:2">
      <c r="A943" s="180"/>
      <c r="B943" s="130" t="s">
        <v>7027</v>
      </c>
    </row>
    <row r="944" spans="1:2">
      <c r="A944" s="180" t="s">
        <v>7034</v>
      </c>
      <c r="B944" s="130" t="s">
        <v>6847</v>
      </c>
    </row>
    <row r="945" spans="1:2">
      <c r="A945" s="180"/>
      <c r="B945" s="130" t="s">
        <v>6849</v>
      </c>
    </row>
    <row r="946" spans="1:2">
      <c r="A946" s="180"/>
      <c r="B946" s="130" t="s">
        <v>14</v>
      </c>
    </row>
    <row r="947" spans="1:2">
      <c r="A947" s="180"/>
      <c r="B947" s="130" t="s">
        <v>1945</v>
      </c>
    </row>
    <row r="948" spans="1:2">
      <c r="A948" s="180"/>
      <c r="B948" s="130" t="s">
        <v>1930</v>
      </c>
    </row>
    <row r="949" spans="1:2">
      <c r="A949" s="180"/>
      <c r="B949" s="130" t="s">
        <v>93</v>
      </c>
    </row>
    <row r="950" spans="1:2">
      <c r="A950" s="180"/>
      <c r="B950" s="130" t="s">
        <v>6850</v>
      </c>
    </row>
    <row r="951" spans="1:2">
      <c r="A951" s="180"/>
      <c r="B951" s="130" t="s">
        <v>6851</v>
      </c>
    </row>
    <row r="952" spans="1:2">
      <c r="A952" s="180"/>
      <c r="B952" s="130" t="s">
        <v>6978</v>
      </c>
    </row>
    <row r="953" spans="1:2">
      <c r="A953" s="180"/>
      <c r="B953" s="130" t="s">
        <v>6979</v>
      </c>
    </row>
    <row r="954" spans="1:2">
      <c r="A954" s="180"/>
      <c r="B954" s="130" t="s">
        <v>6980</v>
      </c>
    </row>
    <row r="955" spans="1:2">
      <c r="A955" s="180"/>
      <c r="B955" s="130" t="s">
        <v>6981</v>
      </c>
    </row>
    <row r="956" spans="1:2">
      <c r="A956" s="180"/>
      <c r="B956" s="130" t="s">
        <v>6982</v>
      </c>
    </row>
    <row r="957" spans="1:2">
      <c r="A957" s="180"/>
      <c r="B957" s="130" t="s">
        <v>6983</v>
      </c>
    </row>
    <row r="958" spans="1:2">
      <c r="A958" s="180"/>
      <c r="B958" s="130" t="s">
        <v>6871</v>
      </c>
    </row>
    <row r="959" spans="1:2">
      <c r="A959" s="180" t="s">
        <v>7035</v>
      </c>
      <c r="B959" s="131" t="s">
        <v>57</v>
      </c>
    </row>
    <row r="960" spans="1:2">
      <c r="A960" s="180"/>
      <c r="B960" s="131" t="s">
        <v>58</v>
      </c>
    </row>
    <row r="961" spans="1:2">
      <c r="A961" s="180"/>
      <c r="B961" s="131" t="s">
        <v>61</v>
      </c>
    </row>
    <row r="962" spans="1:2">
      <c r="A962" s="180"/>
      <c r="B962" s="132" t="s">
        <v>62</v>
      </c>
    </row>
    <row r="963" spans="1:2">
      <c r="A963" s="180"/>
      <c r="B963" s="131" t="s">
        <v>44</v>
      </c>
    </row>
    <row r="964" spans="1:2">
      <c r="A964" s="180"/>
      <c r="B964" s="131" t="s">
        <v>59</v>
      </c>
    </row>
    <row r="965" spans="1:2">
      <c r="A965" s="180"/>
      <c r="B965" s="131" t="s">
        <v>60</v>
      </c>
    </row>
    <row r="966" spans="1:2">
      <c r="A966" s="180"/>
      <c r="B966" s="131" t="s">
        <v>63</v>
      </c>
    </row>
    <row r="967" spans="1:2">
      <c r="A967" s="180"/>
      <c r="B967" s="131" t="s">
        <v>64</v>
      </c>
    </row>
    <row r="968" spans="1:2">
      <c r="A968" s="180"/>
      <c r="B968" s="131" t="s">
        <v>6864</v>
      </c>
    </row>
    <row r="969" spans="1:2">
      <c r="A969" s="180"/>
      <c r="B969" s="131" t="s">
        <v>6865</v>
      </c>
    </row>
    <row r="970" spans="1:2">
      <c r="A970" s="180"/>
      <c r="B970" s="131" t="s">
        <v>6866</v>
      </c>
    </row>
    <row r="971" spans="1:2">
      <c r="A971" s="180"/>
      <c r="B971" s="133" t="s">
        <v>6972</v>
      </c>
    </row>
    <row r="972" spans="1:2">
      <c r="A972" s="180"/>
      <c r="B972" s="133" t="s">
        <v>6973</v>
      </c>
    </row>
    <row r="973" spans="1:2">
      <c r="A973" s="180"/>
      <c r="B973" s="133" t="s">
        <v>6974</v>
      </c>
    </row>
    <row r="974" spans="1:2">
      <c r="A974" s="180"/>
      <c r="B974" s="131" t="s">
        <v>53</v>
      </c>
    </row>
    <row r="975" spans="1:2">
      <c r="A975" s="180"/>
      <c r="B975" s="131" t="s">
        <v>54</v>
      </c>
    </row>
    <row r="976" spans="1:2">
      <c r="A976" s="180"/>
      <c r="B976" s="131" t="s">
        <v>55</v>
      </c>
    </row>
    <row r="977" spans="1:2">
      <c r="A977" s="180"/>
      <c r="B977" s="131" t="s">
        <v>56</v>
      </c>
    </row>
    <row r="978" spans="1:2">
      <c r="A978" s="180"/>
      <c r="B978" s="131" t="s">
        <v>6952</v>
      </c>
    </row>
    <row r="979" spans="1:2">
      <c r="A979" s="180"/>
      <c r="B979" s="131" t="s">
        <v>6953</v>
      </c>
    </row>
    <row r="980" spans="1:2">
      <c r="A980" s="180"/>
      <c r="B980" s="131" t="s">
        <v>6954</v>
      </c>
    </row>
    <row r="981" spans="1:2">
      <c r="A981" s="180"/>
      <c r="B981" s="131" t="s">
        <v>6955</v>
      </c>
    </row>
    <row r="982" spans="1:2">
      <c r="A982" s="180"/>
      <c r="B982" s="131" t="s">
        <v>51</v>
      </c>
    </row>
    <row r="983" spans="1:2">
      <c r="A983" s="180"/>
      <c r="B983" s="131" t="s">
        <v>52</v>
      </c>
    </row>
    <row r="984" spans="1:2">
      <c r="A984" s="180"/>
      <c r="B984" s="131" t="s">
        <v>6971</v>
      </c>
    </row>
    <row r="985" spans="1:2">
      <c r="A985" s="180"/>
      <c r="B985" s="133" t="s">
        <v>70</v>
      </c>
    </row>
    <row r="986" spans="1:2">
      <c r="A986" s="180"/>
      <c r="B986" s="133" t="s">
        <v>72</v>
      </c>
    </row>
    <row r="987" spans="1:2">
      <c r="A987" s="180"/>
      <c r="B987" s="133" t="s">
        <v>69</v>
      </c>
    </row>
    <row r="988" spans="1:2">
      <c r="A988" s="180"/>
      <c r="B988" s="134" t="s">
        <v>71</v>
      </c>
    </row>
    <row r="989" spans="1:2">
      <c r="A989" s="180"/>
      <c r="B989" s="131" t="s">
        <v>16</v>
      </c>
    </row>
    <row r="990" spans="1:2">
      <c r="A990" s="180"/>
      <c r="B990" s="133" t="s">
        <v>6869</v>
      </c>
    </row>
    <row r="991" spans="1:2">
      <c r="A991" s="180"/>
      <c r="B991" s="133" t="s">
        <v>6870</v>
      </c>
    </row>
    <row r="992" spans="1:2">
      <c r="A992" s="180"/>
      <c r="B992" s="133" t="s">
        <v>66</v>
      </c>
    </row>
    <row r="993" spans="1:2">
      <c r="A993" s="180"/>
      <c r="B993" s="133" t="s">
        <v>68</v>
      </c>
    </row>
    <row r="994" spans="1:2">
      <c r="A994" s="180"/>
      <c r="B994" s="133" t="s">
        <v>65</v>
      </c>
    </row>
    <row r="995" spans="1:2">
      <c r="A995" s="180"/>
      <c r="B995" s="133" t="s">
        <v>67</v>
      </c>
    </row>
    <row r="996" spans="1:2">
      <c r="A996" s="180"/>
      <c r="B996" s="131" t="s">
        <v>6871</v>
      </c>
    </row>
    <row r="997" spans="1:2">
      <c r="A997" s="180"/>
      <c r="B997" s="135" t="s">
        <v>12</v>
      </c>
    </row>
    <row r="998" spans="1:2">
      <c r="A998" s="180" t="s">
        <v>7036</v>
      </c>
      <c r="B998" s="131" t="s">
        <v>6834</v>
      </c>
    </row>
    <row r="999" spans="1:2">
      <c r="A999" s="180"/>
      <c r="B999" s="131" t="s">
        <v>6835</v>
      </c>
    </row>
    <row r="1000" spans="1:2">
      <c r="A1000" s="180"/>
      <c r="B1000" s="131" t="s">
        <v>6836</v>
      </c>
    </row>
    <row r="1001" spans="1:2">
      <c r="A1001" s="180"/>
      <c r="B1001" s="131" t="s">
        <v>6837</v>
      </c>
    </row>
    <row r="1002" spans="1:2">
      <c r="A1002" s="180"/>
      <c r="B1002" s="131" t="s">
        <v>42</v>
      </c>
    </row>
    <row r="1003" spans="1:2">
      <c r="A1003" s="180"/>
      <c r="B1003" s="136" t="s">
        <v>6829</v>
      </c>
    </row>
    <row r="1004" spans="1:2">
      <c r="A1004" s="180"/>
      <c r="B1004" s="132" t="s">
        <v>6828</v>
      </c>
    </row>
    <row r="1005" spans="1:2">
      <c r="A1005" s="180"/>
      <c r="B1005" s="137" t="s">
        <v>19</v>
      </c>
    </row>
    <row r="1006" spans="1:2">
      <c r="A1006" s="180"/>
      <c r="B1006" s="137" t="s">
        <v>23</v>
      </c>
    </row>
    <row r="1007" spans="1:2">
      <c r="A1007" s="180"/>
      <c r="B1007" s="136" t="s">
        <v>20</v>
      </c>
    </row>
    <row r="1008" spans="1:2">
      <c r="A1008" s="180"/>
      <c r="B1008" s="137" t="s">
        <v>21</v>
      </c>
    </row>
    <row r="1009" spans="1:2">
      <c r="A1009" s="180"/>
      <c r="B1009" s="136" t="s">
        <v>24</v>
      </c>
    </row>
    <row r="1010" spans="1:2">
      <c r="A1010" s="180"/>
      <c r="B1010" s="137" t="s">
        <v>22</v>
      </c>
    </row>
    <row r="1011" spans="1:2">
      <c r="A1011" s="180"/>
      <c r="B1011" s="131" t="s">
        <v>6947</v>
      </c>
    </row>
    <row r="1012" spans="1:2">
      <c r="A1012" s="180"/>
      <c r="B1012" s="131" t="s">
        <v>6819</v>
      </c>
    </row>
    <row r="1013" spans="1:2">
      <c r="A1013" s="180"/>
      <c r="B1013" s="131" t="s">
        <v>6832</v>
      </c>
    </row>
    <row r="1014" spans="1:2">
      <c r="A1014" s="180"/>
      <c r="B1014" s="131" t="s">
        <v>6833</v>
      </c>
    </row>
    <row r="1015" spans="1:2">
      <c r="A1015" s="180"/>
      <c r="B1015" s="131" t="s">
        <v>6817</v>
      </c>
    </row>
    <row r="1016" spans="1:2">
      <c r="A1016" s="180"/>
      <c r="B1016" s="131" t="s">
        <v>6969</v>
      </c>
    </row>
    <row r="1017" spans="1:2">
      <c r="A1017" s="180"/>
      <c r="B1017" s="131" t="s">
        <v>6820</v>
      </c>
    </row>
    <row r="1018" spans="1:2">
      <c r="A1018" s="180"/>
      <c r="B1018" s="131" t="s">
        <v>6821</v>
      </c>
    </row>
    <row r="1019" spans="1:2">
      <c r="A1019" s="180"/>
      <c r="B1019" s="131" t="s">
        <v>6822</v>
      </c>
    </row>
    <row r="1020" spans="1:2">
      <c r="A1020" s="180"/>
      <c r="B1020" s="131" t="s">
        <v>6818</v>
      </c>
    </row>
    <row r="1021" spans="1:2">
      <c r="A1021" s="180"/>
      <c r="B1021" s="131" t="s">
        <v>6824</v>
      </c>
    </row>
    <row r="1022" spans="1:2">
      <c r="A1022" s="180"/>
      <c r="B1022" s="131" t="s">
        <v>6867</v>
      </c>
    </row>
    <row r="1023" spans="1:2">
      <c r="A1023" s="180"/>
      <c r="B1023" s="131" t="s">
        <v>6868</v>
      </c>
    </row>
    <row r="1024" spans="1:2">
      <c r="A1024" s="180"/>
      <c r="B1024" s="133" t="s">
        <v>6875</v>
      </c>
    </row>
    <row r="1025" spans="1:2">
      <c r="A1025" s="180"/>
      <c r="B1025" s="133" t="s">
        <v>6876</v>
      </c>
    </row>
    <row r="1026" spans="1:2">
      <c r="A1026" s="180"/>
      <c r="B1026" s="133" t="s">
        <v>6877</v>
      </c>
    </row>
    <row r="1027" spans="1:2">
      <c r="A1027" s="180"/>
      <c r="B1027" s="134" t="s">
        <v>6878</v>
      </c>
    </row>
    <row r="1028" spans="1:2">
      <c r="A1028" s="180"/>
      <c r="B1028" s="131" t="s">
        <v>6879</v>
      </c>
    </row>
    <row r="1029" spans="1:2">
      <c r="A1029" s="180"/>
      <c r="B1029" s="133" t="s">
        <v>6874</v>
      </c>
    </row>
    <row r="1030" spans="1:2">
      <c r="A1030" s="180"/>
      <c r="B1030" s="133" t="s">
        <v>6880</v>
      </c>
    </row>
    <row r="1031" spans="1:2">
      <c r="A1031" s="180"/>
      <c r="B1031" s="133" t="s">
        <v>6873</v>
      </c>
    </row>
    <row r="1032" spans="1:2">
      <c r="A1032" s="180"/>
      <c r="B1032" s="131" t="s">
        <v>6956</v>
      </c>
    </row>
    <row r="1033" spans="1:2">
      <c r="A1033" s="180"/>
      <c r="B1033" s="137" t="s">
        <v>6823</v>
      </c>
    </row>
    <row r="1034" spans="1:2">
      <c r="A1034" s="180"/>
      <c r="B1034" s="131" t="s">
        <v>6825</v>
      </c>
    </row>
    <row r="1035" spans="1:2">
      <c r="A1035" s="180"/>
      <c r="B1035" s="131" t="s">
        <v>6826</v>
      </c>
    </row>
    <row r="1036" spans="1:2">
      <c r="A1036" s="180"/>
      <c r="B1036" s="137" t="s">
        <v>6830</v>
      </c>
    </row>
    <row r="1037" spans="1:2">
      <c r="A1037" s="180"/>
      <c r="B1037" s="137" t="s">
        <v>6831</v>
      </c>
    </row>
    <row r="1038" spans="1:2">
      <c r="A1038" s="180"/>
      <c r="B1038" s="131" t="s">
        <v>6872</v>
      </c>
    </row>
    <row r="1039" spans="1:2">
      <c r="A1039" s="180"/>
      <c r="B1039" s="131" t="s">
        <v>6926</v>
      </c>
    </row>
    <row r="1040" spans="1:2">
      <c r="A1040" s="180"/>
      <c r="B1040" s="131" t="s">
        <v>6925</v>
      </c>
    </row>
    <row r="1041" spans="1:2">
      <c r="A1041" s="180"/>
      <c r="B1041" s="131" t="s">
        <v>7032</v>
      </c>
    </row>
    <row r="1042" spans="1:2">
      <c r="A1042" s="180"/>
      <c r="B1042" s="131" t="s">
        <v>6951</v>
      </c>
    </row>
    <row r="1043" spans="1:2">
      <c r="A1043" s="180"/>
      <c r="B1043" s="131" t="s">
        <v>6861</v>
      </c>
    </row>
    <row r="1044" spans="1:2">
      <c r="A1044" s="180"/>
      <c r="B1044" s="131" t="s">
        <v>6862</v>
      </c>
    </row>
    <row r="1045" spans="1:2">
      <c r="A1045" s="180"/>
      <c r="B1045" s="131" t="s">
        <v>6863</v>
      </c>
    </row>
    <row r="1046" spans="1:2">
      <c r="A1046" s="180"/>
      <c r="B1046" s="131" t="s">
        <v>6843</v>
      </c>
    </row>
    <row r="1047" spans="1:2">
      <c r="A1047" s="180"/>
      <c r="B1047" s="131" t="s">
        <v>6842</v>
      </c>
    </row>
    <row r="1048" spans="1:2">
      <c r="A1048" s="180"/>
      <c r="B1048" s="131" t="s">
        <v>6924</v>
      </c>
    </row>
    <row r="1049" spans="1:2">
      <c r="A1049" s="180"/>
      <c r="B1049" s="131" t="s">
        <v>6917</v>
      </c>
    </row>
    <row r="1050" spans="1:2">
      <c r="A1050" s="180"/>
      <c r="B1050" s="131" t="s">
        <v>6918</v>
      </c>
    </row>
    <row r="1051" spans="1:2">
      <c r="A1051" s="180"/>
      <c r="B1051" s="131" t="s">
        <v>6919</v>
      </c>
    </row>
    <row r="1052" spans="1:2">
      <c r="A1052" s="180"/>
      <c r="B1052" s="131" t="s">
        <v>49</v>
      </c>
    </row>
    <row r="1053" spans="1:2">
      <c r="A1053" s="180"/>
      <c r="B1053" s="137" t="s">
        <v>6970</v>
      </c>
    </row>
    <row r="1054" spans="1:2">
      <c r="A1054" s="180"/>
      <c r="B1054" s="131" t="s">
        <v>6840</v>
      </c>
    </row>
    <row r="1055" spans="1:2">
      <c r="A1055" s="180"/>
      <c r="B1055" s="131" t="s">
        <v>6841</v>
      </c>
    </row>
    <row r="1056" spans="1:2">
      <c r="A1056" s="180"/>
      <c r="B1056" s="131" t="s">
        <v>6930</v>
      </c>
    </row>
    <row r="1057" spans="1:2">
      <c r="A1057" s="180"/>
      <c r="B1057" s="131" t="s">
        <v>6858</v>
      </c>
    </row>
    <row r="1058" spans="1:2">
      <c r="A1058" s="180"/>
      <c r="B1058" s="131" t="s">
        <v>6859</v>
      </c>
    </row>
    <row r="1059" spans="1:2">
      <c r="A1059" s="180"/>
      <c r="B1059" s="131" t="s">
        <v>6860</v>
      </c>
    </row>
    <row r="1060" spans="1:2">
      <c r="A1060" s="180"/>
      <c r="B1060" s="131" t="s">
        <v>6928</v>
      </c>
    </row>
    <row r="1061" spans="1:2">
      <c r="A1061" s="180"/>
      <c r="B1061" s="131" t="s">
        <v>6929</v>
      </c>
    </row>
    <row r="1062" spans="1:2">
      <c r="A1062" s="183" t="s">
        <v>7037</v>
      </c>
      <c r="B1062" s="138" t="s">
        <v>6983</v>
      </c>
    </row>
    <row r="1063" spans="1:2">
      <c r="A1063" s="183"/>
      <c r="B1063" s="138" t="s">
        <v>6982</v>
      </c>
    </row>
    <row r="1064" spans="1:2">
      <c r="A1064" s="183"/>
      <c r="B1064" s="138" t="s">
        <v>6981</v>
      </c>
    </row>
    <row r="1065" spans="1:2">
      <c r="A1065" s="184"/>
      <c r="B1065" s="138" t="s">
        <v>6980</v>
      </c>
    </row>
    <row r="1066" spans="1:2">
      <c r="A1066" s="185" t="s">
        <v>7038</v>
      </c>
      <c r="B1066" s="139" t="s">
        <v>6982</v>
      </c>
    </row>
    <row r="1067" spans="1:2">
      <c r="A1067" s="186"/>
      <c r="B1067" s="139" t="s">
        <v>6983</v>
      </c>
    </row>
    <row r="1068" spans="1:2">
      <c r="A1068" s="181" t="s">
        <v>7039</v>
      </c>
      <c r="B1068" t="s">
        <v>6836</v>
      </c>
    </row>
    <row r="1069" spans="1:2">
      <c r="A1069" s="180"/>
      <c r="B1069" t="s">
        <v>6837</v>
      </c>
    </row>
    <row r="1070" spans="1:2">
      <c r="A1070" s="180"/>
      <c r="B1070" t="s">
        <v>6834</v>
      </c>
    </row>
    <row r="1071" spans="1:2">
      <c r="A1071" s="180"/>
      <c r="B1071" t="s">
        <v>6835</v>
      </c>
    </row>
    <row r="1072" spans="1:2">
      <c r="A1072" s="181" t="s">
        <v>7040</v>
      </c>
      <c r="B1072" t="s">
        <v>57</v>
      </c>
    </row>
    <row r="1073" spans="1:2">
      <c r="A1073" s="180"/>
      <c r="B1073" t="s">
        <v>58</v>
      </c>
    </row>
    <row r="1074" spans="1:2">
      <c r="A1074" s="180"/>
      <c r="B1074" t="s">
        <v>61</v>
      </c>
    </row>
    <row r="1075" spans="1:2">
      <c r="A1075" s="180"/>
      <c r="B1075" t="s">
        <v>62</v>
      </c>
    </row>
    <row r="1076" spans="1:2">
      <c r="A1076" s="180" t="s">
        <v>7041</v>
      </c>
      <c r="B1076" t="s">
        <v>59</v>
      </c>
    </row>
    <row r="1077" spans="1:2">
      <c r="A1077" s="180"/>
      <c r="B1077" t="s">
        <v>60</v>
      </c>
    </row>
    <row r="1078" spans="1:2">
      <c r="A1078" s="180"/>
      <c r="B1078" t="s">
        <v>63</v>
      </c>
    </row>
    <row r="1079" spans="1:2">
      <c r="A1079" s="180"/>
      <c r="B1079" t="s">
        <v>64</v>
      </c>
    </row>
    <row r="1080" spans="1:2">
      <c r="A1080" s="180" t="s">
        <v>7042</v>
      </c>
      <c r="B1080" t="s">
        <v>6858</v>
      </c>
    </row>
    <row r="1081" spans="1:2">
      <c r="A1081" s="180"/>
      <c r="B1081" t="s">
        <v>6859</v>
      </c>
    </row>
    <row r="1082" spans="1:2">
      <c r="A1082" s="180"/>
      <c r="B1082" t="s">
        <v>6860</v>
      </c>
    </row>
    <row r="1083" spans="1:2">
      <c r="A1083" s="180"/>
      <c r="B1083" t="s">
        <v>6861</v>
      </c>
    </row>
    <row r="1084" spans="1:2">
      <c r="A1084" s="180"/>
      <c r="B1084" t="s">
        <v>6862</v>
      </c>
    </row>
    <row r="1085" spans="1:2">
      <c r="A1085" s="180"/>
      <c r="B1085" t="s">
        <v>6863</v>
      </c>
    </row>
    <row r="1086" spans="1:2">
      <c r="A1086" s="180"/>
      <c r="B1086" t="s">
        <v>6823</v>
      </c>
    </row>
    <row r="1087" spans="1:2">
      <c r="A1087" s="180"/>
      <c r="B1087" t="s">
        <v>6818</v>
      </c>
    </row>
    <row r="1088" spans="1:2">
      <c r="A1088" s="180"/>
      <c r="B1088" t="s">
        <v>6824</v>
      </c>
    </row>
    <row r="1089" spans="1:2">
      <c r="A1089" s="180"/>
      <c r="B1089" t="s">
        <v>6830</v>
      </c>
    </row>
    <row r="1090" spans="1:2">
      <c r="A1090" s="180"/>
      <c r="B1090" t="s">
        <v>6831</v>
      </c>
    </row>
    <row r="1091" spans="1:2">
      <c r="A1091" s="180"/>
      <c r="B1091" t="s">
        <v>6826</v>
      </c>
    </row>
    <row r="1092" spans="1:2">
      <c r="A1092" s="180"/>
      <c r="B1092" t="s">
        <v>6825</v>
      </c>
    </row>
    <row r="1093" spans="1:2">
      <c r="A1093" s="180"/>
      <c r="B1093" t="s">
        <v>6840</v>
      </c>
    </row>
    <row r="1094" spans="1:2">
      <c r="A1094" s="180"/>
      <c r="B1094" t="s">
        <v>6841</v>
      </c>
    </row>
    <row r="1095" spans="1:2">
      <c r="A1095" s="180"/>
      <c r="B1095" t="s">
        <v>6842</v>
      </c>
    </row>
    <row r="1096" spans="1:2">
      <c r="A1096" s="180"/>
      <c r="B1096" t="s">
        <v>6843</v>
      </c>
    </row>
    <row r="1097" spans="1:2">
      <c r="A1097" s="180"/>
      <c r="B1097" t="s">
        <v>6872</v>
      </c>
    </row>
    <row r="1098" spans="1:2">
      <c r="A1098" s="180"/>
      <c r="B1098" t="s">
        <v>6873</v>
      </c>
    </row>
    <row r="1099" spans="1:2">
      <c r="A1099" s="180"/>
      <c r="B1099" t="s">
        <v>6874</v>
      </c>
    </row>
    <row r="1100" spans="1:2">
      <c r="A1100" s="180"/>
      <c r="B1100" t="s">
        <v>6875</v>
      </c>
    </row>
    <row r="1101" spans="1:2">
      <c r="A1101" s="180"/>
      <c r="B1101" t="s">
        <v>6876</v>
      </c>
    </row>
    <row r="1102" spans="1:2">
      <c r="A1102" s="180"/>
      <c r="B1102" t="s">
        <v>6877</v>
      </c>
    </row>
    <row r="1103" spans="1:2">
      <c r="A1103" s="180"/>
      <c r="B1103" t="s">
        <v>6878</v>
      </c>
    </row>
    <row r="1104" spans="1:2">
      <c r="A1104" s="180"/>
      <c r="B1104" t="s">
        <v>6879</v>
      </c>
    </row>
    <row r="1105" spans="1:2">
      <c r="A1105" s="180"/>
      <c r="B1105" t="s">
        <v>6880</v>
      </c>
    </row>
    <row r="1106" spans="1:2">
      <c r="A1106" s="180"/>
      <c r="B1106" t="s">
        <v>6917</v>
      </c>
    </row>
    <row r="1107" spans="1:2">
      <c r="A1107" s="180"/>
      <c r="B1107" t="s">
        <v>6918</v>
      </c>
    </row>
    <row r="1108" spans="1:2">
      <c r="A1108" s="180"/>
      <c r="B1108" t="s">
        <v>6919</v>
      </c>
    </row>
    <row r="1109" spans="1:2">
      <c r="A1109" s="180"/>
      <c r="B1109" t="s">
        <v>6924</v>
      </c>
    </row>
    <row r="1110" spans="1:2">
      <c r="A1110" s="180"/>
      <c r="B1110" t="s">
        <v>6925</v>
      </c>
    </row>
    <row r="1111" spans="1:2">
      <c r="A1111" s="180"/>
      <c r="B1111" t="s">
        <v>6926</v>
      </c>
    </row>
    <row r="1112" spans="1:2">
      <c r="A1112" s="180"/>
      <c r="B1112" t="s">
        <v>19</v>
      </c>
    </row>
    <row r="1113" spans="1:2">
      <c r="A1113" s="180"/>
      <c r="B1113" t="s">
        <v>20</v>
      </c>
    </row>
    <row r="1114" spans="1:2">
      <c r="A1114" s="180"/>
      <c r="B1114" t="s">
        <v>21</v>
      </c>
    </row>
    <row r="1115" spans="1:2">
      <c r="A1115" s="180"/>
      <c r="B1115" t="s">
        <v>22</v>
      </c>
    </row>
    <row r="1116" spans="1:2">
      <c r="A1116" s="180"/>
      <c r="B1116" t="s">
        <v>23</v>
      </c>
    </row>
    <row r="1117" spans="1:2">
      <c r="A1117" s="180"/>
      <c r="B1117" t="s">
        <v>24</v>
      </c>
    </row>
    <row r="1118" spans="1:2">
      <c r="A1118" s="180"/>
      <c r="B1118" t="s">
        <v>42</v>
      </c>
    </row>
    <row r="1119" spans="1:2">
      <c r="A1119" s="180"/>
      <c r="B1119" t="s">
        <v>6928</v>
      </c>
    </row>
    <row r="1120" spans="1:2">
      <c r="A1120" s="180"/>
      <c r="B1120" t="s">
        <v>6929</v>
      </c>
    </row>
    <row r="1121" spans="1:2">
      <c r="A1121" s="180"/>
      <c r="B1121" t="s">
        <v>6930</v>
      </c>
    </row>
    <row r="1122" spans="1:2">
      <c r="A1122" s="180"/>
      <c r="B1122" t="s">
        <v>6947</v>
      </c>
    </row>
    <row r="1123" spans="1:2">
      <c r="A1123" s="180"/>
      <c r="B1123" t="s">
        <v>6829</v>
      </c>
    </row>
    <row r="1124" spans="1:2">
      <c r="A1124" s="180"/>
      <c r="B1124" t="s">
        <v>6828</v>
      </c>
    </row>
    <row r="1125" spans="1:2">
      <c r="A1125" s="180"/>
      <c r="B1125" t="s">
        <v>6951</v>
      </c>
    </row>
    <row r="1126" spans="1:2">
      <c r="A1126" s="180"/>
      <c r="B1126" t="s">
        <v>6969</v>
      </c>
    </row>
    <row r="1127" spans="1:2">
      <c r="A1127" s="180"/>
      <c r="B1127" t="s">
        <v>6970</v>
      </c>
    </row>
    <row r="1128" spans="1:2">
      <c r="A1128" s="180"/>
      <c r="B1128" t="s">
        <v>6817</v>
      </c>
    </row>
    <row r="1129" spans="1:2">
      <c r="A1129" s="180"/>
      <c r="B1129" t="s">
        <v>7032</v>
      </c>
    </row>
    <row r="1130" spans="1:2">
      <c r="A1130" s="180" t="s">
        <v>7043</v>
      </c>
      <c r="B1130" t="s">
        <v>6864</v>
      </c>
    </row>
    <row r="1131" spans="1:2">
      <c r="A1131" s="180"/>
      <c r="B1131" t="s">
        <v>6865</v>
      </c>
    </row>
    <row r="1132" spans="1:2">
      <c r="A1132" s="180"/>
      <c r="B1132" t="s">
        <v>6866</v>
      </c>
    </row>
    <row r="1133" spans="1:2">
      <c r="A1133" s="180"/>
      <c r="B1133" t="s">
        <v>6869</v>
      </c>
    </row>
    <row r="1134" spans="1:2">
      <c r="A1134" s="180"/>
      <c r="B1134" t="s">
        <v>6870</v>
      </c>
    </row>
    <row r="1135" spans="1:2">
      <c r="A1135" s="180"/>
      <c r="B1135" t="s">
        <v>16</v>
      </c>
    </row>
    <row r="1136" spans="1:2">
      <c r="A1136" s="180"/>
      <c r="B1136" t="s">
        <v>6952</v>
      </c>
    </row>
    <row r="1137" spans="1:2">
      <c r="A1137" s="180"/>
      <c r="B1137" t="s">
        <v>6953</v>
      </c>
    </row>
    <row r="1138" spans="1:2">
      <c r="A1138" s="180"/>
      <c r="B1138" t="s">
        <v>6954</v>
      </c>
    </row>
    <row r="1139" spans="1:2">
      <c r="A1139" s="180"/>
      <c r="B1139" t="s">
        <v>6955</v>
      </c>
    </row>
    <row r="1140" spans="1:2">
      <c r="A1140" s="180"/>
      <c r="B1140" t="s">
        <v>51</v>
      </c>
    </row>
    <row r="1141" spans="1:2">
      <c r="A1141" s="180"/>
      <c r="B1141" t="s">
        <v>52</v>
      </c>
    </row>
    <row r="1142" spans="1:2">
      <c r="A1142" s="180"/>
      <c r="B1142" t="s">
        <v>6971</v>
      </c>
    </row>
    <row r="1143" spans="1:2">
      <c r="A1143" s="180"/>
      <c r="B1143" t="s">
        <v>53</v>
      </c>
    </row>
    <row r="1144" spans="1:2">
      <c r="A1144" s="180"/>
      <c r="B1144" t="s">
        <v>54</v>
      </c>
    </row>
    <row r="1145" spans="1:2">
      <c r="A1145" s="180"/>
      <c r="B1145" t="s">
        <v>55</v>
      </c>
    </row>
    <row r="1146" spans="1:2">
      <c r="A1146" s="180"/>
      <c r="B1146" t="s">
        <v>56</v>
      </c>
    </row>
    <row r="1147" spans="1:2">
      <c r="A1147" s="180"/>
      <c r="B1147" t="s">
        <v>6972</v>
      </c>
    </row>
    <row r="1148" spans="1:2">
      <c r="A1148" s="180"/>
      <c r="B1148" t="s">
        <v>6973</v>
      </c>
    </row>
    <row r="1149" spans="1:2">
      <c r="A1149" s="180"/>
      <c r="B1149" t="s">
        <v>6974</v>
      </c>
    </row>
    <row r="1150" spans="1:2">
      <c r="A1150" s="180"/>
      <c r="B1150" t="s">
        <v>65</v>
      </c>
    </row>
    <row r="1151" spans="1:2">
      <c r="A1151" s="180"/>
      <c r="B1151" t="s">
        <v>66</v>
      </c>
    </row>
    <row r="1152" spans="1:2">
      <c r="A1152" s="180"/>
      <c r="B1152" t="s">
        <v>67</v>
      </c>
    </row>
    <row r="1153" spans="1:2">
      <c r="A1153" s="180"/>
      <c r="B1153" t="s">
        <v>68</v>
      </c>
    </row>
    <row r="1154" spans="1:2">
      <c r="A1154" s="180"/>
      <c r="B1154" t="s">
        <v>69</v>
      </c>
    </row>
    <row r="1155" spans="1:2">
      <c r="A1155" s="180"/>
      <c r="B1155" t="s">
        <v>70</v>
      </c>
    </row>
    <row r="1156" spans="1:2">
      <c r="A1156" s="180"/>
      <c r="B1156" t="s">
        <v>71</v>
      </c>
    </row>
    <row r="1157" spans="1:2">
      <c r="A1157" s="180"/>
      <c r="B1157" t="s">
        <v>72</v>
      </c>
    </row>
    <row r="1158" spans="1:2">
      <c r="A1158" s="180" t="s">
        <v>7044</v>
      </c>
      <c r="B1158" t="s">
        <v>6819</v>
      </c>
    </row>
    <row r="1159" spans="1:2">
      <c r="A1159" s="180"/>
      <c r="B1159" t="s">
        <v>6820</v>
      </c>
    </row>
    <row r="1160" spans="1:2">
      <c r="A1160" s="180"/>
      <c r="B1160" t="s">
        <v>6821</v>
      </c>
    </row>
    <row r="1161" spans="1:2">
      <c r="A1161" s="180"/>
      <c r="B1161" t="s">
        <v>6822</v>
      </c>
    </row>
    <row r="1162" spans="1:2">
      <c r="A1162" s="180"/>
      <c r="B1162" t="s">
        <v>6867</v>
      </c>
    </row>
    <row r="1163" spans="1:2">
      <c r="A1163" s="180"/>
      <c r="B1163" t="s">
        <v>6868</v>
      </c>
    </row>
    <row r="1164" spans="1:2">
      <c r="A1164" s="180"/>
      <c r="B1164" t="s">
        <v>6832</v>
      </c>
    </row>
    <row r="1165" spans="1:2">
      <c r="A1165" s="180"/>
      <c r="B1165" t="s">
        <v>6956</v>
      </c>
    </row>
    <row r="1166" spans="1:2">
      <c r="A1166" s="187"/>
      <c r="B1166" s="140" t="s">
        <v>6833</v>
      </c>
    </row>
    <row r="1167" spans="1:2">
      <c r="A1167" s="181" t="s">
        <v>7045</v>
      </c>
      <c r="B1167" t="s">
        <v>6858</v>
      </c>
    </row>
    <row r="1168" spans="1:2">
      <c r="A1168" s="180"/>
      <c r="B1168" t="s">
        <v>6859</v>
      </c>
    </row>
    <row r="1169" spans="1:2">
      <c r="A1169" s="180"/>
      <c r="B1169" t="s">
        <v>6860</v>
      </c>
    </row>
    <row r="1170" spans="1:2">
      <c r="A1170" s="180"/>
      <c r="B1170" t="s">
        <v>6861</v>
      </c>
    </row>
    <row r="1171" spans="1:2">
      <c r="A1171" s="180"/>
      <c r="B1171" t="s">
        <v>6862</v>
      </c>
    </row>
    <row r="1172" spans="1:2">
      <c r="A1172" s="180"/>
      <c r="B1172" t="s">
        <v>6863</v>
      </c>
    </row>
    <row r="1173" spans="1:2">
      <c r="A1173" s="180"/>
      <c r="B1173" t="s">
        <v>6823</v>
      </c>
    </row>
    <row r="1174" spans="1:2">
      <c r="A1174" s="180"/>
      <c r="B1174" t="s">
        <v>6819</v>
      </c>
    </row>
    <row r="1175" spans="1:2">
      <c r="A1175" s="180"/>
      <c r="B1175" t="s">
        <v>6820</v>
      </c>
    </row>
    <row r="1176" spans="1:2">
      <c r="A1176" s="180"/>
      <c r="B1176" t="s">
        <v>6821</v>
      </c>
    </row>
    <row r="1177" spans="1:2">
      <c r="A1177" s="180"/>
      <c r="B1177" t="s">
        <v>6822</v>
      </c>
    </row>
    <row r="1178" spans="1:2">
      <c r="A1178" s="180"/>
      <c r="B1178" t="s">
        <v>6818</v>
      </c>
    </row>
    <row r="1179" spans="1:2">
      <c r="A1179" s="180"/>
      <c r="B1179" t="s">
        <v>6824</v>
      </c>
    </row>
    <row r="1180" spans="1:2">
      <c r="A1180" s="180"/>
      <c r="B1180" t="s">
        <v>6867</v>
      </c>
    </row>
    <row r="1181" spans="1:2">
      <c r="A1181" s="180"/>
      <c r="B1181" t="s">
        <v>6868</v>
      </c>
    </row>
    <row r="1182" spans="1:2">
      <c r="A1182" s="180"/>
      <c r="B1182" t="s">
        <v>6830</v>
      </c>
    </row>
    <row r="1183" spans="1:2">
      <c r="A1183" s="180"/>
      <c r="B1183" t="s">
        <v>6831</v>
      </c>
    </row>
    <row r="1184" spans="1:2">
      <c r="A1184" s="180"/>
      <c r="B1184" t="s">
        <v>6826</v>
      </c>
    </row>
    <row r="1185" spans="1:2">
      <c r="A1185" s="180"/>
      <c r="B1185" t="s">
        <v>6825</v>
      </c>
    </row>
    <row r="1186" spans="1:2">
      <c r="A1186" s="180"/>
      <c r="B1186" t="s">
        <v>6840</v>
      </c>
    </row>
    <row r="1187" spans="1:2">
      <c r="A1187" s="180"/>
      <c r="B1187" t="s">
        <v>6841</v>
      </c>
    </row>
    <row r="1188" spans="1:2">
      <c r="A1188" s="180"/>
      <c r="B1188" t="s">
        <v>6842</v>
      </c>
    </row>
    <row r="1189" spans="1:2">
      <c r="A1189" s="180"/>
      <c r="B1189" t="s">
        <v>6843</v>
      </c>
    </row>
    <row r="1190" spans="1:2">
      <c r="A1190" s="180"/>
      <c r="B1190" t="s">
        <v>6872</v>
      </c>
    </row>
    <row r="1191" spans="1:2">
      <c r="A1191" s="180"/>
      <c r="B1191" t="s">
        <v>6836</v>
      </c>
    </row>
    <row r="1192" spans="1:2">
      <c r="A1192" s="180"/>
      <c r="B1192" t="s">
        <v>6837</v>
      </c>
    </row>
    <row r="1193" spans="1:2">
      <c r="A1193" s="180"/>
      <c r="B1193" t="s">
        <v>6873</v>
      </c>
    </row>
    <row r="1194" spans="1:2">
      <c r="A1194" s="180"/>
      <c r="B1194" t="s">
        <v>6874</v>
      </c>
    </row>
    <row r="1195" spans="1:2">
      <c r="A1195" s="180"/>
      <c r="B1195" t="s">
        <v>6875</v>
      </c>
    </row>
    <row r="1196" spans="1:2">
      <c r="A1196" s="180"/>
      <c r="B1196" t="s">
        <v>6876</v>
      </c>
    </row>
    <row r="1197" spans="1:2">
      <c r="A1197" s="180"/>
      <c r="B1197" t="s">
        <v>6877</v>
      </c>
    </row>
    <row r="1198" spans="1:2">
      <c r="A1198" s="180"/>
      <c r="B1198" t="s">
        <v>6878</v>
      </c>
    </row>
    <row r="1199" spans="1:2">
      <c r="A1199" s="180"/>
      <c r="B1199" t="s">
        <v>6879</v>
      </c>
    </row>
    <row r="1200" spans="1:2">
      <c r="A1200" s="180"/>
      <c r="B1200" t="s">
        <v>6880</v>
      </c>
    </row>
    <row r="1201" spans="1:2">
      <c r="A1201" s="180"/>
      <c r="B1201" t="s">
        <v>6917</v>
      </c>
    </row>
    <row r="1202" spans="1:2">
      <c r="A1202" s="180"/>
      <c r="B1202" t="s">
        <v>6918</v>
      </c>
    </row>
    <row r="1203" spans="1:2">
      <c r="A1203" s="180"/>
      <c r="B1203" t="s">
        <v>6919</v>
      </c>
    </row>
    <row r="1204" spans="1:2">
      <c r="A1204" s="180"/>
      <c r="B1204" t="s">
        <v>6834</v>
      </c>
    </row>
    <row r="1205" spans="1:2">
      <c r="A1205" s="180"/>
      <c r="B1205" t="s">
        <v>6835</v>
      </c>
    </row>
    <row r="1206" spans="1:2">
      <c r="A1206" s="180"/>
      <c r="B1206" t="s">
        <v>6924</v>
      </c>
    </row>
    <row r="1207" spans="1:2">
      <c r="A1207" s="180"/>
      <c r="B1207" t="s">
        <v>6925</v>
      </c>
    </row>
    <row r="1208" spans="1:2">
      <c r="A1208" s="180"/>
      <c r="B1208" t="s">
        <v>6926</v>
      </c>
    </row>
    <row r="1209" spans="1:2">
      <c r="A1209" s="180"/>
      <c r="B1209" t="s">
        <v>42</v>
      </c>
    </row>
    <row r="1210" spans="1:2">
      <c r="A1210" s="180"/>
      <c r="B1210" t="s">
        <v>6928</v>
      </c>
    </row>
    <row r="1211" spans="1:2">
      <c r="A1211" s="180"/>
      <c r="B1211" t="s">
        <v>6929</v>
      </c>
    </row>
    <row r="1212" spans="1:2">
      <c r="A1212" s="180"/>
      <c r="B1212" t="s">
        <v>6930</v>
      </c>
    </row>
    <row r="1213" spans="1:2">
      <c r="A1213" s="180"/>
      <c r="B1213" t="s">
        <v>6832</v>
      </c>
    </row>
    <row r="1214" spans="1:2">
      <c r="A1214" s="180"/>
      <c r="B1214" t="s">
        <v>6947</v>
      </c>
    </row>
    <row r="1215" spans="1:2">
      <c r="A1215" s="180"/>
      <c r="B1215" t="s">
        <v>6829</v>
      </c>
    </row>
    <row r="1216" spans="1:2">
      <c r="A1216" s="180"/>
      <c r="B1216" t="s">
        <v>6828</v>
      </c>
    </row>
    <row r="1217" spans="1:2">
      <c r="A1217" s="180"/>
      <c r="B1217" t="s">
        <v>6951</v>
      </c>
    </row>
    <row r="1218" spans="1:2">
      <c r="A1218" s="180"/>
      <c r="B1218" t="s">
        <v>6956</v>
      </c>
    </row>
    <row r="1219" spans="1:2">
      <c r="A1219" s="180"/>
      <c r="B1219" t="s">
        <v>6969</v>
      </c>
    </row>
    <row r="1220" spans="1:2">
      <c r="A1220" s="180"/>
      <c r="B1220" t="s">
        <v>6970</v>
      </c>
    </row>
    <row r="1221" spans="1:2">
      <c r="A1221" s="180"/>
      <c r="B1221" t="s">
        <v>6833</v>
      </c>
    </row>
    <row r="1222" spans="1:2">
      <c r="A1222" s="180"/>
      <c r="B1222" t="s">
        <v>6817</v>
      </c>
    </row>
    <row r="1223" spans="1:2">
      <c r="A1223" s="180"/>
      <c r="B1223" t="s">
        <v>7032</v>
      </c>
    </row>
    <row r="1224" spans="1:2">
      <c r="A1224" s="180" t="s">
        <v>7046</v>
      </c>
      <c r="B1224" t="s">
        <v>6819</v>
      </c>
    </row>
    <row r="1225" spans="1:2">
      <c r="A1225" s="180"/>
      <c r="B1225" t="s">
        <v>6820</v>
      </c>
    </row>
    <row r="1226" spans="1:2">
      <c r="A1226" s="180"/>
      <c r="B1226" t="s">
        <v>6821</v>
      </c>
    </row>
    <row r="1227" spans="1:2">
      <c r="A1227" s="180"/>
      <c r="B1227" t="s">
        <v>6822</v>
      </c>
    </row>
    <row r="1228" spans="1:2">
      <c r="A1228" s="180"/>
      <c r="B1228" t="s">
        <v>6867</v>
      </c>
    </row>
    <row r="1229" spans="1:2">
      <c r="A1229" s="180"/>
      <c r="B1229" t="s">
        <v>6868</v>
      </c>
    </row>
    <row r="1230" spans="1:2">
      <c r="A1230" s="180"/>
      <c r="B1230" t="s">
        <v>6832</v>
      </c>
    </row>
    <row r="1231" spans="1:2">
      <c r="A1231" s="180"/>
      <c r="B1231" t="s">
        <v>6956</v>
      </c>
    </row>
    <row r="1232" spans="1:2">
      <c r="A1232" s="180"/>
      <c r="B1232" t="s">
        <v>6833</v>
      </c>
    </row>
    <row r="1233" spans="1:2">
      <c r="A1233" s="180" t="s">
        <v>7047</v>
      </c>
      <c r="B1233" t="s">
        <v>6858</v>
      </c>
    </row>
    <row r="1234" spans="1:2">
      <c r="A1234" s="180"/>
      <c r="B1234" t="s">
        <v>6859</v>
      </c>
    </row>
    <row r="1235" spans="1:2">
      <c r="A1235" s="180"/>
      <c r="B1235" t="s">
        <v>6860</v>
      </c>
    </row>
    <row r="1236" spans="1:2">
      <c r="A1236" s="180"/>
      <c r="B1236" t="s">
        <v>6861</v>
      </c>
    </row>
    <row r="1237" spans="1:2">
      <c r="A1237" s="180"/>
      <c r="B1237" t="s">
        <v>6862</v>
      </c>
    </row>
    <row r="1238" spans="1:2">
      <c r="A1238" s="180"/>
      <c r="B1238" t="s">
        <v>6863</v>
      </c>
    </row>
    <row r="1239" spans="1:2">
      <c r="A1239" s="180"/>
      <c r="B1239" t="s">
        <v>6823</v>
      </c>
    </row>
    <row r="1240" spans="1:2">
      <c r="A1240" s="180"/>
      <c r="B1240" t="s">
        <v>6818</v>
      </c>
    </row>
    <row r="1241" spans="1:2">
      <c r="A1241" s="180"/>
      <c r="B1241" t="s">
        <v>6824</v>
      </c>
    </row>
    <row r="1242" spans="1:2">
      <c r="A1242" s="180"/>
      <c r="B1242" t="s">
        <v>6830</v>
      </c>
    </row>
    <row r="1243" spans="1:2">
      <c r="A1243" s="180"/>
      <c r="B1243" t="s">
        <v>6831</v>
      </c>
    </row>
    <row r="1244" spans="1:2">
      <c r="A1244" s="180"/>
      <c r="B1244" t="s">
        <v>6826</v>
      </c>
    </row>
    <row r="1245" spans="1:2">
      <c r="A1245" s="180"/>
      <c r="B1245" t="s">
        <v>6825</v>
      </c>
    </row>
    <row r="1246" spans="1:2">
      <c r="A1246" s="180"/>
      <c r="B1246" t="s">
        <v>6840</v>
      </c>
    </row>
    <row r="1247" spans="1:2">
      <c r="A1247" s="180"/>
      <c r="B1247" t="s">
        <v>6841</v>
      </c>
    </row>
    <row r="1248" spans="1:2">
      <c r="A1248" s="180"/>
      <c r="B1248" t="s">
        <v>6842</v>
      </c>
    </row>
    <row r="1249" spans="1:2">
      <c r="A1249" s="180"/>
      <c r="B1249" t="s">
        <v>6843</v>
      </c>
    </row>
    <row r="1250" spans="1:2">
      <c r="A1250" s="180"/>
      <c r="B1250" t="s">
        <v>6872</v>
      </c>
    </row>
    <row r="1251" spans="1:2">
      <c r="A1251" s="180"/>
      <c r="B1251" t="s">
        <v>6836</v>
      </c>
    </row>
    <row r="1252" spans="1:2">
      <c r="A1252" s="180"/>
      <c r="B1252" t="s">
        <v>6837</v>
      </c>
    </row>
    <row r="1253" spans="1:2">
      <c r="A1253" s="180"/>
      <c r="B1253" t="s">
        <v>6873</v>
      </c>
    </row>
    <row r="1254" spans="1:2">
      <c r="A1254" s="180"/>
      <c r="B1254" t="s">
        <v>6874</v>
      </c>
    </row>
    <row r="1255" spans="1:2">
      <c r="A1255" s="180"/>
      <c r="B1255" t="s">
        <v>6875</v>
      </c>
    </row>
    <row r="1256" spans="1:2">
      <c r="A1256" s="180"/>
      <c r="B1256" t="s">
        <v>6876</v>
      </c>
    </row>
    <row r="1257" spans="1:2">
      <c r="A1257" s="180"/>
      <c r="B1257" t="s">
        <v>6877</v>
      </c>
    </row>
    <row r="1258" spans="1:2">
      <c r="A1258" s="180"/>
      <c r="B1258" t="s">
        <v>6878</v>
      </c>
    </row>
    <row r="1259" spans="1:2">
      <c r="A1259" s="180"/>
      <c r="B1259" t="s">
        <v>6879</v>
      </c>
    </row>
    <row r="1260" spans="1:2">
      <c r="A1260" s="180"/>
      <c r="B1260" t="s">
        <v>6880</v>
      </c>
    </row>
    <row r="1261" spans="1:2">
      <c r="A1261" s="180"/>
      <c r="B1261" t="s">
        <v>6917</v>
      </c>
    </row>
    <row r="1262" spans="1:2">
      <c r="A1262" s="180"/>
      <c r="B1262" t="s">
        <v>6918</v>
      </c>
    </row>
    <row r="1263" spans="1:2">
      <c r="A1263" s="180"/>
      <c r="B1263" t="s">
        <v>6919</v>
      </c>
    </row>
    <row r="1264" spans="1:2">
      <c r="A1264" s="180"/>
      <c r="B1264" t="s">
        <v>6834</v>
      </c>
    </row>
    <row r="1265" spans="1:2">
      <c r="A1265" s="180"/>
      <c r="B1265" t="s">
        <v>6835</v>
      </c>
    </row>
    <row r="1266" spans="1:2">
      <c r="A1266" s="180"/>
      <c r="B1266" t="s">
        <v>6924</v>
      </c>
    </row>
    <row r="1267" spans="1:2">
      <c r="A1267" s="180"/>
      <c r="B1267" t="s">
        <v>6925</v>
      </c>
    </row>
    <row r="1268" spans="1:2">
      <c r="A1268" s="180"/>
      <c r="B1268" t="s">
        <v>6926</v>
      </c>
    </row>
    <row r="1269" spans="1:2">
      <c r="A1269" s="180"/>
      <c r="B1269" t="s">
        <v>42</v>
      </c>
    </row>
    <row r="1270" spans="1:2">
      <c r="A1270" s="180"/>
      <c r="B1270" t="s">
        <v>6928</v>
      </c>
    </row>
    <row r="1271" spans="1:2">
      <c r="A1271" s="180"/>
      <c r="B1271" t="s">
        <v>6929</v>
      </c>
    </row>
    <row r="1272" spans="1:2">
      <c r="A1272" s="180"/>
      <c r="B1272" t="s">
        <v>6930</v>
      </c>
    </row>
    <row r="1273" spans="1:2">
      <c r="A1273" s="180"/>
      <c r="B1273" t="s">
        <v>6947</v>
      </c>
    </row>
    <row r="1274" spans="1:2">
      <c r="A1274" s="180"/>
      <c r="B1274" t="s">
        <v>6829</v>
      </c>
    </row>
    <row r="1275" spans="1:2">
      <c r="A1275" s="180"/>
      <c r="B1275" t="s">
        <v>6828</v>
      </c>
    </row>
    <row r="1276" spans="1:2">
      <c r="A1276" s="180"/>
      <c r="B1276" t="s">
        <v>6951</v>
      </c>
    </row>
    <row r="1277" spans="1:2">
      <c r="A1277" s="180"/>
      <c r="B1277" t="s">
        <v>6969</v>
      </c>
    </row>
    <row r="1278" spans="1:2">
      <c r="A1278" s="180"/>
      <c r="B1278" t="s">
        <v>6970</v>
      </c>
    </row>
    <row r="1279" spans="1:2">
      <c r="A1279" s="180"/>
      <c r="B1279" t="s">
        <v>6817</v>
      </c>
    </row>
    <row r="1280" spans="1:2">
      <c r="A1280" s="180"/>
      <c r="B1280" t="s">
        <v>7032</v>
      </c>
    </row>
    <row r="1281" spans="1:2">
      <c r="A1281" s="180" t="s">
        <v>7048</v>
      </c>
      <c r="B1281" t="s">
        <v>6864</v>
      </c>
    </row>
    <row r="1282" spans="1:2">
      <c r="A1282" s="180"/>
      <c r="B1282" t="s">
        <v>6865</v>
      </c>
    </row>
    <row r="1283" spans="1:2">
      <c r="A1283" s="180"/>
      <c r="B1283" t="s">
        <v>6866</v>
      </c>
    </row>
    <row r="1284" spans="1:2">
      <c r="A1284" s="180"/>
      <c r="B1284" t="s">
        <v>6869</v>
      </c>
    </row>
    <row r="1285" spans="1:2">
      <c r="A1285" s="180"/>
      <c r="B1285" t="s">
        <v>6870</v>
      </c>
    </row>
    <row r="1286" spans="1:2">
      <c r="A1286" s="180"/>
      <c r="B1286" t="s">
        <v>16</v>
      </c>
    </row>
    <row r="1287" spans="1:2">
      <c r="A1287" s="180"/>
      <c r="B1287" t="s">
        <v>6952</v>
      </c>
    </row>
    <row r="1288" spans="1:2">
      <c r="A1288" s="180"/>
      <c r="B1288" t="s">
        <v>6953</v>
      </c>
    </row>
    <row r="1289" spans="1:2">
      <c r="A1289" s="180"/>
      <c r="B1289" t="s">
        <v>6954</v>
      </c>
    </row>
    <row r="1290" spans="1:2">
      <c r="A1290" s="180"/>
      <c r="B1290" t="s">
        <v>6955</v>
      </c>
    </row>
    <row r="1291" spans="1:2">
      <c r="A1291" s="180"/>
      <c r="B1291" t="s">
        <v>51</v>
      </c>
    </row>
    <row r="1292" spans="1:2">
      <c r="A1292" s="180"/>
      <c r="B1292" t="s">
        <v>52</v>
      </c>
    </row>
    <row r="1293" spans="1:2">
      <c r="A1293" s="180"/>
      <c r="B1293" t="s">
        <v>6971</v>
      </c>
    </row>
    <row r="1294" spans="1:2">
      <c r="A1294" s="180"/>
      <c r="B1294" t="s">
        <v>53</v>
      </c>
    </row>
    <row r="1295" spans="1:2">
      <c r="A1295" s="180"/>
      <c r="B1295" t="s">
        <v>54</v>
      </c>
    </row>
    <row r="1296" spans="1:2">
      <c r="A1296" s="180"/>
      <c r="B1296" t="s">
        <v>55</v>
      </c>
    </row>
    <row r="1297" spans="1:2">
      <c r="A1297" s="180"/>
      <c r="B1297" t="s">
        <v>56</v>
      </c>
    </row>
    <row r="1298" spans="1:2">
      <c r="A1298" s="180"/>
      <c r="B1298" t="s">
        <v>6972</v>
      </c>
    </row>
    <row r="1299" spans="1:2">
      <c r="A1299" s="180"/>
      <c r="B1299" t="s">
        <v>6973</v>
      </c>
    </row>
    <row r="1300" spans="1:2">
      <c r="A1300" s="180"/>
      <c r="B1300" t="s">
        <v>6974</v>
      </c>
    </row>
    <row r="1301" spans="1:2">
      <c r="A1301" s="180"/>
      <c r="B1301" t="s">
        <v>57</v>
      </c>
    </row>
    <row r="1302" spans="1:2">
      <c r="A1302" s="180"/>
      <c r="B1302" t="s">
        <v>58</v>
      </c>
    </row>
    <row r="1303" spans="1:2">
      <c r="A1303" s="180"/>
      <c r="B1303" t="s">
        <v>59</v>
      </c>
    </row>
    <row r="1304" spans="1:2">
      <c r="A1304" s="180"/>
      <c r="B1304" t="s">
        <v>60</v>
      </c>
    </row>
    <row r="1305" spans="1:2">
      <c r="A1305" s="180"/>
      <c r="B1305" t="s">
        <v>61</v>
      </c>
    </row>
    <row r="1306" spans="1:2">
      <c r="A1306" s="180"/>
      <c r="B1306" t="s">
        <v>62</v>
      </c>
    </row>
    <row r="1307" spans="1:2">
      <c r="A1307" s="180"/>
      <c r="B1307" t="s">
        <v>63</v>
      </c>
    </row>
    <row r="1308" spans="1:2">
      <c r="A1308" s="180"/>
      <c r="B1308" t="s">
        <v>64</v>
      </c>
    </row>
    <row r="1309" spans="1:2">
      <c r="A1309" s="180"/>
      <c r="B1309" t="s">
        <v>67</v>
      </c>
    </row>
    <row r="1310" spans="1:2">
      <c r="A1310" s="180"/>
      <c r="B1310" t="s">
        <v>66</v>
      </c>
    </row>
    <row r="1311" spans="1:2">
      <c r="A1311" s="180"/>
      <c r="B1311" t="s">
        <v>65</v>
      </c>
    </row>
    <row r="1312" spans="1:2">
      <c r="A1312" s="180"/>
      <c r="B1312" t="s">
        <v>68</v>
      </c>
    </row>
    <row r="1313" spans="1:2">
      <c r="A1313" s="180"/>
      <c r="B1313" t="s">
        <v>69</v>
      </c>
    </row>
    <row r="1314" spans="1:2">
      <c r="A1314" s="180"/>
      <c r="B1314" t="s">
        <v>70</v>
      </c>
    </row>
    <row r="1315" spans="1:2">
      <c r="A1315" s="180"/>
      <c r="B1315" t="s">
        <v>71</v>
      </c>
    </row>
    <row r="1316" spans="1:2">
      <c r="A1316" s="180"/>
      <c r="B1316" t="s">
        <v>72</v>
      </c>
    </row>
    <row r="1317" spans="1:2">
      <c r="A1317" s="180" t="s">
        <v>7049</v>
      </c>
      <c r="B1317" t="s">
        <v>6858</v>
      </c>
    </row>
    <row r="1318" spans="1:2">
      <c r="A1318" s="180"/>
      <c r="B1318" t="s">
        <v>6859</v>
      </c>
    </row>
    <row r="1319" spans="1:2">
      <c r="A1319" s="180"/>
      <c r="B1319" t="s">
        <v>6860</v>
      </c>
    </row>
    <row r="1320" spans="1:2">
      <c r="A1320" s="180"/>
      <c r="B1320" t="s">
        <v>6861</v>
      </c>
    </row>
    <row r="1321" spans="1:2">
      <c r="A1321" s="180"/>
      <c r="B1321" t="s">
        <v>6862</v>
      </c>
    </row>
    <row r="1322" spans="1:2">
      <c r="A1322" s="180"/>
      <c r="B1322" t="s">
        <v>6863</v>
      </c>
    </row>
    <row r="1323" spans="1:2">
      <c r="A1323" s="180"/>
      <c r="B1323" t="s">
        <v>6823</v>
      </c>
    </row>
    <row r="1324" spans="1:2">
      <c r="A1324" s="180"/>
      <c r="B1324" t="s">
        <v>6819</v>
      </c>
    </row>
    <row r="1325" spans="1:2">
      <c r="A1325" s="180"/>
      <c r="B1325" t="s">
        <v>6820</v>
      </c>
    </row>
    <row r="1326" spans="1:2">
      <c r="A1326" s="180"/>
      <c r="B1326" t="s">
        <v>6821</v>
      </c>
    </row>
    <row r="1327" spans="1:2">
      <c r="A1327" s="180"/>
      <c r="B1327" t="s">
        <v>6822</v>
      </c>
    </row>
    <row r="1328" spans="1:2">
      <c r="A1328" s="180"/>
      <c r="B1328" t="s">
        <v>6818</v>
      </c>
    </row>
    <row r="1329" spans="1:2">
      <c r="A1329" s="180"/>
      <c r="B1329" t="s">
        <v>6824</v>
      </c>
    </row>
    <row r="1330" spans="1:2">
      <c r="A1330" s="180"/>
      <c r="B1330" t="s">
        <v>6867</v>
      </c>
    </row>
    <row r="1331" spans="1:2">
      <c r="A1331" s="180"/>
      <c r="B1331" t="s">
        <v>6868</v>
      </c>
    </row>
    <row r="1332" spans="1:2">
      <c r="A1332" s="180"/>
      <c r="B1332" t="s">
        <v>6830</v>
      </c>
    </row>
    <row r="1333" spans="1:2">
      <c r="A1333" s="180"/>
      <c r="B1333" t="s">
        <v>6831</v>
      </c>
    </row>
    <row r="1334" spans="1:2">
      <c r="A1334" s="180"/>
      <c r="B1334" t="s">
        <v>6826</v>
      </c>
    </row>
    <row r="1335" spans="1:2">
      <c r="A1335" s="180"/>
      <c r="B1335" t="s">
        <v>6825</v>
      </c>
    </row>
    <row r="1336" spans="1:2">
      <c r="A1336" s="180"/>
      <c r="B1336" t="s">
        <v>6840</v>
      </c>
    </row>
    <row r="1337" spans="1:2">
      <c r="A1337" s="180"/>
      <c r="B1337" t="s">
        <v>6841</v>
      </c>
    </row>
    <row r="1338" spans="1:2">
      <c r="A1338" s="180"/>
      <c r="B1338" t="s">
        <v>6842</v>
      </c>
    </row>
    <row r="1339" spans="1:2">
      <c r="A1339" s="180"/>
      <c r="B1339" t="s">
        <v>6843</v>
      </c>
    </row>
    <row r="1340" spans="1:2">
      <c r="A1340" s="180"/>
      <c r="B1340" t="s">
        <v>6872</v>
      </c>
    </row>
    <row r="1341" spans="1:2">
      <c r="A1341" s="180"/>
      <c r="B1341" t="s">
        <v>6836</v>
      </c>
    </row>
    <row r="1342" spans="1:2">
      <c r="A1342" s="180"/>
      <c r="B1342" t="s">
        <v>6837</v>
      </c>
    </row>
    <row r="1343" spans="1:2">
      <c r="A1343" s="180"/>
      <c r="B1343" t="s">
        <v>6873</v>
      </c>
    </row>
    <row r="1344" spans="1:2">
      <c r="A1344" s="180"/>
      <c r="B1344" t="s">
        <v>6874</v>
      </c>
    </row>
    <row r="1345" spans="1:2">
      <c r="A1345" s="180"/>
      <c r="B1345" t="s">
        <v>6875</v>
      </c>
    </row>
    <row r="1346" spans="1:2">
      <c r="A1346" s="180"/>
      <c r="B1346" t="s">
        <v>6876</v>
      </c>
    </row>
    <row r="1347" spans="1:2">
      <c r="A1347" s="180"/>
      <c r="B1347" t="s">
        <v>6877</v>
      </c>
    </row>
    <row r="1348" spans="1:2">
      <c r="A1348" s="180"/>
      <c r="B1348" t="s">
        <v>6878</v>
      </c>
    </row>
    <row r="1349" spans="1:2">
      <c r="A1349" s="180"/>
      <c r="B1349" t="s">
        <v>6879</v>
      </c>
    </row>
    <row r="1350" spans="1:2">
      <c r="A1350" s="180"/>
      <c r="B1350" t="s">
        <v>6880</v>
      </c>
    </row>
    <row r="1351" spans="1:2">
      <c r="A1351" s="180"/>
      <c r="B1351" t="s">
        <v>6917</v>
      </c>
    </row>
    <row r="1352" spans="1:2">
      <c r="A1352" s="180"/>
      <c r="B1352" t="s">
        <v>6918</v>
      </c>
    </row>
    <row r="1353" spans="1:2">
      <c r="A1353" s="180"/>
      <c r="B1353" t="s">
        <v>6919</v>
      </c>
    </row>
    <row r="1354" spans="1:2">
      <c r="A1354" s="180"/>
      <c r="B1354" t="s">
        <v>6834</v>
      </c>
    </row>
    <row r="1355" spans="1:2">
      <c r="A1355" s="180"/>
      <c r="B1355" t="s">
        <v>6835</v>
      </c>
    </row>
    <row r="1356" spans="1:2">
      <c r="A1356" s="180"/>
      <c r="B1356" t="s">
        <v>6924</v>
      </c>
    </row>
    <row r="1357" spans="1:2">
      <c r="A1357" s="180"/>
      <c r="B1357" t="s">
        <v>6925</v>
      </c>
    </row>
    <row r="1358" spans="1:2">
      <c r="A1358" s="180"/>
      <c r="B1358" t="s">
        <v>6926</v>
      </c>
    </row>
    <row r="1359" spans="1:2">
      <c r="A1359" s="180"/>
      <c r="B1359" t="s">
        <v>42</v>
      </c>
    </row>
    <row r="1360" spans="1:2">
      <c r="A1360" s="180"/>
      <c r="B1360" t="s">
        <v>6928</v>
      </c>
    </row>
    <row r="1361" spans="1:2">
      <c r="A1361" s="180"/>
      <c r="B1361" t="s">
        <v>6929</v>
      </c>
    </row>
    <row r="1362" spans="1:2">
      <c r="A1362" s="180"/>
      <c r="B1362" t="s">
        <v>6930</v>
      </c>
    </row>
    <row r="1363" spans="1:2">
      <c r="A1363" s="180"/>
      <c r="B1363" t="s">
        <v>6832</v>
      </c>
    </row>
    <row r="1364" spans="1:2">
      <c r="A1364" s="180"/>
      <c r="B1364" t="s">
        <v>6947</v>
      </c>
    </row>
    <row r="1365" spans="1:2">
      <c r="A1365" s="180"/>
      <c r="B1365" t="s">
        <v>6829</v>
      </c>
    </row>
    <row r="1366" spans="1:2">
      <c r="A1366" s="180"/>
      <c r="B1366" t="s">
        <v>6828</v>
      </c>
    </row>
    <row r="1367" spans="1:2">
      <c r="A1367" s="180"/>
      <c r="B1367" t="s">
        <v>6951</v>
      </c>
    </row>
    <row r="1368" spans="1:2">
      <c r="A1368" s="180"/>
      <c r="B1368" t="s">
        <v>6956</v>
      </c>
    </row>
    <row r="1369" spans="1:2">
      <c r="A1369" s="180"/>
      <c r="B1369" t="s">
        <v>6969</v>
      </c>
    </row>
    <row r="1370" spans="1:2">
      <c r="A1370" s="180"/>
      <c r="B1370" t="s">
        <v>6970</v>
      </c>
    </row>
    <row r="1371" spans="1:2">
      <c r="A1371" s="180"/>
      <c r="B1371" t="s">
        <v>6833</v>
      </c>
    </row>
    <row r="1372" spans="1:2">
      <c r="A1372" s="180"/>
      <c r="B1372" t="s">
        <v>6817</v>
      </c>
    </row>
    <row r="1373" spans="1:2">
      <c r="A1373" s="180"/>
      <c r="B1373" t="s">
        <v>7032</v>
      </c>
    </row>
    <row r="1374" spans="1:2">
      <c r="A1374" s="180"/>
      <c r="B1374" t="s">
        <v>6864</v>
      </c>
    </row>
    <row r="1375" spans="1:2">
      <c r="A1375" s="180"/>
      <c r="B1375" t="s">
        <v>6865</v>
      </c>
    </row>
    <row r="1376" spans="1:2">
      <c r="A1376" s="180"/>
      <c r="B1376" t="s">
        <v>6866</v>
      </c>
    </row>
    <row r="1377" spans="1:2">
      <c r="A1377" s="180"/>
      <c r="B1377" t="s">
        <v>6869</v>
      </c>
    </row>
    <row r="1378" spans="1:2">
      <c r="A1378" s="180"/>
      <c r="B1378" t="s">
        <v>6870</v>
      </c>
    </row>
    <row r="1379" spans="1:2">
      <c r="A1379" s="180"/>
      <c r="B1379" t="s">
        <v>16</v>
      </c>
    </row>
    <row r="1380" spans="1:2">
      <c r="A1380" s="180"/>
      <c r="B1380" t="s">
        <v>6952</v>
      </c>
    </row>
    <row r="1381" spans="1:2">
      <c r="A1381" s="180"/>
      <c r="B1381" t="s">
        <v>6953</v>
      </c>
    </row>
    <row r="1382" spans="1:2">
      <c r="A1382" s="180"/>
      <c r="B1382" t="s">
        <v>6954</v>
      </c>
    </row>
    <row r="1383" spans="1:2">
      <c r="A1383" s="180"/>
      <c r="B1383" t="s">
        <v>6955</v>
      </c>
    </row>
    <row r="1384" spans="1:2">
      <c r="A1384" s="180"/>
      <c r="B1384" t="s">
        <v>51</v>
      </c>
    </row>
    <row r="1385" spans="1:2">
      <c r="A1385" s="180"/>
      <c r="B1385" t="s">
        <v>52</v>
      </c>
    </row>
    <row r="1386" spans="1:2">
      <c r="A1386" s="180"/>
      <c r="B1386" t="s">
        <v>6971</v>
      </c>
    </row>
    <row r="1387" spans="1:2">
      <c r="A1387" s="180"/>
      <c r="B1387" t="s">
        <v>53</v>
      </c>
    </row>
    <row r="1388" spans="1:2">
      <c r="A1388" s="180"/>
      <c r="B1388" t="s">
        <v>54</v>
      </c>
    </row>
    <row r="1389" spans="1:2">
      <c r="A1389" s="180"/>
      <c r="B1389" t="s">
        <v>55</v>
      </c>
    </row>
    <row r="1390" spans="1:2">
      <c r="A1390" s="180"/>
      <c r="B1390" t="s">
        <v>56</v>
      </c>
    </row>
    <row r="1391" spans="1:2">
      <c r="A1391" s="180"/>
      <c r="B1391" t="s">
        <v>6972</v>
      </c>
    </row>
    <row r="1392" spans="1:2">
      <c r="A1392" s="180"/>
      <c r="B1392" t="s">
        <v>6973</v>
      </c>
    </row>
    <row r="1393" spans="1:2">
      <c r="A1393" s="180"/>
      <c r="B1393" t="s">
        <v>6974</v>
      </c>
    </row>
    <row r="1394" spans="1:2">
      <c r="A1394" s="180"/>
      <c r="B1394" t="s">
        <v>57</v>
      </c>
    </row>
    <row r="1395" spans="1:2">
      <c r="A1395" s="180"/>
      <c r="B1395" t="s">
        <v>58</v>
      </c>
    </row>
    <row r="1396" spans="1:2">
      <c r="A1396" s="180"/>
      <c r="B1396" t="s">
        <v>59</v>
      </c>
    </row>
    <row r="1397" spans="1:2">
      <c r="A1397" s="180"/>
      <c r="B1397" t="s">
        <v>60</v>
      </c>
    </row>
    <row r="1398" spans="1:2">
      <c r="A1398" s="180"/>
      <c r="B1398" t="s">
        <v>61</v>
      </c>
    </row>
    <row r="1399" spans="1:2">
      <c r="A1399" s="180"/>
      <c r="B1399" t="s">
        <v>62</v>
      </c>
    </row>
    <row r="1400" spans="1:2">
      <c r="A1400" s="180"/>
      <c r="B1400" t="s">
        <v>63</v>
      </c>
    </row>
    <row r="1401" spans="1:2">
      <c r="A1401" s="180"/>
      <c r="B1401" t="s">
        <v>64</v>
      </c>
    </row>
    <row r="1402" spans="1:2">
      <c r="A1402" s="180"/>
      <c r="B1402" t="s">
        <v>67</v>
      </c>
    </row>
    <row r="1403" spans="1:2">
      <c r="A1403" s="180"/>
      <c r="B1403" t="s">
        <v>66</v>
      </c>
    </row>
    <row r="1404" spans="1:2">
      <c r="A1404" s="180"/>
      <c r="B1404" t="s">
        <v>65</v>
      </c>
    </row>
    <row r="1405" spans="1:2">
      <c r="A1405" s="180"/>
      <c r="B1405" t="s">
        <v>68</v>
      </c>
    </row>
    <row r="1406" spans="1:2">
      <c r="A1406" s="180"/>
      <c r="B1406" t="s">
        <v>69</v>
      </c>
    </row>
    <row r="1407" spans="1:2">
      <c r="A1407" s="180"/>
      <c r="B1407" t="s">
        <v>70</v>
      </c>
    </row>
    <row r="1408" spans="1:2">
      <c r="A1408" s="180"/>
      <c r="B1408" t="s">
        <v>71</v>
      </c>
    </row>
    <row r="1409" spans="1:3">
      <c r="A1409" s="180"/>
      <c r="B1409" t="s">
        <v>72</v>
      </c>
    </row>
    <row r="1410" spans="1:3">
      <c r="A1410" s="180" t="s">
        <v>7050</v>
      </c>
      <c r="B1410" t="s">
        <v>6819</v>
      </c>
      <c r="C1410" s="180"/>
    </row>
    <row r="1411" spans="1:3">
      <c r="A1411" s="180"/>
      <c r="B1411" t="s">
        <v>6820</v>
      </c>
      <c r="C1411" s="180"/>
    </row>
    <row r="1412" spans="1:3">
      <c r="A1412" s="180"/>
      <c r="B1412" t="s">
        <v>6821</v>
      </c>
      <c r="C1412" s="180"/>
    </row>
    <row r="1413" spans="1:3">
      <c r="A1413" s="180"/>
      <c r="B1413" t="s">
        <v>6822</v>
      </c>
      <c r="C1413" s="180"/>
    </row>
    <row r="1414" spans="1:3">
      <c r="A1414" s="180"/>
      <c r="B1414" t="s">
        <v>6832</v>
      </c>
      <c r="C1414" s="180"/>
    </row>
    <row r="1415" spans="1:3">
      <c r="A1415" s="180"/>
      <c r="B1415" t="s">
        <v>6833</v>
      </c>
      <c r="C1415" s="180"/>
    </row>
    <row r="1416" spans="1:3">
      <c r="A1416" s="180" t="s">
        <v>7051</v>
      </c>
      <c r="B1416" t="s">
        <v>6867</v>
      </c>
      <c r="C1416" s="180"/>
    </row>
    <row r="1417" spans="1:3">
      <c r="A1417" s="180"/>
      <c r="B1417" t="s">
        <v>6868</v>
      </c>
      <c r="C1417" s="180"/>
    </row>
    <row r="1418" spans="1:3">
      <c r="A1418" s="180"/>
      <c r="B1418" t="s">
        <v>6956</v>
      </c>
      <c r="C1418" s="180"/>
    </row>
    <row r="1419" spans="1:3">
      <c r="A1419" s="180" t="s">
        <v>7052</v>
      </c>
      <c r="B1419" t="s">
        <v>6858</v>
      </c>
      <c r="C1419" s="180"/>
    </row>
    <row r="1420" spans="1:3">
      <c r="A1420" s="180"/>
      <c r="B1420" t="s">
        <v>6859</v>
      </c>
      <c r="C1420" s="180"/>
    </row>
    <row r="1421" spans="1:3">
      <c r="A1421" s="180"/>
      <c r="B1421" t="s">
        <v>6860</v>
      </c>
      <c r="C1421" s="180"/>
    </row>
    <row r="1422" spans="1:3">
      <c r="A1422" s="180"/>
      <c r="B1422" t="s">
        <v>6861</v>
      </c>
      <c r="C1422" s="180"/>
    </row>
    <row r="1423" spans="1:3">
      <c r="A1423" s="180"/>
      <c r="B1423" t="s">
        <v>6862</v>
      </c>
      <c r="C1423" s="180"/>
    </row>
    <row r="1424" spans="1:3">
      <c r="A1424" s="180"/>
      <c r="B1424" t="s">
        <v>6863</v>
      </c>
      <c r="C1424" s="180"/>
    </row>
    <row r="1425" spans="1:3">
      <c r="A1425" s="180"/>
      <c r="B1425" t="s">
        <v>6818</v>
      </c>
      <c r="C1425" s="180"/>
    </row>
    <row r="1426" spans="1:3">
      <c r="A1426" s="180"/>
      <c r="B1426" t="s">
        <v>6840</v>
      </c>
      <c r="C1426" s="180"/>
    </row>
    <row r="1427" spans="1:3">
      <c r="A1427" s="180"/>
      <c r="B1427" t="s">
        <v>6841</v>
      </c>
      <c r="C1427" s="180"/>
    </row>
    <row r="1428" spans="1:3">
      <c r="A1428" s="180"/>
      <c r="B1428" t="s">
        <v>6842</v>
      </c>
      <c r="C1428" s="180"/>
    </row>
    <row r="1429" spans="1:3">
      <c r="A1429" s="180"/>
      <c r="B1429" t="s">
        <v>6843</v>
      </c>
      <c r="C1429" s="180"/>
    </row>
    <row r="1430" spans="1:3">
      <c r="A1430" s="180"/>
      <c r="B1430" t="s">
        <v>6872</v>
      </c>
      <c r="C1430" s="180"/>
    </row>
    <row r="1431" spans="1:3">
      <c r="A1431" s="180"/>
      <c r="B1431" t="s">
        <v>6873</v>
      </c>
      <c r="C1431" s="180"/>
    </row>
    <row r="1432" spans="1:3">
      <c r="A1432" s="180"/>
      <c r="B1432" t="s">
        <v>6880</v>
      </c>
      <c r="C1432" s="180"/>
    </row>
    <row r="1433" spans="1:3">
      <c r="A1433" s="180"/>
      <c r="B1433" t="s">
        <v>6917</v>
      </c>
      <c r="C1433" s="180"/>
    </row>
    <row r="1434" spans="1:3">
      <c r="A1434" s="180"/>
      <c r="B1434" t="s">
        <v>6918</v>
      </c>
      <c r="C1434" s="180"/>
    </row>
    <row r="1435" spans="1:3">
      <c r="A1435" s="180"/>
      <c r="B1435" t="s">
        <v>6919</v>
      </c>
      <c r="C1435" s="180"/>
    </row>
    <row r="1436" spans="1:3">
      <c r="A1436" s="180"/>
      <c r="B1436" t="s">
        <v>6924</v>
      </c>
      <c r="C1436" s="180"/>
    </row>
    <row r="1437" spans="1:3">
      <c r="A1437" s="180"/>
      <c r="B1437" t="s">
        <v>42</v>
      </c>
      <c r="C1437" s="180"/>
    </row>
    <row r="1438" spans="1:3">
      <c r="A1438" s="180"/>
      <c r="B1438" t="s">
        <v>6928</v>
      </c>
      <c r="C1438" s="180"/>
    </row>
    <row r="1439" spans="1:3">
      <c r="A1439" s="180"/>
      <c r="B1439" t="s">
        <v>6929</v>
      </c>
      <c r="C1439" s="180"/>
    </row>
    <row r="1440" spans="1:3">
      <c r="A1440" s="180"/>
      <c r="B1440" t="s">
        <v>6930</v>
      </c>
      <c r="C1440" s="180"/>
    </row>
    <row r="1441" spans="1:3">
      <c r="A1441" s="180"/>
      <c r="B1441" t="s">
        <v>6947</v>
      </c>
      <c r="C1441" s="180"/>
    </row>
    <row r="1442" spans="1:3">
      <c r="A1442" s="180"/>
      <c r="B1442" t="s">
        <v>6951</v>
      </c>
      <c r="C1442" s="180"/>
    </row>
    <row r="1443" spans="1:3">
      <c r="A1443" s="180"/>
      <c r="B1443" t="s">
        <v>6969</v>
      </c>
      <c r="C1443" s="180"/>
    </row>
    <row r="1444" spans="1:3">
      <c r="A1444" s="180"/>
      <c r="B1444" t="s">
        <v>6970</v>
      </c>
      <c r="C1444" s="180"/>
    </row>
    <row r="1445" spans="1:3">
      <c r="A1445" s="180"/>
      <c r="B1445" t="s">
        <v>6817</v>
      </c>
      <c r="C1445" s="180"/>
    </row>
    <row r="1446" spans="1:3">
      <c r="A1446" s="180"/>
      <c r="B1446" t="s">
        <v>7032</v>
      </c>
      <c r="C1446" s="180"/>
    </row>
    <row r="1447" spans="1:3">
      <c r="A1447" s="180" t="s">
        <v>7053</v>
      </c>
      <c r="B1447" t="s">
        <v>6823</v>
      </c>
      <c r="C1447" s="180"/>
    </row>
    <row r="1448" spans="1:3">
      <c r="A1448" s="180"/>
      <c r="B1448" t="s">
        <v>6824</v>
      </c>
      <c r="C1448" s="180"/>
    </row>
    <row r="1449" spans="1:3">
      <c r="A1449" s="180"/>
      <c r="B1449" t="s">
        <v>6830</v>
      </c>
      <c r="C1449" s="180"/>
    </row>
    <row r="1450" spans="1:3">
      <c r="A1450" s="180"/>
      <c r="B1450" t="s">
        <v>6831</v>
      </c>
      <c r="C1450" s="180"/>
    </row>
    <row r="1451" spans="1:3">
      <c r="A1451" s="180"/>
      <c r="B1451" t="s">
        <v>6826</v>
      </c>
      <c r="C1451" s="180"/>
    </row>
    <row r="1452" spans="1:3">
      <c r="A1452" s="180"/>
      <c r="B1452" t="s">
        <v>6825</v>
      </c>
      <c r="C1452" s="180"/>
    </row>
    <row r="1453" spans="1:3">
      <c r="A1453" s="180"/>
      <c r="B1453" t="s">
        <v>6836</v>
      </c>
      <c r="C1453" s="180"/>
    </row>
    <row r="1454" spans="1:3">
      <c r="A1454" s="180"/>
      <c r="B1454" t="s">
        <v>6837</v>
      </c>
      <c r="C1454" s="180"/>
    </row>
    <row r="1455" spans="1:3">
      <c r="A1455" s="180"/>
      <c r="B1455" t="s">
        <v>6874</v>
      </c>
      <c r="C1455" s="180"/>
    </row>
    <row r="1456" spans="1:3">
      <c r="A1456" s="180"/>
      <c r="B1456" t="s">
        <v>6875</v>
      </c>
      <c r="C1456" s="180"/>
    </row>
    <row r="1457" spans="1:3">
      <c r="A1457" s="180"/>
      <c r="B1457" t="s">
        <v>6876</v>
      </c>
      <c r="C1457" s="180"/>
    </row>
    <row r="1458" spans="1:3">
      <c r="A1458" s="180"/>
      <c r="B1458" t="s">
        <v>6877</v>
      </c>
      <c r="C1458" s="180"/>
    </row>
    <row r="1459" spans="1:3">
      <c r="A1459" s="180"/>
      <c r="B1459" t="s">
        <v>6878</v>
      </c>
      <c r="C1459" s="180"/>
    </row>
    <row r="1460" spans="1:3">
      <c r="A1460" s="180"/>
      <c r="B1460" t="s">
        <v>6879</v>
      </c>
      <c r="C1460" s="180"/>
    </row>
    <row r="1461" spans="1:3">
      <c r="A1461" s="180"/>
      <c r="B1461" t="s">
        <v>6834</v>
      </c>
      <c r="C1461" s="180"/>
    </row>
    <row r="1462" spans="1:3">
      <c r="A1462" s="180"/>
      <c r="B1462" t="s">
        <v>6835</v>
      </c>
      <c r="C1462" s="180"/>
    </row>
    <row r="1463" spans="1:3">
      <c r="A1463" s="180"/>
      <c r="B1463" t="s">
        <v>6925</v>
      </c>
      <c r="C1463" s="180"/>
    </row>
    <row r="1464" spans="1:3">
      <c r="A1464" s="180"/>
      <c r="B1464" t="s">
        <v>6926</v>
      </c>
      <c r="C1464" s="180"/>
    </row>
    <row r="1465" spans="1:3">
      <c r="A1465" s="180"/>
      <c r="B1465" t="s">
        <v>6829</v>
      </c>
      <c r="C1465" s="180"/>
    </row>
    <row r="1466" spans="1:3">
      <c r="A1466" s="180"/>
      <c r="B1466" t="s">
        <v>6828</v>
      </c>
      <c r="C1466" s="180"/>
    </row>
    <row r="1467" spans="1:3">
      <c r="A1467" s="180" t="s">
        <v>7054</v>
      </c>
      <c r="B1467" t="s">
        <v>6864</v>
      </c>
      <c r="C1467" s="180"/>
    </row>
    <row r="1468" spans="1:3">
      <c r="A1468" s="180"/>
      <c r="B1468" t="s">
        <v>6865</v>
      </c>
      <c r="C1468" s="180"/>
    </row>
    <row r="1469" spans="1:3">
      <c r="A1469" s="180"/>
      <c r="B1469" t="s">
        <v>6866</v>
      </c>
      <c r="C1469" s="180"/>
    </row>
    <row r="1470" spans="1:3">
      <c r="A1470" s="180"/>
      <c r="B1470" t="s">
        <v>6869</v>
      </c>
      <c r="C1470" s="180"/>
    </row>
    <row r="1471" spans="1:3">
      <c r="A1471" s="180"/>
      <c r="B1471" t="s">
        <v>6870</v>
      </c>
      <c r="C1471" s="180"/>
    </row>
    <row r="1472" spans="1:3">
      <c r="A1472" s="180"/>
      <c r="B1472" t="s">
        <v>16</v>
      </c>
      <c r="C1472" s="180"/>
    </row>
    <row r="1473" spans="1:3">
      <c r="A1473" s="180"/>
      <c r="B1473" t="s">
        <v>6952</v>
      </c>
      <c r="C1473" s="180"/>
    </row>
    <row r="1474" spans="1:3">
      <c r="A1474" s="180"/>
      <c r="B1474" t="s">
        <v>6953</v>
      </c>
      <c r="C1474" s="180"/>
    </row>
    <row r="1475" spans="1:3">
      <c r="A1475" s="180"/>
      <c r="B1475" t="s">
        <v>6954</v>
      </c>
      <c r="C1475" s="180"/>
    </row>
    <row r="1476" spans="1:3">
      <c r="A1476" s="180"/>
      <c r="B1476" t="s">
        <v>6955</v>
      </c>
      <c r="C1476" s="180"/>
    </row>
    <row r="1477" spans="1:3">
      <c r="A1477" s="180"/>
      <c r="B1477" t="s">
        <v>51</v>
      </c>
      <c r="C1477" s="180"/>
    </row>
    <row r="1478" spans="1:3">
      <c r="A1478" s="180"/>
      <c r="B1478" t="s">
        <v>52</v>
      </c>
      <c r="C1478" s="180"/>
    </row>
    <row r="1479" spans="1:3">
      <c r="A1479" s="180"/>
      <c r="B1479" t="s">
        <v>6971</v>
      </c>
      <c r="C1479" s="180"/>
    </row>
    <row r="1480" spans="1:3">
      <c r="A1480" s="180"/>
      <c r="B1480" t="s">
        <v>53</v>
      </c>
      <c r="C1480" s="180"/>
    </row>
    <row r="1481" spans="1:3">
      <c r="A1481" s="180"/>
      <c r="B1481" t="s">
        <v>54</v>
      </c>
      <c r="C1481" s="180"/>
    </row>
    <row r="1482" spans="1:3">
      <c r="A1482" s="180"/>
      <c r="B1482" t="s">
        <v>55</v>
      </c>
      <c r="C1482" s="180"/>
    </row>
    <row r="1483" spans="1:3">
      <c r="A1483" s="180"/>
      <c r="B1483" t="s">
        <v>56</v>
      </c>
      <c r="C1483" s="180"/>
    </row>
    <row r="1484" spans="1:3">
      <c r="A1484" s="180"/>
      <c r="B1484" t="s">
        <v>6972</v>
      </c>
      <c r="C1484" s="180"/>
    </row>
    <row r="1485" spans="1:3">
      <c r="A1485" s="180"/>
      <c r="B1485" t="s">
        <v>6973</v>
      </c>
      <c r="C1485" s="180"/>
    </row>
    <row r="1486" spans="1:3">
      <c r="A1486" s="180"/>
      <c r="B1486" t="s">
        <v>6974</v>
      </c>
      <c r="C1486" s="180"/>
    </row>
    <row r="1487" spans="1:3">
      <c r="A1487" s="180"/>
      <c r="B1487" t="s">
        <v>57</v>
      </c>
      <c r="C1487" s="180"/>
    </row>
    <row r="1488" spans="1:3">
      <c r="A1488" s="180"/>
      <c r="B1488" t="s">
        <v>58</v>
      </c>
      <c r="C1488" s="180"/>
    </row>
    <row r="1489" spans="1:3">
      <c r="A1489" s="180"/>
      <c r="B1489" t="s">
        <v>59</v>
      </c>
      <c r="C1489" s="180"/>
    </row>
    <row r="1490" spans="1:3">
      <c r="A1490" s="180"/>
      <c r="B1490" t="s">
        <v>60</v>
      </c>
      <c r="C1490" s="180"/>
    </row>
    <row r="1491" spans="1:3">
      <c r="A1491" s="180"/>
      <c r="B1491" t="s">
        <v>61</v>
      </c>
      <c r="C1491" s="180"/>
    </row>
    <row r="1492" spans="1:3">
      <c r="A1492" s="180"/>
      <c r="B1492" t="s">
        <v>62</v>
      </c>
      <c r="C1492" s="180"/>
    </row>
    <row r="1493" spans="1:3">
      <c r="A1493" s="180"/>
      <c r="B1493" t="s">
        <v>63</v>
      </c>
      <c r="C1493" s="180"/>
    </row>
    <row r="1494" spans="1:3">
      <c r="A1494" s="180"/>
      <c r="B1494" t="s">
        <v>64</v>
      </c>
      <c r="C1494" s="180"/>
    </row>
    <row r="1495" spans="1:3">
      <c r="A1495" s="180"/>
      <c r="B1495" t="s">
        <v>65</v>
      </c>
      <c r="C1495" s="180"/>
    </row>
    <row r="1496" spans="1:3">
      <c r="A1496" s="180"/>
      <c r="B1496" t="s">
        <v>66</v>
      </c>
      <c r="C1496" s="180"/>
    </row>
    <row r="1497" spans="1:3">
      <c r="A1497" s="180"/>
      <c r="B1497" t="s">
        <v>67</v>
      </c>
      <c r="C1497" s="180"/>
    </row>
    <row r="1498" spans="1:3">
      <c r="A1498" s="180"/>
      <c r="B1498" t="s">
        <v>68</v>
      </c>
      <c r="C1498" s="180"/>
    </row>
    <row r="1499" spans="1:3">
      <c r="A1499" s="180"/>
      <c r="B1499" t="s">
        <v>69</v>
      </c>
      <c r="C1499" s="180"/>
    </row>
    <row r="1500" spans="1:3">
      <c r="A1500" s="180"/>
      <c r="B1500" t="s">
        <v>70</v>
      </c>
      <c r="C1500" s="180"/>
    </row>
    <row r="1501" spans="1:3">
      <c r="A1501" s="180"/>
      <c r="B1501" t="s">
        <v>71</v>
      </c>
      <c r="C1501" s="180"/>
    </row>
    <row r="1502" spans="1:3">
      <c r="A1502" s="180"/>
      <c r="B1502" t="s">
        <v>72</v>
      </c>
      <c r="C1502" s="180"/>
    </row>
    <row r="1503" spans="1:3">
      <c r="A1503" s="180" t="s">
        <v>7055</v>
      </c>
      <c r="B1503" s="141" t="s">
        <v>114</v>
      </c>
    </row>
    <row r="1504" spans="1:3">
      <c r="A1504" s="180"/>
      <c r="B1504" s="141" t="s">
        <v>118</v>
      </c>
    </row>
    <row r="1505" spans="1:2">
      <c r="A1505" s="180"/>
      <c r="B1505" s="141" t="s">
        <v>112</v>
      </c>
    </row>
    <row r="1506" spans="1:2">
      <c r="A1506" s="180"/>
      <c r="B1506" s="141" t="s">
        <v>115</v>
      </c>
    </row>
    <row r="1507" spans="1:2">
      <c r="A1507" s="180"/>
      <c r="B1507" s="141" t="s">
        <v>116</v>
      </c>
    </row>
  </sheetData>
  <mergeCells count="56">
    <mergeCell ref="A1503:A1507"/>
    <mergeCell ref="A1419:A1446"/>
    <mergeCell ref="C1419:C1446"/>
    <mergeCell ref="A1447:A1466"/>
    <mergeCell ref="C1447:C1466"/>
    <mergeCell ref="A1467:A1502"/>
    <mergeCell ref="C1467:C1502"/>
    <mergeCell ref="A1416:A1418"/>
    <mergeCell ref="C1416:C1418"/>
    <mergeCell ref="A1076:A1079"/>
    <mergeCell ref="A1080:A1129"/>
    <mergeCell ref="A1130:A1157"/>
    <mergeCell ref="A1158:A1166"/>
    <mergeCell ref="A1167:A1223"/>
    <mergeCell ref="A1224:A1232"/>
    <mergeCell ref="A1233:A1280"/>
    <mergeCell ref="A1281:A1316"/>
    <mergeCell ref="A1317:A1409"/>
    <mergeCell ref="A1410:A1415"/>
    <mergeCell ref="C1410:C1415"/>
    <mergeCell ref="A1072:A1075"/>
    <mergeCell ref="A683:A702"/>
    <mergeCell ref="A703:A762"/>
    <mergeCell ref="A763:A794"/>
    <mergeCell ref="A795:A911"/>
    <mergeCell ref="A912:A943"/>
    <mergeCell ref="A944:A958"/>
    <mergeCell ref="A959:A997"/>
    <mergeCell ref="A998:A1061"/>
    <mergeCell ref="A1062:A1065"/>
    <mergeCell ref="A1066:A1067"/>
    <mergeCell ref="A1068:A1071"/>
    <mergeCell ref="A662:A682"/>
    <mergeCell ref="A245:A428"/>
    <mergeCell ref="A429:A540"/>
    <mergeCell ref="A541:A548"/>
    <mergeCell ref="A549:A552"/>
    <mergeCell ref="A553:A564"/>
    <mergeCell ref="A565:A584"/>
    <mergeCell ref="A585:A604"/>
    <mergeCell ref="A605:A615"/>
    <mergeCell ref="A616:A623"/>
    <mergeCell ref="A624:A630"/>
    <mergeCell ref="A631:A661"/>
    <mergeCell ref="A51:A244"/>
    <mergeCell ref="A2:A3"/>
    <mergeCell ref="A4:A5"/>
    <mergeCell ref="A6:A7"/>
    <mergeCell ref="A8:A9"/>
    <mergeCell ref="A10:A14"/>
    <mergeCell ref="A15:A24"/>
    <mergeCell ref="A25:A34"/>
    <mergeCell ref="A35:A38"/>
    <mergeCell ref="A39:A42"/>
    <mergeCell ref="A43:A46"/>
    <mergeCell ref="A47:A50"/>
  </mergeCells>
  <phoneticPr fontId="8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FF00"/>
  </sheetPr>
  <dimension ref="A1:G147"/>
  <sheetViews>
    <sheetView zoomScale="75" zoomScaleNormal="100" workbookViewId="0">
      <pane ySplit="1" topLeftCell="A3" activePane="bottomLeft" state="frozen"/>
      <selection pane="bottomLeft" activeCell="I42" sqref="I42"/>
    </sheetView>
  </sheetViews>
  <sheetFormatPr defaultColWidth="10.875" defaultRowHeight="18.75"/>
  <cols>
    <col min="1" max="1" width="54.375" style="87" customWidth="1"/>
    <col min="2" max="2" width="129.5" style="88" customWidth="1"/>
    <col min="3" max="3" width="50.125" style="87" bestFit="1" customWidth="1"/>
    <col min="4" max="4" width="29.375" style="88" bestFit="1" customWidth="1"/>
    <col min="5" max="5" width="26.375" style="6" customWidth="1"/>
    <col min="6" max="16384" width="10.875" style="6"/>
  </cols>
  <sheetData>
    <row r="1" spans="1:4" s="77" customFormat="1">
      <c r="A1" s="75" t="s">
        <v>6732</v>
      </c>
      <c r="B1" s="76" t="s">
        <v>6733</v>
      </c>
      <c r="C1" s="75" t="s">
        <v>6734</v>
      </c>
      <c r="D1" s="76" t="s">
        <v>6735</v>
      </c>
    </row>
    <row r="2" spans="1:4" ht="18">
      <c r="A2" s="89" t="s">
        <v>3250</v>
      </c>
      <c r="B2" s="189" t="s">
        <v>6611</v>
      </c>
      <c r="C2" s="203" t="s">
        <v>6736</v>
      </c>
      <c r="D2" s="189" t="s">
        <v>6737</v>
      </c>
    </row>
    <row r="3" spans="1:4" ht="18">
      <c r="A3" s="89" t="s">
        <v>3251</v>
      </c>
      <c r="B3" s="190"/>
      <c r="C3" s="204"/>
      <c r="D3" s="190"/>
    </row>
    <row r="4" spans="1:4" s="78" customFormat="1" ht="18" customHeight="1">
      <c r="A4" s="90" t="s">
        <v>3280</v>
      </c>
      <c r="B4" s="190"/>
      <c r="C4" s="205"/>
      <c r="D4" s="190"/>
    </row>
    <row r="5" spans="1:4" ht="18">
      <c r="A5" s="89" t="s">
        <v>3255</v>
      </c>
      <c r="B5" s="190"/>
      <c r="C5" s="206" t="s">
        <v>6738</v>
      </c>
      <c r="D5" s="190"/>
    </row>
    <row r="6" spans="1:4" ht="18">
      <c r="A6" s="89" t="s">
        <v>3256</v>
      </c>
      <c r="B6" s="190"/>
      <c r="C6" s="207"/>
      <c r="D6" s="190"/>
    </row>
    <row r="7" spans="1:4" ht="18">
      <c r="A7" s="90" t="s">
        <v>3257</v>
      </c>
      <c r="B7" s="190"/>
      <c r="C7" s="207"/>
      <c r="D7" s="190"/>
    </row>
    <row r="8" spans="1:4" ht="18">
      <c r="A8" s="90" t="s">
        <v>3258</v>
      </c>
      <c r="B8" s="190"/>
      <c r="C8" s="208"/>
      <c r="D8" s="190"/>
    </row>
    <row r="9" spans="1:4" ht="18">
      <c r="A9" s="89" t="s">
        <v>3287</v>
      </c>
      <c r="B9" s="190"/>
      <c r="C9" s="203" t="s">
        <v>6739</v>
      </c>
      <c r="D9" s="190"/>
    </row>
    <row r="10" spans="1:4" ht="18">
      <c r="A10" s="89" t="s">
        <v>3288</v>
      </c>
      <c r="B10" s="190"/>
      <c r="C10" s="205"/>
      <c r="D10" s="190"/>
    </row>
    <row r="11" spans="1:4" s="79" customFormat="1" ht="18">
      <c r="A11" s="90" t="s">
        <v>3302</v>
      </c>
      <c r="B11" s="191"/>
      <c r="C11" s="91" t="s">
        <v>6740</v>
      </c>
      <c r="D11" s="190"/>
    </row>
    <row r="12" spans="1:4" ht="18">
      <c r="A12" s="89" t="s">
        <v>3234</v>
      </c>
      <c r="B12" s="188" t="s">
        <v>6612</v>
      </c>
      <c r="C12" s="203" t="s">
        <v>6741</v>
      </c>
      <c r="D12" s="190"/>
    </row>
    <row r="13" spans="1:4" ht="18">
      <c r="A13" s="89" t="s">
        <v>3235</v>
      </c>
      <c r="B13" s="188"/>
      <c r="C13" s="204"/>
      <c r="D13" s="190"/>
    </row>
    <row r="14" spans="1:4" ht="18">
      <c r="A14" s="89" t="s">
        <v>3236</v>
      </c>
      <c r="B14" s="188"/>
      <c r="C14" s="204"/>
      <c r="D14" s="190"/>
    </row>
    <row r="15" spans="1:4" ht="18">
      <c r="A15" s="89" t="s">
        <v>3237</v>
      </c>
      <c r="B15" s="188"/>
      <c r="C15" s="204"/>
      <c r="D15" s="190"/>
    </row>
    <row r="16" spans="1:4" ht="18">
      <c r="A16" s="89" t="s">
        <v>3238</v>
      </c>
      <c r="B16" s="188"/>
      <c r="C16" s="192" t="s">
        <v>6742</v>
      </c>
      <c r="D16" s="190"/>
    </row>
    <row r="17" spans="1:4" ht="18">
      <c r="A17" s="89" t="s">
        <v>3239</v>
      </c>
      <c r="B17" s="188"/>
      <c r="C17" s="193"/>
      <c r="D17" s="190"/>
    </row>
    <row r="18" spans="1:4" ht="18">
      <c r="A18" s="89" t="s">
        <v>3240</v>
      </c>
      <c r="B18" s="188"/>
      <c r="C18" s="194"/>
      <c r="D18" s="190"/>
    </row>
    <row r="19" spans="1:4" ht="18">
      <c r="A19" s="89" t="s">
        <v>3242</v>
      </c>
      <c r="B19" s="188" t="s">
        <v>6614</v>
      </c>
      <c r="C19" s="192" t="s">
        <v>6742</v>
      </c>
      <c r="D19" s="190"/>
    </row>
    <row r="20" spans="1:4" ht="18">
      <c r="A20" s="89" t="s">
        <v>3243</v>
      </c>
      <c r="B20" s="188"/>
      <c r="C20" s="193"/>
      <c r="D20" s="190"/>
    </row>
    <row r="21" spans="1:4" ht="18">
      <c r="A21" s="89" t="s">
        <v>3244</v>
      </c>
      <c r="B21" s="188"/>
      <c r="C21" s="194"/>
      <c r="D21" s="190"/>
    </row>
    <row r="22" spans="1:4" ht="18">
      <c r="A22" s="89" t="s">
        <v>3247</v>
      </c>
      <c r="B22" s="188"/>
      <c r="C22" s="192" t="s">
        <v>6743</v>
      </c>
      <c r="D22" s="190"/>
    </row>
    <row r="23" spans="1:4" ht="18">
      <c r="A23" s="89" t="s">
        <v>3248</v>
      </c>
      <c r="B23" s="188"/>
      <c r="C23" s="193"/>
      <c r="D23" s="190"/>
    </row>
    <row r="24" spans="1:4" ht="18">
      <c r="A24" s="89" t="s">
        <v>3249</v>
      </c>
      <c r="B24" s="188"/>
      <c r="C24" s="194"/>
      <c r="D24" s="190"/>
    </row>
    <row r="25" spans="1:4" ht="18">
      <c r="A25" s="90" t="s">
        <v>3241</v>
      </c>
      <c r="B25" s="188" t="s">
        <v>6613</v>
      </c>
      <c r="C25" s="92" t="s">
        <v>6744</v>
      </c>
      <c r="D25" s="190"/>
    </row>
    <row r="26" spans="1:4" s="80" customFormat="1" ht="18">
      <c r="A26" s="90" t="s">
        <v>3285</v>
      </c>
      <c r="B26" s="188"/>
      <c r="C26" s="192" t="s">
        <v>6745</v>
      </c>
      <c r="D26" s="190"/>
    </row>
    <row r="27" spans="1:4" s="80" customFormat="1" ht="18">
      <c r="A27" s="90" t="s">
        <v>3286</v>
      </c>
      <c r="B27" s="188"/>
      <c r="C27" s="194"/>
      <c r="D27" s="190"/>
    </row>
    <row r="28" spans="1:4" s="81" customFormat="1" ht="18">
      <c r="A28" s="90" t="s">
        <v>3292</v>
      </c>
      <c r="B28" s="188"/>
      <c r="C28" s="91" t="s">
        <v>6746</v>
      </c>
      <c r="D28" s="190"/>
    </row>
    <row r="29" spans="1:4" ht="18">
      <c r="A29" s="90" t="s">
        <v>3265</v>
      </c>
      <c r="B29" s="188"/>
      <c r="C29" s="202" t="s">
        <v>6747</v>
      </c>
      <c r="D29" s="190"/>
    </row>
    <row r="30" spans="1:4" ht="18">
      <c r="A30" s="90" t="s">
        <v>3266</v>
      </c>
      <c r="B30" s="188"/>
      <c r="C30" s="202"/>
      <c r="D30" s="190"/>
    </row>
    <row r="31" spans="1:4" ht="18">
      <c r="A31" s="90" t="s">
        <v>3252</v>
      </c>
      <c r="B31" s="189" t="s">
        <v>6615</v>
      </c>
      <c r="C31" s="202" t="s">
        <v>6748</v>
      </c>
      <c r="D31" s="190"/>
    </row>
    <row r="32" spans="1:4" ht="18">
      <c r="A32" s="90" t="s">
        <v>3254</v>
      </c>
      <c r="B32" s="190"/>
      <c r="C32" s="192"/>
      <c r="D32" s="190"/>
    </row>
    <row r="33" spans="1:4" ht="18">
      <c r="A33" s="89" t="s">
        <v>3253</v>
      </c>
      <c r="B33" s="190"/>
      <c r="C33" s="91" t="s">
        <v>6742</v>
      </c>
      <c r="D33" s="190"/>
    </row>
    <row r="34" spans="1:4" ht="18" customHeight="1">
      <c r="A34" s="90" t="s">
        <v>3278</v>
      </c>
      <c r="B34" s="190"/>
      <c r="C34" s="202" t="s">
        <v>6749</v>
      </c>
      <c r="D34" s="190"/>
    </row>
    <row r="35" spans="1:4" ht="18.95" customHeight="1">
      <c r="A35" s="90" t="s">
        <v>3279</v>
      </c>
      <c r="B35" s="191"/>
      <c r="C35" s="202"/>
      <c r="D35" s="190"/>
    </row>
    <row r="36" spans="1:4" ht="18">
      <c r="A36" s="89" t="s">
        <v>3273</v>
      </c>
      <c r="B36" s="189" t="s">
        <v>6616</v>
      </c>
      <c r="C36" s="92" t="s">
        <v>6750</v>
      </c>
      <c r="D36" s="190"/>
    </row>
    <row r="37" spans="1:4" ht="18">
      <c r="A37" s="89" t="s">
        <v>3274</v>
      </c>
      <c r="B37" s="190"/>
      <c r="C37" s="91" t="s">
        <v>6742</v>
      </c>
      <c r="D37" s="190"/>
    </row>
    <row r="38" spans="1:4" ht="18">
      <c r="A38" s="89" t="s">
        <v>3275</v>
      </c>
      <c r="B38" s="190"/>
      <c r="C38" s="192" t="s">
        <v>6751</v>
      </c>
      <c r="D38" s="190"/>
    </row>
    <row r="39" spans="1:4" ht="18" customHeight="1">
      <c r="A39" s="89" t="s">
        <v>3276</v>
      </c>
      <c r="B39" s="190"/>
      <c r="C39" s="194"/>
      <c r="D39" s="190"/>
    </row>
    <row r="40" spans="1:4" ht="18">
      <c r="A40" s="90" t="s">
        <v>3282</v>
      </c>
      <c r="B40" s="190"/>
      <c r="C40" s="192" t="s">
        <v>6752</v>
      </c>
      <c r="D40" s="190"/>
    </row>
    <row r="41" spans="1:4" ht="18">
      <c r="A41" s="90" t="s">
        <v>3283</v>
      </c>
      <c r="B41" s="190"/>
      <c r="C41" s="194"/>
      <c r="D41" s="190"/>
    </row>
    <row r="42" spans="1:4" s="67" customFormat="1" ht="18.95" customHeight="1">
      <c r="A42" s="89" t="s">
        <v>3277</v>
      </c>
      <c r="B42" s="191"/>
      <c r="C42" s="92" t="s">
        <v>6753</v>
      </c>
      <c r="D42" s="190"/>
    </row>
    <row r="43" spans="1:4" ht="18">
      <c r="A43" s="90" t="s">
        <v>3259</v>
      </c>
      <c r="B43" s="189" t="s">
        <v>6617</v>
      </c>
      <c r="C43" s="192" t="s">
        <v>6754</v>
      </c>
      <c r="D43" s="190"/>
    </row>
    <row r="44" spans="1:4" ht="18">
      <c r="A44" s="90" t="s">
        <v>3260</v>
      </c>
      <c r="B44" s="190"/>
      <c r="C44" s="193"/>
      <c r="D44" s="190"/>
    </row>
    <row r="45" spans="1:4" s="80" customFormat="1" ht="18">
      <c r="A45" s="93" t="s">
        <v>3262</v>
      </c>
      <c r="B45" s="190"/>
      <c r="C45" s="193"/>
      <c r="D45" s="190"/>
    </row>
    <row r="46" spans="1:4" s="80" customFormat="1" ht="18">
      <c r="A46" s="93" t="s">
        <v>3261</v>
      </c>
      <c r="B46" s="190"/>
      <c r="C46" s="193"/>
      <c r="D46" s="190"/>
    </row>
    <row r="47" spans="1:4" ht="18">
      <c r="A47" s="90" t="s">
        <v>3263</v>
      </c>
      <c r="B47" s="190"/>
      <c r="C47" s="192" t="s">
        <v>6742</v>
      </c>
      <c r="D47" s="190"/>
    </row>
    <row r="48" spans="1:4" ht="18.95" customHeight="1">
      <c r="A48" s="90" t="s">
        <v>3264</v>
      </c>
      <c r="B48" s="190"/>
      <c r="C48" s="194"/>
      <c r="D48" s="190"/>
    </row>
    <row r="49" spans="1:4" ht="18">
      <c r="A49" s="94" t="s">
        <v>3298</v>
      </c>
      <c r="B49" s="189" t="s">
        <v>6620</v>
      </c>
      <c r="C49" s="192" t="s">
        <v>6755</v>
      </c>
      <c r="D49" s="190"/>
    </row>
    <row r="50" spans="1:4" ht="18">
      <c r="A50" s="94" t="s">
        <v>3299</v>
      </c>
      <c r="B50" s="190"/>
      <c r="C50" s="193"/>
      <c r="D50" s="190"/>
    </row>
    <row r="51" spans="1:4" ht="18">
      <c r="A51" s="94" t="s">
        <v>3300</v>
      </c>
      <c r="B51" s="190"/>
      <c r="C51" s="193"/>
      <c r="D51" s="190"/>
    </row>
    <row r="52" spans="1:4" ht="18" customHeight="1">
      <c r="A52" s="94" t="s">
        <v>3301</v>
      </c>
      <c r="B52" s="190"/>
      <c r="C52" s="194"/>
      <c r="D52" s="190"/>
    </row>
    <row r="53" spans="1:4" ht="18">
      <c r="A53" s="94" t="s">
        <v>3245</v>
      </c>
      <c r="B53" s="190"/>
      <c r="C53" s="192" t="s">
        <v>6756</v>
      </c>
      <c r="D53" s="190"/>
    </row>
    <row r="54" spans="1:4" ht="18">
      <c r="A54" s="94" t="s">
        <v>3246</v>
      </c>
      <c r="B54" s="191"/>
      <c r="C54" s="193"/>
      <c r="D54" s="190"/>
    </row>
    <row r="55" spans="1:4" ht="18">
      <c r="A55" s="90" t="s">
        <v>3267</v>
      </c>
      <c r="B55" s="190" t="s">
        <v>6618</v>
      </c>
      <c r="C55" s="200" t="s">
        <v>6742</v>
      </c>
      <c r="D55" s="190"/>
    </row>
    <row r="56" spans="1:4" ht="18" customHeight="1">
      <c r="A56" s="90" t="s">
        <v>3268</v>
      </c>
      <c r="B56" s="190"/>
      <c r="C56" s="201"/>
      <c r="D56" s="190"/>
    </row>
    <row r="57" spans="1:4" ht="18" customHeight="1">
      <c r="A57" s="89" t="s">
        <v>3269</v>
      </c>
      <c r="B57" s="190"/>
      <c r="C57" s="192" t="s">
        <v>6757</v>
      </c>
      <c r="D57" s="190"/>
    </row>
    <row r="58" spans="1:4" ht="18" customHeight="1">
      <c r="A58" s="89" t="s">
        <v>3270</v>
      </c>
      <c r="B58" s="190"/>
      <c r="C58" s="193"/>
      <c r="D58" s="190"/>
    </row>
    <row r="59" spans="1:4" ht="18" customHeight="1">
      <c r="A59" s="89" t="s">
        <v>3271</v>
      </c>
      <c r="B59" s="190"/>
      <c r="C59" s="193"/>
      <c r="D59" s="190"/>
    </row>
    <row r="60" spans="1:4" ht="18.95" customHeight="1">
      <c r="A60" s="89" t="s">
        <v>3272</v>
      </c>
      <c r="B60" s="191"/>
      <c r="C60" s="194"/>
      <c r="D60" s="190"/>
    </row>
    <row r="61" spans="1:4" ht="18">
      <c r="A61" s="89" t="s">
        <v>3289</v>
      </c>
      <c r="B61" s="189" t="s">
        <v>6619</v>
      </c>
      <c r="C61" s="192" t="s">
        <v>6758</v>
      </c>
      <c r="D61" s="190"/>
    </row>
    <row r="62" spans="1:4" ht="18">
      <c r="A62" s="89" t="s">
        <v>3290</v>
      </c>
      <c r="B62" s="190"/>
      <c r="C62" s="193"/>
      <c r="D62" s="190"/>
    </row>
    <row r="63" spans="1:4" ht="18">
      <c r="A63" s="89" t="s">
        <v>3291</v>
      </c>
      <c r="B63" s="190"/>
      <c r="C63" s="91" t="s">
        <v>6742</v>
      </c>
      <c r="D63" s="190"/>
    </row>
    <row r="64" spans="1:4" ht="18">
      <c r="A64" s="90" t="s">
        <v>3293</v>
      </c>
      <c r="B64" s="190"/>
      <c r="C64" s="192" t="s">
        <v>6759</v>
      </c>
      <c r="D64" s="190"/>
    </row>
    <row r="65" spans="1:4" ht="18">
      <c r="A65" s="90" t="s">
        <v>3294</v>
      </c>
      <c r="B65" s="190"/>
      <c r="C65" s="193"/>
      <c r="D65" s="190"/>
    </row>
    <row r="66" spans="1:4" ht="18">
      <c r="A66" s="90" t="s">
        <v>3295</v>
      </c>
      <c r="B66" s="190"/>
      <c r="C66" s="193"/>
      <c r="D66" s="190"/>
    </row>
    <row r="67" spans="1:4" ht="18">
      <c r="A67" s="90" t="s">
        <v>3296</v>
      </c>
      <c r="B67" s="190"/>
      <c r="C67" s="194"/>
      <c r="D67" s="190"/>
    </row>
    <row r="68" spans="1:4" s="82" customFormat="1" ht="18">
      <c r="A68" s="89" t="s">
        <v>3281</v>
      </c>
      <c r="B68" s="190"/>
      <c r="C68" s="91" t="s">
        <v>6746</v>
      </c>
      <c r="D68" s="190"/>
    </row>
    <row r="69" spans="1:4" s="83" customFormat="1" ht="18">
      <c r="A69" s="90" t="s">
        <v>3297</v>
      </c>
      <c r="B69" s="190"/>
      <c r="C69" s="91" t="s">
        <v>6760</v>
      </c>
      <c r="D69" s="190"/>
    </row>
    <row r="70" spans="1:4" s="80" customFormat="1" ht="18">
      <c r="A70" s="90" t="s">
        <v>3284</v>
      </c>
      <c r="B70" s="191"/>
      <c r="C70" s="95" t="s">
        <v>6761</v>
      </c>
      <c r="D70" s="190"/>
    </row>
    <row r="71" spans="1:4" ht="18.95" customHeight="1">
      <c r="A71" s="90" t="s">
        <v>3303</v>
      </c>
      <c r="B71" s="96" t="s">
        <v>3303</v>
      </c>
      <c r="C71" s="92" t="s">
        <v>6762</v>
      </c>
      <c r="D71" s="191"/>
    </row>
    <row r="72" spans="1:4" ht="18">
      <c r="A72" s="89" t="s">
        <v>3304</v>
      </c>
      <c r="B72" s="188" t="s">
        <v>6621</v>
      </c>
      <c r="C72" s="195" t="s">
        <v>6763</v>
      </c>
      <c r="D72" s="189" t="s">
        <v>6763</v>
      </c>
    </row>
    <row r="73" spans="1:4" ht="18">
      <c r="A73" s="89" t="s">
        <v>3305</v>
      </c>
      <c r="B73" s="188"/>
      <c r="C73" s="196"/>
      <c r="D73" s="190"/>
    </row>
    <row r="74" spans="1:4" ht="18">
      <c r="A74" s="90" t="s">
        <v>3306</v>
      </c>
      <c r="B74" s="188"/>
      <c r="C74" s="196"/>
      <c r="D74" s="190"/>
    </row>
    <row r="75" spans="1:4" ht="18">
      <c r="A75" s="89" t="s">
        <v>3307</v>
      </c>
      <c r="B75" s="188"/>
      <c r="C75" s="196"/>
      <c r="D75" s="190"/>
    </row>
    <row r="76" spans="1:4" ht="18">
      <c r="A76" s="89" t="s">
        <v>3308</v>
      </c>
      <c r="B76" s="188"/>
      <c r="C76" s="196"/>
      <c r="D76" s="190"/>
    </row>
    <row r="77" spans="1:4" ht="18">
      <c r="A77" s="89" t="s">
        <v>3309</v>
      </c>
      <c r="B77" s="188"/>
      <c r="C77" s="196"/>
      <c r="D77" s="190"/>
    </row>
    <row r="78" spans="1:4" ht="18">
      <c r="A78" s="89" t="s">
        <v>3310</v>
      </c>
      <c r="B78" s="188"/>
      <c r="C78" s="196"/>
      <c r="D78" s="190"/>
    </row>
    <row r="79" spans="1:4" s="67" customFormat="1" ht="18">
      <c r="A79" s="90" t="s">
        <v>3312</v>
      </c>
      <c r="B79" s="188"/>
      <c r="C79" s="196"/>
      <c r="D79" s="190"/>
    </row>
    <row r="80" spans="1:4" s="67" customFormat="1" ht="18">
      <c r="A80" s="90" t="s">
        <v>3311</v>
      </c>
      <c r="B80" s="90" t="s">
        <v>3311</v>
      </c>
      <c r="C80" s="196"/>
      <c r="D80" s="190"/>
    </row>
    <row r="81" spans="1:7" ht="18">
      <c r="A81" s="90" t="s">
        <v>3313</v>
      </c>
      <c r="B81" s="90" t="s">
        <v>3313</v>
      </c>
      <c r="C81" s="197"/>
      <c r="D81" s="191"/>
    </row>
    <row r="82" spans="1:7" s="84" customFormat="1" ht="18">
      <c r="A82" s="89" t="s">
        <v>3314</v>
      </c>
      <c r="B82" s="97" t="s">
        <v>3314</v>
      </c>
      <c r="C82" s="98" t="s">
        <v>6764</v>
      </c>
      <c r="D82" s="98" t="s">
        <v>6764</v>
      </c>
      <c r="E82" s="6"/>
      <c r="F82" s="6"/>
      <c r="G82" s="6"/>
    </row>
    <row r="83" spans="1:7" s="84" customFormat="1" ht="18">
      <c r="A83" s="89" t="s">
        <v>3316</v>
      </c>
      <c r="B83" s="198" t="s">
        <v>6663</v>
      </c>
      <c r="C83" s="199" t="s">
        <v>6765</v>
      </c>
      <c r="D83" s="199" t="s">
        <v>6766</v>
      </c>
      <c r="E83" s="6"/>
      <c r="F83" s="6"/>
      <c r="G83" s="6"/>
    </row>
    <row r="84" spans="1:7" s="84" customFormat="1" ht="18">
      <c r="A84" s="89" t="s">
        <v>3318</v>
      </c>
      <c r="B84" s="198"/>
      <c r="C84" s="199"/>
      <c r="D84" s="199"/>
      <c r="E84" s="6"/>
      <c r="F84" s="6"/>
      <c r="G84" s="6"/>
    </row>
    <row r="85" spans="1:7" s="85" customFormat="1" ht="18">
      <c r="A85" s="89" t="s">
        <v>3317</v>
      </c>
      <c r="B85" s="99" t="s">
        <v>3317</v>
      </c>
      <c r="C85" s="98" t="s">
        <v>6767</v>
      </c>
      <c r="D85" s="98" t="s">
        <v>6767</v>
      </c>
    </row>
    <row r="86" spans="1:7" s="86" customFormat="1" ht="18">
      <c r="A86" s="89" t="s">
        <v>3389</v>
      </c>
      <c r="B86" s="97" t="s">
        <v>3389</v>
      </c>
      <c r="C86" s="92" t="s">
        <v>3389</v>
      </c>
      <c r="D86" s="91" t="s">
        <v>3389</v>
      </c>
      <c r="E86" s="82"/>
      <c r="F86" s="82"/>
      <c r="G86" s="82"/>
    </row>
    <row r="87" spans="1:7" s="82" customFormat="1" ht="18">
      <c r="A87" s="90" t="s">
        <v>114</v>
      </c>
      <c r="B87" s="100" t="s">
        <v>114</v>
      </c>
      <c r="C87" s="101" t="s">
        <v>114</v>
      </c>
      <c r="D87" s="101" t="s">
        <v>114</v>
      </c>
    </row>
    <row r="88" spans="1:7" ht="18">
      <c r="A88" s="90" t="s">
        <v>3390</v>
      </c>
      <c r="B88" s="100" t="s">
        <v>3390</v>
      </c>
      <c r="C88" s="101" t="s">
        <v>3390</v>
      </c>
      <c r="D88" s="101" t="s">
        <v>3390</v>
      </c>
    </row>
    <row r="89" spans="1:7" ht="18">
      <c r="A89" s="89" t="s">
        <v>116</v>
      </c>
      <c r="B89" s="97" t="s">
        <v>116</v>
      </c>
      <c r="C89" s="199" t="s">
        <v>116</v>
      </c>
      <c r="D89" s="199" t="s">
        <v>116</v>
      </c>
    </row>
    <row r="90" spans="1:7" ht="18">
      <c r="A90" s="89" t="s">
        <v>3391</v>
      </c>
      <c r="B90" s="89" t="s">
        <v>3391</v>
      </c>
      <c r="C90" s="199"/>
      <c r="D90" s="199"/>
    </row>
    <row r="91" spans="1:7" s="82" customFormat="1" ht="18">
      <c r="A91" s="89" t="s">
        <v>117</v>
      </c>
      <c r="B91" s="89" t="s">
        <v>117</v>
      </c>
      <c r="C91" s="199"/>
      <c r="D91" s="199"/>
    </row>
    <row r="92" spans="1:7" ht="18">
      <c r="A92" s="90" t="s">
        <v>118</v>
      </c>
      <c r="B92" s="100" t="s">
        <v>118</v>
      </c>
      <c r="C92" s="101" t="s">
        <v>118</v>
      </c>
      <c r="D92" s="101" t="s">
        <v>118</v>
      </c>
    </row>
    <row r="93" spans="1:7" ht="18">
      <c r="A93" s="89" t="s">
        <v>3337</v>
      </c>
      <c r="B93" s="97" t="s">
        <v>3337</v>
      </c>
      <c r="C93" s="98" t="s">
        <v>6768</v>
      </c>
      <c r="D93" s="98" t="s">
        <v>6768</v>
      </c>
    </row>
    <row r="94" spans="1:7" ht="18">
      <c r="A94" s="89" t="s">
        <v>3338</v>
      </c>
      <c r="B94" s="97" t="s">
        <v>3338</v>
      </c>
      <c r="C94" s="102" t="s">
        <v>6769</v>
      </c>
      <c r="D94" s="102" t="s">
        <v>6769</v>
      </c>
    </row>
    <row r="95" spans="1:7" s="84" customFormat="1" ht="18">
      <c r="A95" s="89" t="s">
        <v>3339</v>
      </c>
      <c r="B95" s="188" t="s">
        <v>120</v>
      </c>
      <c r="C95" s="98" t="s">
        <v>3339</v>
      </c>
      <c r="D95" s="188" t="s">
        <v>120</v>
      </c>
      <c r="E95" s="6"/>
      <c r="F95" s="6"/>
      <c r="G95" s="6"/>
    </row>
    <row r="96" spans="1:7" ht="18">
      <c r="A96" s="89" t="s">
        <v>3340</v>
      </c>
      <c r="B96" s="188"/>
      <c r="C96" s="98" t="s">
        <v>3340</v>
      </c>
      <c r="D96" s="188"/>
    </row>
    <row r="97" spans="1:4" ht="18">
      <c r="A97" s="89" t="s">
        <v>3341</v>
      </c>
      <c r="B97" s="188"/>
      <c r="C97" s="98" t="s">
        <v>3341</v>
      </c>
      <c r="D97" s="188"/>
    </row>
    <row r="98" spans="1:4" ht="18">
      <c r="A98" s="89" t="s">
        <v>3342</v>
      </c>
      <c r="B98" s="188"/>
      <c r="C98" s="98" t="s">
        <v>3342</v>
      </c>
      <c r="D98" s="188"/>
    </row>
    <row r="99" spans="1:4" ht="18">
      <c r="A99" s="89" t="s">
        <v>3343</v>
      </c>
      <c r="B99" s="188"/>
      <c r="C99" s="98" t="s">
        <v>3343</v>
      </c>
      <c r="D99" s="188"/>
    </row>
    <row r="100" spans="1:4" ht="18">
      <c r="A100" s="89" t="s">
        <v>3344</v>
      </c>
      <c r="B100" s="188"/>
      <c r="C100" s="98" t="s">
        <v>3344</v>
      </c>
      <c r="D100" s="188"/>
    </row>
    <row r="101" spans="1:4" ht="18">
      <c r="A101" s="89" t="s">
        <v>3345</v>
      </c>
      <c r="B101" s="188"/>
      <c r="C101" s="98" t="s">
        <v>3345</v>
      </c>
      <c r="D101" s="188"/>
    </row>
    <row r="102" spans="1:4" ht="18.95" customHeight="1">
      <c r="A102" s="89" t="s">
        <v>3346</v>
      </c>
      <c r="B102" s="188"/>
      <c r="C102" s="98" t="s">
        <v>3346</v>
      </c>
      <c r="D102" s="188"/>
    </row>
    <row r="103" spans="1:4" ht="18.95" customHeight="1">
      <c r="A103" s="89" t="s">
        <v>3347</v>
      </c>
      <c r="B103" s="188"/>
      <c r="C103" s="98" t="s">
        <v>3347</v>
      </c>
      <c r="D103" s="188"/>
    </row>
    <row r="104" spans="1:4" ht="18.95" customHeight="1">
      <c r="A104" s="89" t="s">
        <v>3348</v>
      </c>
      <c r="B104" s="188"/>
      <c r="C104" s="98" t="s">
        <v>3348</v>
      </c>
      <c r="D104" s="188"/>
    </row>
    <row r="105" spans="1:4" ht="18.95" customHeight="1">
      <c r="A105" s="89" t="s">
        <v>3349</v>
      </c>
      <c r="B105" s="188"/>
      <c r="C105" s="98" t="s">
        <v>3349</v>
      </c>
      <c r="D105" s="188"/>
    </row>
    <row r="106" spans="1:4" ht="18.95" customHeight="1">
      <c r="A106" s="89" t="s">
        <v>3350</v>
      </c>
      <c r="B106" s="188"/>
      <c r="C106" s="98" t="s">
        <v>3350</v>
      </c>
      <c r="D106" s="188"/>
    </row>
    <row r="107" spans="1:4" ht="18.95" customHeight="1">
      <c r="A107" s="89" t="s">
        <v>3351</v>
      </c>
      <c r="B107" s="188"/>
      <c r="C107" s="98" t="s">
        <v>3351</v>
      </c>
      <c r="D107" s="188"/>
    </row>
    <row r="108" spans="1:4" ht="18.95" customHeight="1">
      <c r="A108" s="89" t="s">
        <v>3352</v>
      </c>
      <c r="B108" s="188"/>
      <c r="C108" s="98" t="s">
        <v>3352</v>
      </c>
      <c r="D108" s="188"/>
    </row>
    <row r="109" spans="1:4" ht="18.95" customHeight="1">
      <c r="A109" s="89" t="s">
        <v>3353</v>
      </c>
      <c r="B109" s="188"/>
      <c r="C109" s="98" t="s">
        <v>3353</v>
      </c>
      <c r="D109" s="188"/>
    </row>
    <row r="110" spans="1:4" ht="18.95" customHeight="1">
      <c r="A110" s="89" t="s">
        <v>3354</v>
      </c>
      <c r="B110" s="188"/>
      <c r="C110" s="98" t="s">
        <v>3354</v>
      </c>
      <c r="D110" s="188"/>
    </row>
    <row r="111" spans="1:4" ht="18.95" customHeight="1">
      <c r="A111" s="89" t="s">
        <v>3355</v>
      </c>
      <c r="B111" s="188"/>
      <c r="C111" s="98" t="s">
        <v>3355</v>
      </c>
      <c r="D111" s="188"/>
    </row>
    <row r="112" spans="1:4" ht="18.95" customHeight="1">
      <c r="A112" s="89" t="s">
        <v>3356</v>
      </c>
      <c r="B112" s="188"/>
      <c r="C112" s="98" t="s">
        <v>3356</v>
      </c>
      <c r="D112" s="188"/>
    </row>
    <row r="113" spans="1:4" ht="18.95" customHeight="1">
      <c r="A113" s="89" t="s">
        <v>3357</v>
      </c>
      <c r="B113" s="188"/>
      <c r="C113" s="98" t="s">
        <v>3357</v>
      </c>
      <c r="D113" s="188"/>
    </row>
    <row r="114" spans="1:4" ht="18.95" customHeight="1">
      <c r="A114" s="89" t="s">
        <v>3358</v>
      </c>
      <c r="B114" s="188"/>
      <c r="C114" s="98" t="s">
        <v>3358</v>
      </c>
      <c r="D114" s="188"/>
    </row>
    <row r="115" spans="1:4" ht="18.95" customHeight="1">
      <c r="A115" s="89" t="s">
        <v>3359</v>
      </c>
      <c r="B115" s="188"/>
      <c r="C115" s="98" t="s">
        <v>3359</v>
      </c>
      <c r="D115" s="188"/>
    </row>
    <row r="116" spans="1:4" ht="18.95" customHeight="1">
      <c r="A116" s="89" t="s">
        <v>3360</v>
      </c>
      <c r="B116" s="188"/>
      <c r="C116" s="98" t="s">
        <v>3360</v>
      </c>
      <c r="D116" s="188"/>
    </row>
    <row r="117" spans="1:4" ht="18.95" customHeight="1">
      <c r="A117" s="89" t="s">
        <v>3361</v>
      </c>
      <c r="B117" s="188"/>
      <c r="C117" s="98" t="s">
        <v>3361</v>
      </c>
      <c r="D117" s="188"/>
    </row>
    <row r="118" spans="1:4" ht="18.95" customHeight="1">
      <c r="A118" s="89" t="s">
        <v>3362</v>
      </c>
      <c r="B118" s="188"/>
      <c r="C118" s="98" t="s">
        <v>3362</v>
      </c>
      <c r="D118" s="188"/>
    </row>
    <row r="119" spans="1:4" ht="18.95" customHeight="1">
      <c r="A119" s="89" t="s">
        <v>3363</v>
      </c>
      <c r="B119" s="188"/>
      <c r="C119" s="98" t="s">
        <v>3363</v>
      </c>
      <c r="D119" s="188"/>
    </row>
    <row r="120" spans="1:4" ht="18.95" customHeight="1">
      <c r="A120" s="89" t="s">
        <v>3364</v>
      </c>
      <c r="B120" s="188"/>
      <c r="C120" s="98" t="s">
        <v>3364</v>
      </c>
      <c r="D120" s="188"/>
    </row>
    <row r="121" spans="1:4" ht="18.95" customHeight="1">
      <c r="A121" s="89" t="s">
        <v>3365</v>
      </c>
      <c r="B121" s="188"/>
      <c r="C121" s="98" t="s">
        <v>3365</v>
      </c>
      <c r="D121" s="188"/>
    </row>
    <row r="122" spans="1:4" ht="18.95" customHeight="1">
      <c r="A122" s="89" t="s">
        <v>3366</v>
      </c>
      <c r="B122" s="188"/>
      <c r="C122" s="98" t="s">
        <v>3366</v>
      </c>
      <c r="D122" s="188"/>
    </row>
    <row r="123" spans="1:4" ht="18.95" customHeight="1">
      <c r="A123" s="89" t="s">
        <v>3367</v>
      </c>
      <c r="B123" s="188"/>
      <c r="C123" s="98" t="s">
        <v>3367</v>
      </c>
      <c r="D123" s="188"/>
    </row>
    <row r="124" spans="1:4" ht="18.95" customHeight="1">
      <c r="A124" s="89" t="s">
        <v>3368</v>
      </c>
      <c r="B124" s="188"/>
      <c r="C124" s="98" t="s">
        <v>3368</v>
      </c>
      <c r="D124" s="188"/>
    </row>
    <row r="125" spans="1:4" ht="18.95" customHeight="1">
      <c r="A125" s="89" t="s">
        <v>3369</v>
      </c>
      <c r="B125" s="188"/>
      <c r="C125" s="98" t="s">
        <v>3369</v>
      </c>
      <c r="D125" s="188"/>
    </row>
    <row r="126" spans="1:4" ht="18.95" customHeight="1">
      <c r="A126" s="89" t="s">
        <v>3370</v>
      </c>
      <c r="B126" s="188"/>
      <c r="C126" s="98" t="s">
        <v>3370</v>
      </c>
      <c r="D126" s="188"/>
    </row>
    <row r="127" spans="1:4" ht="18.95" customHeight="1">
      <c r="A127" s="89" t="s">
        <v>121</v>
      </c>
      <c r="B127" s="188"/>
      <c r="C127" s="98" t="s">
        <v>121</v>
      </c>
      <c r="D127" s="188"/>
    </row>
    <row r="128" spans="1:4" ht="18.95" customHeight="1">
      <c r="A128" s="89" t="s">
        <v>3371</v>
      </c>
      <c r="B128" s="188"/>
      <c r="C128" s="98" t="s">
        <v>3371</v>
      </c>
      <c r="D128" s="188"/>
    </row>
    <row r="129" spans="1:4" ht="18.95" customHeight="1">
      <c r="A129" s="89" t="s">
        <v>3372</v>
      </c>
      <c r="B129" s="188"/>
      <c r="C129" s="98" t="s">
        <v>3372</v>
      </c>
      <c r="D129" s="188"/>
    </row>
    <row r="130" spans="1:4" ht="18.95" customHeight="1">
      <c r="A130" s="89" t="s">
        <v>3373</v>
      </c>
      <c r="B130" s="188"/>
      <c r="C130" s="98" t="s">
        <v>3373</v>
      </c>
      <c r="D130" s="188"/>
    </row>
    <row r="131" spans="1:4" ht="18.95" customHeight="1">
      <c r="A131" s="89" t="s">
        <v>3374</v>
      </c>
      <c r="B131" s="188"/>
      <c r="C131" s="98" t="s">
        <v>3374</v>
      </c>
      <c r="D131" s="188"/>
    </row>
    <row r="132" spans="1:4" ht="18.95" customHeight="1">
      <c r="A132" s="89" t="s">
        <v>3375</v>
      </c>
      <c r="B132" s="188"/>
      <c r="C132" s="98" t="s">
        <v>3375</v>
      </c>
      <c r="D132" s="188"/>
    </row>
    <row r="133" spans="1:4" ht="18.95" customHeight="1">
      <c r="A133" s="89" t="s">
        <v>3376</v>
      </c>
      <c r="B133" s="188"/>
      <c r="C133" s="98" t="s">
        <v>3376</v>
      </c>
      <c r="D133" s="188"/>
    </row>
    <row r="134" spans="1:4" ht="18.95" customHeight="1">
      <c r="A134" s="89" t="s">
        <v>3377</v>
      </c>
      <c r="B134" s="188"/>
      <c r="C134" s="98" t="s">
        <v>3377</v>
      </c>
      <c r="D134" s="188"/>
    </row>
    <row r="135" spans="1:4" ht="18.95" customHeight="1">
      <c r="A135" s="89" t="s">
        <v>3378</v>
      </c>
      <c r="B135" s="188"/>
      <c r="C135" s="98" t="s">
        <v>3378</v>
      </c>
      <c r="D135" s="188"/>
    </row>
    <row r="136" spans="1:4" ht="18.95" customHeight="1">
      <c r="A136" s="89" t="s">
        <v>3379</v>
      </c>
      <c r="B136" s="188"/>
      <c r="C136" s="98" t="s">
        <v>3379</v>
      </c>
      <c r="D136" s="188"/>
    </row>
    <row r="137" spans="1:4" ht="18.95" customHeight="1">
      <c r="A137" s="89" t="s">
        <v>3380</v>
      </c>
      <c r="B137" s="188"/>
      <c r="C137" s="98" t="s">
        <v>3380</v>
      </c>
      <c r="D137" s="188"/>
    </row>
    <row r="138" spans="1:4" ht="18.95" customHeight="1">
      <c r="A138" s="89" t="s">
        <v>122</v>
      </c>
      <c r="B138" s="188"/>
      <c r="C138" s="98" t="s">
        <v>122</v>
      </c>
      <c r="D138" s="188"/>
    </row>
    <row r="139" spans="1:4" ht="18.95" customHeight="1">
      <c r="A139" s="89" t="s">
        <v>3381</v>
      </c>
      <c r="B139" s="188"/>
      <c r="C139" s="98" t="s">
        <v>3381</v>
      </c>
      <c r="D139" s="188"/>
    </row>
    <row r="140" spans="1:4" ht="18.95" customHeight="1">
      <c r="A140" s="89" t="s">
        <v>3382</v>
      </c>
      <c r="B140" s="188"/>
      <c r="C140" s="98" t="s">
        <v>3382</v>
      </c>
      <c r="D140" s="188"/>
    </row>
    <row r="141" spans="1:4" ht="18.95" customHeight="1">
      <c r="A141" s="89" t="s">
        <v>3383</v>
      </c>
      <c r="B141" s="188"/>
      <c r="C141" s="98" t="s">
        <v>3383</v>
      </c>
      <c r="D141" s="188"/>
    </row>
    <row r="142" spans="1:4" ht="18.95" customHeight="1">
      <c r="A142" s="89" t="s">
        <v>3384</v>
      </c>
      <c r="B142" s="188"/>
      <c r="C142" s="98" t="s">
        <v>3384</v>
      </c>
      <c r="D142" s="188"/>
    </row>
    <row r="143" spans="1:4" ht="18.95" customHeight="1">
      <c r="A143" s="89" t="s">
        <v>3385</v>
      </c>
      <c r="B143" s="188"/>
      <c r="C143" s="98" t="s">
        <v>3385</v>
      </c>
      <c r="D143" s="188"/>
    </row>
    <row r="144" spans="1:4" ht="18.95" customHeight="1">
      <c r="A144" s="89" t="s">
        <v>3386</v>
      </c>
      <c r="B144" s="188"/>
      <c r="C144" s="98" t="s">
        <v>3386</v>
      </c>
      <c r="D144" s="188"/>
    </row>
    <row r="145" spans="1:4" s="85" customFormat="1" ht="18">
      <c r="A145" s="89" t="s">
        <v>3387</v>
      </c>
      <c r="B145" s="188"/>
      <c r="C145" s="98" t="s">
        <v>3387</v>
      </c>
      <c r="D145" s="188"/>
    </row>
    <row r="146" spans="1:4" s="85" customFormat="1" ht="18">
      <c r="A146" s="89" t="s">
        <v>3388</v>
      </c>
      <c r="B146" s="97" t="s">
        <v>3388</v>
      </c>
      <c r="C146" s="102" t="s">
        <v>6770</v>
      </c>
      <c r="D146" s="97" t="s">
        <v>6770</v>
      </c>
    </row>
    <row r="147" spans="1:4" ht="18">
      <c r="A147" s="103" t="s">
        <v>127</v>
      </c>
      <c r="B147" s="104" t="s">
        <v>127</v>
      </c>
      <c r="C147" s="105" t="s">
        <v>127</v>
      </c>
      <c r="D147" s="104" t="s">
        <v>127</v>
      </c>
    </row>
  </sheetData>
  <mergeCells count="42">
    <mergeCell ref="B2:B11"/>
    <mergeCell ref="C2:C4"/>
    <mergeCell ref="D2:D71"/>
    <mergeCell ref="C5:C8"/>
    <mergeCell ref="C9:C10"/>
    <mergeCell ref="B12:B18"/>
    <mergeCell ref="C12:C15"/>
    <mergeCell ref="C16:C18"/>
    <mergeCell ref="B19:B24"/>
    <mergeCell ref="C19:C21"/>
    <mergeCell ref="C22:C24"/>
    <mergeCell ref="B25:B30"/>
    <mergeCell ref="C26:C27"/>
    <mergeCell ref="C29:C30"/>
    <mergeCell ref="B31:B35"/>
    <mergeCell ref="C31:C32"/>
    <mergeCell ref="C34:C35"/>
    <mergeCell ref="B36:B42"/>
    <mergeCell ref="C38:C39"/>
    <mergeCell ref="C40:C41"/>
    <mergeCell ref="B43:B48"/>
    <mergeCell ref="C43:C46"/>
    <mergeCell ref="C47:C48"/>
    <mergeCell ref="B49:B54"/>
    <mergeCell ref="C49:C52"/>
    <mergeCell ref="C53:C54"/>
    <mergeCell ref="B55:B60"/>
    <mergeCell ref="C55:C56"/>
    <mergeCell ref="C57:C60"/>
    <mergeCell ref="B95:B145"/>
    <mergeCell ref="D95:D145"/>
    <mergeCell ref="B61:B70"/>
    <mergeCell ref="C61:C62"/>
    <mergeCell ref="C64:C67"/>
    <mergeCell ref="B72:B79"/>
    <mergeCell ref="C72:C81"/>
    <mergeCell ref="D72:D81"/>
    <mergeCell ref="B83:B84"/>
    <mergeCell ref="C83:C84"/>
    <mergeCell ref="D83:D84"/>
    <mergeCell ref="C89:C91"/>
    <mergeCell ref="D89:D91"/>
  </mergeCells>
  <phoneticPr fontId="82"/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0.39997558519241921"/>
  </sheetPr>
  <dimension ref="A1:AJ40"/>
  <sheetViews>
    <sheetView zoomScale="75" zoomScaleNormal="100" workbookViewId="0">
      <pane xSplit="1" topLeftCell="Q1" activePane="topRight" state="frozen"/>
      <selection activeCell="C28" sqref="C28"/>
      <selection pane="topRight" activeCell="Z56" sqref="Z56"/>
    </sheetView>
  </sheetViews>
  <sheetFormatPr defaultColWidth="42.125" defaultRowHeight="15.75"/>
  <cols>
    <col min="1" max="1" width="97.875" style="38" customWidth="1"/>
    <col min="2" max="2" width="8.875" style="38" bestFit="1" customWidth="1"/>
    <col min="3" max="3" width="13.875" style="38" bestFit="1" customWidth="1"/>
    <col min="4" max="6" width="13" style="38" bestFit="1" customWidth="1"/>
    <col min="7" max="9" width="13.125" style="38" bestFit="1" customWidth="1"/>
    <col min="10" max="12" width="14.375" style="38" bestFit="1" customWidth="1"/>
    <col min="13" max="15" width="11.375" style="38" bestFit="1" customWidth="1"/>
    <col min="16" max="17" width="17.875" style="38" bestFit="1" customWidth="1"/>
    <col min="18" max="18" width="19" style="38" bestFit="1" customWidth="1"/>
    <col min="19" max="19" width="18.625" style="38" bestFit="1" customWidth="1"/>
    <col min="20" max="21" width="18.125" style="38" bestFit="1" customWidth="1"/>
    <col min="22" max="24" width="15.625" style="38" bestFit="1" customWidth="1"/>
    <col min="25" max="27" width="10.125" style="38" bestFit="1" customWidth="1"/>
    <col min="28" max="30" width="10" style="38" bestFit="1" customWidth="1"/>
    <col min="31" max="33" width="11.375" style="38" bestFit="1" customWidth="1"/>
    <col min="34" max="36" width="12.125" style="38" bestFit="1" customWidth="1"/>
    <col min="37" max="16384" width="42.125" style="38"/>
  </cols>
  <sheetData>
    <row r="1" spans="1:36" ht="31.5">
      <c r="A1" s="5" t="s">
        <v>1993</v>
      </c>
      <c r="B1" s="34" t="s">
        <v>213</v>
      </c>
      <c r="C1" s="69" t="s">
        <v>2060</v>
      </c>
      <c r="D1" s="70" t="s">
        <v>1994</v>
      </c>
      <c r="E1" s="70" t="s">
        <v>1994</v>
      </c>
      <c r="F1" s="70" t="s">
        <v>1994</v>
      </c>
      <c r="G1" s="69" t="s">
        <v>1995</v>
      </c>
      <c r="H1" s="69" t="s">
        <v>1995</v>
      </c>
      <c r="I1" s="69" t="s">
        <v>1995</v>
      </c>
      <c r="J1" s="70" t="s">
        <v>2535</v>
      </c>
      <c r="K1" s="70" t="s">
        <v>2535</v>
      </c>
      <c r="L1" s="70" t="s">
        <v>2535</v>
      </c>
      <c r="M1" s="42" t="s">
        <v>1996</v>
      </c>
      <c r="N1" s="42" t="s">
        <v>1996</v>
      </c>
      <c r="O1" s="42" t="s">
        <v>1996</v>
      </c>
      <c r="P1" s="42" t="s">
        <v>6594</v>
      </c>
      <c r="Q1" s="42" t="s">
        <v>6594</v>
      </c>
      <c r="R1" s="42" t="s">
        <v>2000</v>
      </c>
      <c r="S1" s="42" t="s">
        <v>2003</v>
      </c>
      <c r="T1" s="42" t="s">
        <v>2002</v>
      </c>
      <c r="U1" s="42" t="s">
        <v>2001</v>
      </c>
      <c r="V1" s="69" t="s">
        <v>2005</v>
      </c>
      <c r="W1" s="69" t="s">
        <v>2005</v>
      </c>
      <c r="X1" s="69" t="s">
        <v>2005</v>
      </c>
      <c r="Y1" s="71" t="s">
        <v>2006</v>
      </c>
      <c r="Z1" s="71" t="s">
        <v>2006</v>
      </c>
      <c r="AA1" s="71" t="s">
        <v>2006</v>
      </c>
      <c r="AB1" s="72" t="s">
        <v>2007</v>
      </c>
      <c r="AC1" s="72" t="s">
        <v>2007</v>
      </c>
      <c r="AD1" s="72" t="s">
        <v>2007</v>
      </c>
      <c r="AE1" s="71" t="s">
        <v>2008</v>
      </c>
      <c r="AF1" s="71" t="s">
        <v>2008</v>
      </c>
      <c r="AG1" s="71" t="s">
        <v>2008</v>
      </c>
      <c r="AH1" s="72" t="s">
        <v>2061</v>
      </c>
      <c r="AI1" s="72" t="s">
        <v>2061</v>
      </c>
      <c r="AJ1" s="72" t="s">
        <v>2061</v>
      </c>
    </row>
    <row r="2" spans="1:36">
      <c r="A2" s="5" t="s">
        <v>1948</v>
      </c>
      <c r="B2" s="34" t="s">
        <v>84</v>
      </c>
      <c r="C2" s="34" t="s">
        <v>84</v>
      </c>
      <c r="D2" s="34" t="s">
        <v>84</v>
      </c>
      <c r="E2" s="34" t="s">
        <v>86</v>
      </c>
      <c r="F2" s="34" t="s">
        <v>85</v>
      </c>
      <c r="G2" s="34" t="s">
        <v>84</v>
      </c>
      <c r="H2" s="34" t="s">
        <v>86</v>
      </c>
      <c r="I2" s="34" t="s">
        <v>85</v>
      </c>
      <c r="J2" s="34" t="s">
        <v>84</v>
      </c>
      <c r="K2" s="34" t="s">
        <v>86</v>
      </c>
      <c r="L2" s="34" t="s">
        <v>85</v>
      </c>
      <c r="M2" s="34" t="s">
        <v>84</v>
      </c>
      <c r="N2" s="34" t="s">
        <v>86</v>
      </c>
      <c r="O2" s="34" t="s">
        <v>85</v>
      </c>
      <c r="P2" s="34" t="s">
        <v>86</v>
      </c>
      <c r="Q2" s="34" t="s">
        <v>85</v>
      </c>
      <c r="R2" s="34" t="s">
        <v>84</v>
      </c>
      <c r="S2" s="34" t="s">
        <v>84</v>
      </c>
      <c r="T2" s="34" t="s">
        <v>84</v>
      </c>
      <c r="U2" s="34" t="s">
        <v>84</v>
      </c>
      <c r="V2" s="30" t="s">
        <v>84</v>
      </c>
      <c r="W2" s="36" t="s">
        <v>86</v>
      </c>
      <c r="X2" s="36" t="s">
        <v>85</v>
      </c>
      <c r="Y2" s="36" t="s">
        <v>84</v>
      </c>
      <c r="Z2" s="36" t="s">
        <v>86</v>
      </c>
      <c r="AA2" s="36" t="s">
        <v>85</v>
      </c>
      <c r="AB2" s="36" t="s">
        <v>84</v>
      </c>
      <c r="AC2" s="36" t="s">
        <v>86</v>
      </c>
      <c r="AD2" s="36" t="s">
        <v>85</v>
      </c>
      <c r="AE2" s="36" t="s">
        <v>84</v>
      </c>
      <c r="AF2" s="36" t="s">
        <v>86</v>
      </c>
      <c r="AG2" s="36" t="s">
        <v>85</v>
      </c>
      <c r="AH2" s="36" t="s">
        <v>84</v>
      </c>
      <c r="AI2" s="36" t="s">
        <v>86</v>
      </c>
      <c r="AJ2" s="36" t="s">
        <v>85</v>
      </c>
    </row>
    <row r="3" spans="1:36">
      <c r="A3" s="73" t="s">
        <v>6611</v>
      </c>
      <c r="B3" s="122">
        <v>0.95</v>
      </c>
      <c r="C3" s="36">
        <v>0.1</v>
      </c>
      <c r="D3" s="122">
        <v>0.95</v>
      </c>
      <c r="E3" s="122">
        <v>0.90249999999999997</v>
      </c>
      <c r="F3" s="122">
        <v>0.99750000000000005</v>
      </c>
      <c r="G3" s="122">
        <v>0.95</v>
      </c>
      <c r="H3" s="122">
        <v>0.90249999999999997</v>
      </c>
      <c r="I3" s="122">
        <v>0.99750000000000005</v>
      </c>
      <c r="J3" s="122">
        <v>0.95</v>
      </c>
      <c r="K3" s="122">
        <v>0.90249999999999997</v>
      </c>
      <c r="L3" s="122">
        <v>0.99750000000000005</v>
      </c>
      <c r="M3" s="122">
        <v>0.95</v>
      </c>
      <c r="N3" s="122">
        <v>0.90249999999999997</v>
      </c>
      <c r="O3" s="122">
        <v>0.99750000000000005</v>
      </c>
      <c r="P3" s="122">
        <v>0.90249999999999997</v>
      </c>
      <c r="Q3" s="122">
        <v>0.99750000000000005</v>
      </c>
      <c r="R3" s="122">
        <v>0.90249999999999997</v>
      </c>
      <c r="S3" s="122">
        <v>0.90249999999999997</v>
      </c>
      <c r="T3" s="122" t="s">
        <v>6797</v>
      </c>
      <c r="U3" s="122" t="s">
        <v>6797</v>
      </c>
      <c r="V3" s="122">
        <v>0.95</v>
      </c>
      <c r="W3" s="122">
        <v>0.90249999999999997</v>
      </c>
      <c r="X3" s="122">
        <v>0.99750000000000005</v>
      </c>
      <c r="Y3" s="122">
        <v>0.95</v>
      </c>
      <c r="Z3" s="122">
        <v>0.90249999999999997</v>
      </c>
      <c r="AA3" s="122">
        <v>0.99750000000000005</v>
      </c>
      <c r="AB3" s="36"/>
      <c r="AC3" s="36"/>
      <c r="AD3" s="36"/>
      <c r="AE3" s="36"/>
      <c r="AF3" s="36"/>
      <c r="AG3" s="36"/>
      <c r="AH3" s="36"/>
      <c r="AI3" s="36"/>
      <c r="AJ3" s="36"/>
    </row>
    <row r="4" spans="1:36">
      <c r="A4" s="73" t="s">
        <v>6612</v>
      </c>
      <c r="B4" s="122">
        <v>0.95</v>
      </c>
      <c r="C4" s="36">
        <v>0.1</v>
      </c>
      <c r="D4" s="122">
        <v>0.95</v>
      </c>
      <c r="E4" s="122">
        <v>0.90249999999999997</v>
      </c>
      <c r="F4" s="122">
        <v>0.99750000000000005</v>
      </c>
      <c r="G4" s="122">
        <v>0.95</v>
      </c>
      <c r="H4" s="122">
        <v>0.90249999999999997</v>
      </c>
      <c r="I4" s="122">
        <v>0.99750000000000005</v>
      </c>
      <c r="J4" s="122">
        <v>0.95</v>
      </c>
      <c r="K4" s="122">
        <v>0.90249999999999997</v>
      </c>
      <c r="L4" s="122">
        <v>0.99750000000000005</v>
      </c>
      <c r="M4" s="122">
        <v>0.95</v>
      </c>
      <c r="N4" s="122">
        <v>0.90249999999999997</v>
      </c>
      <c r="O4" s="122">
        <v>0.99750000000000005</v>
      </c>
      <c r="P4" s="122">
        <v>0.90249999999999997</v>
      </c>
      <c r="Q4" s="122">
        <v>0.99750000000000005</v>
      </c>
      <c r="R4" s="122">
        <v>0.90249999999999997</v>
      </c>
      <c r="S4" s="122">
        <v>0.90249999999999997</v>
      </c>
      <c r="T4" s="122" t="s">
        <v>6797</v>
      </c>
      <c r="U4" s="122" t="s">
        <v>6797</v>
      </c>
      <c r="V4" s="122">
        <v>0.95</v>
      </c>
      <c r="W4" s="122">
        <v>0.90249999999999997</v>
      </c>
      <c r="X4" s="122">
        <v>0.99750000000000005</v>
      </c>
      <c r="Y4" s="122">
        <v>0.95</v>
      </c>
      <c r="Z4" s="122">
        <v>0.90249999999999997</v>
      </c>
      <c r="AA4" s="122">
        <v>0.99750000000000005</v>
      </c>
      <c r="AB4" s="36"/>
      <c r="AC4" s="36"/>
      <c r="AD4" s="36"/>
      <c r="AE4" s="36"/>
      <c r="AF4" s="36"/>
      <c r="AG4" s="36"/>
      <c r="AH4" s="36"/>
      <c r="AI4" s="36"/>
      <c r="AJ4" s="36"/>
    </row>
    <row r="5" spans="1:36">
      <c r="A5" s="73" t="s">
        <v>6613</v>
      </c>
      <c r="B5" s="122">
        <v>0.95</v>
      </c>
      <c r="C5" s="36">
        <v>0.1</v>
      </c>
      <c r="D5" s="122">
        <v>0.95</v>
      </c>
      <c r="E5" s="122">
        <v>0.90249999999999997</v>
      </c>
      <c r="F5" s="122">
        <v>0.99750000000000005</v>
      </c>
      <c r="G5" s="122">
        <v>0.95</v>
      </c>
      <c r="H5" s="122">
        <v>0.90249999999999997</v>
      </c>
      <c r="I5" s="122">
        <v>0.99750000000000005</v>
      </c>
      <c r="J5" s="122">
        <v>0.95</v>
      </c>
      <c r="K5" s="122">
        <v>0.90249999999999997</v>
      </c>
      <c r="L5" s="122">
        <v>0.99750000000000005</v>
      </c>
      <c r="M5" s="122">
        <v>0.95</v>
      </c>
      <c r="N5" s="122">
        <v>0.90249999999999997</v>
      </c>
      <c r="O5" s="122">
        <v>0.99750000000000005</v>
      </c>
      <c r="P5" s="122">
        <v>0.90249999999999997</v>
      </c>
      <c r="Q5" s="122">
        <v>0.99750000000000005</v>
      </c>
      <c r="R5" s="122">
        <v>0.90249999999999997</v>
      </c>
      <c r="S5" s="122">
        <v>0.90249999999999997</v>
      </c>
      <c r="T5" s="122" t="s">
        <v>6797</v>
      </c>
      <c r="U5" s="122" t="s">
        <v>6797</v>
      </c>
      <c r="V5" s="122">
        <v>0.95</v>
      </c>
      <c r="W5" s="122">
        <v>0.90249999999999997</v>
      </c>
      <c r="X5" s="122">
        <v>0.99750000000000005</v>
      </c>
      <c r="Y5" s="122">
        <v>0.95</v>
      </c>
      <c r="Z5" s="122">
        <v>0.90249999999999997</v>
      </c>
      <c r="AA5" s="122">
        <v>0.99750000000000005</v>
      </c>
      <c r="AB5" s="36"/>
      <c r="AC5" s="36"/>
      <c r="AD5" s="36"/>
      <c r="AE5" s="36"/>
      <c r="AF5" s="36"/>
      <c r="AG5" s="36"/>
      <c r="AH5" s="36"/>
      <c r="AI5" s="36"/>
      <c r="AJ5" s="36"/>
    </row>
    <row r="6" spans="1:36">
      <c r="A6" s="73" t="s">
        <v>6614</v>
      </c>
      <c r="B6" s="122">
        <v>0.95</v>
      </c>
      <c r="C6" s="36">
        <v>0.1</v>
      </c>
      <c r="D6" s="122">
        <v>0.95</v>
      </c>
      <c r="E6" s="122">
        <v>0.90249999999999997</v>
      </c>
      <c r="F6" s="122">
        <v>0.99750000000000005</v>
      </c>
      <c r="G6" s="122">
        <v>0.95</v>
      </c>
      <c r="H6" s="122">
        <v>0.90249999999999997</v>
      </c>
      <c r="I6" s="122">
        <v>0.99750000000000005</v>
      </c>
      <c r="J6" s="122">
        <v>0.95</v>
      </c>
      <c r="K6" s="122">
        <v>0.90249999999999997</v>
      </c>
      <c r="L6" s="122">
        <v>0.99750000000000005</v>
      </c>
      <c r="M6" s="122">
        <v>0.95</v>
      </c>
      <c r="N6" s="122">
        <v>0.90249999999999997</v>
      </c>
      <c r="O6" s="122">
        <v>0.99750000000000005</v>
      </c>
      <c r="P6" s="122">
        <v>0.90249999999999997</v>
      </c>
      <c r="Q6" s="122">
        <v>0.99750000000000005</v>
      </c>
      <c r="R6" s="122">
        <v>0.90249999999999997</v>
      </c>
      <c r="S6" s="122">
        <v>0.90249999999999997</v>
      </c>
      <c r="T6" s="122" t="s">
        <v>6797</v>
      </c>
      <c r="U6" s="122" t="s">
        <v>6797</v>
      </c>
      <c r="V6" s="122">
        <v>0.95</v>
      </c>
      <c r="W6" s="122">
        <v>0.90249999999999997</v>
      </c>
      <c r="X6" s="122">
        <v>0.99750000000000005</v>
      </c>
      <c r="Y6" s="122">
        <v>0.95</v>
      </c>
      <c r="Z6" s="122">
        <v>0.90249999999999997</v>
      </c>
      <c r="AA6" s="122">
        <v>0.99750000000000005</v>
      </c>
      <c r="AB6" s="36"/>
      <c r="AC6" s="36"/>
      <c r="AD6" s="36"/>
      <c r="AE6" s="36"/>
      <c r="AF6" s="36"/>
      <c r="AG6" s="36"/>
      <c r="AH6" s="36"/>
      <c r="AI6" s="36"/>
      <c r="AJ6" s="36"/>
    </row>
    <row r="7" spans="1:36">
      <c r="A7" s="73" t="s">
        <v>6615</v>
      </c>
      <c r="B7" s="122">
        <v>0.95</v>
      </c>
      <c r="C7" s="36">
        <v>0.1</v>
      </c>
      <c r="D7" s="122">
        <v>0.95</v>
      </c>
      <c r="E7" s="122">
        <v>0.90249999999999997</v>
      </c>
      <c r="F7" s="122">
        <v>0.99750000000000005</v>
      </c>
      <c r="G7" s="122">
        <v>0.95</v>
      </c>
      <c r="H7" s="122">
        <v>0.90249999999999997</v>
      </c>
      <c r="I7" s="122">
        <v>0.99750000000000005</v>
      </c>
      <c r="J7" s="122">
        <v>0.95</v>
      </c>
      <c r="K7" s="122">
        <v>0.90249999999999997</v>
      </c>
      <c r="L7" s="122">
        <v>0.99750000000000005</v>
      </c>
      <c r="M7" s="122">
        <v>0.95</v>
      </c>
      <c r="N7" s="122">
        <v>0.90249999999999997</v>
      </c>
      <c r="O7" s="122">
        <v>0.99750000000000005</v>
      </c>
      <c r="P7" s="122">
        <v>0.90249999999999997</v>
      </c>
      <c r="Q7" s="122">
        <v>0.99750000000000005</v>
      </c>
      <c r="R7" s="122">
        <v>0.90249999999999997</v>
      </c>
      <c r="S7" s="122">
        <v>0.90249999999999997</v>
      </c>
      <c r="T7" s="122" t="s">
        <v>6797</v>
      </c>
      <c r="U7" s="122" t="s">
        <v>6797</v>
      </c>
      <c r="V7" s="122">
        <v>0.95</v>
      </c>
      <c r="W7" s="122">
        <v>0.90249999999999997</v>
      </c>
      <c r="X7" s="122">
        <v>0.99750000000000005</v>
      </c>
      <c r="Y7" s="122">
        <v>0.95</v>
      </c>
      <c r="Z7" s="122">
        <v>0.90249999999999997</v>
      </c>
      <c r="AA7" s="122">
        <v>0.99750000000000005</v>
      </c>
      <c r="AB7" s="36"/>
      <c r="AC7" s="36"/>
      <c r="AD7" s="36"/>
      <c r="AE7" s="36"/>
      <c r="AF7" s="36"/>
      <c r="AG7" s="36"/>
      <c r="AH7" s="36"/>
      <c r="AI7" s="36"/>
      <c r="AJ7" s="36"/>
    </row>
    <row r="8" spans="1:36">
      <c r="A8" s="73" t="s">
        <v>6616</v>
      </c>
      <c r="B8" s="122">
        <v>0.95</v>
      </c>
      <c r="C8" s="36">
        <v>0.1</v>
      </c>
      <c r="D8" s="122">
        <v>0.95</v>
      </c>
      <c r="E8" s="122">
        <v>0.90249999999999997</v>
      </c>
      <c r="F8" s="122">
        <v>0.99750000000000005</v>
      </c>
      <c r="G8" s="122">
        <v>0.95</v>
      </c>
      <c r="H8" s="122">
        <v>0.90249999999999997</v>
      </c>
      <c r="I8" s="122">
        <v>0.99750000000000005</v>
      </c>
      <c r="J8" s="122">
        <v>0.95</v>
      </c>
      <c r="K8" s="122">
        <v>0.90249999999999997</v>
      </c>
      <c r="L8" s="122">
        <v>0.99750000000000005</v>
      </c>
      <c r="M8" s="122">
        <v>0.95</v>
      </c>
      <c r="N8" s="122">
        <v>0.90249999999999997</v>
      </c>
      <c r="O8" s="122">
        <v>0.99750000000000005</v>
      </c>
      <c r="P8" s="122">
        <v>0.90249999999999997</v>
      </c>
      <c r="Q8" s="122">
        <v>0.99750000000000005</v>
      </c>
      <c r="R8" s="122">
        <v>0.90249999999999997</v>
      </c>
      <c r="S8" s="122">
        <v>0.90249999999999997</v>
      </c>
      <c r="T8" s="122" t="s">
        <v>6797</v>
      </c>
      <c r="U8" s="122" t="s">
        <v>6797</v>
      </c>
      <c r="V8" s="122">
        <v>0.95</v>
      </c>
      <c r="W8" s="122">
        <v>0.90249999999999997</v>
      </c>
      <c r="X8" s="122">
        <v>0.99750000000000005</v>
      </c>
      <c r="Y8" s="122">
        <v>0.95</v>
      </c>
      <c r="Z8" s="122">
        <v>0.90249999999999997</v>
      </c>
      <c r="AA8" s="122">
        <v>0.99750000000000005</v>
      </c>
      <c r="AB8" s="36"/>
      <c r="AC8" s="36"/>
      <c r="AD8" s="36"/>
      <c r="AE8" s="36"/>
      <c r="AF8" s="36"/>
      <c r="AG8" s="36"/>
      <c r="AH8" s="36"/>
      <c r="AI8" s="36"/>
      <c r="AJ8" s="36"/>
    </row>
    <row r="9" spans="1:36">
      <c r="A9" s="73" t="s">
        <v>6617</v>
      </c>
      <c r="B9" s="122">
        <v>0.95</v>
      </c>
      <c r="C9" s="36">
        <v>0.1</v>
      </c>
      <c r="D9" s="122">
        <v>0.95</v>
      </c>
      <c r="E9" s="122">
        <v>0.90249999999999997</v>
      </c>
      <c r="F9" s="122">
        <v>0.99750000000000005</v>
      </c>
      <c r="G9" s="122">
        <v>0.95</v>
      </c>
      <c r="H9" s="122">
        <v>0.90249999999999997</v>
      </c>
      <c r="I9" s="122">
        <v>0.99750000000000005</v>
      </c>
      <c r="J9" s="122">
        <v>0.95</v>
      </c>
      <c r="K9" s="122">
        <v>0.90249999999999997</v>
      </c>
      <c r="L9" s="122">
        <v>0.99750000000000005</v>
      </c>
      <c r="M9" s="122">
        <v>0.95</v>
      </c>
      <c r="N9" s="122">
        <v>0.90249999999999997</v>
      </c>
      <c r="O9" s="122">
        <v>0.99750000000000005</v>
      </c>
      <c r="P9" s="122">
        <v>0.90249999999999997</v>
      </c>
      <c r="Q9" s="122">
        <v>0.99750000000000005</v>
      </c>
      <c r="R9" s="122">
        <v>0.90249999999999997</v>
      </c>
      <c r="S9" s="122">
        <v>0.90249999999999997</v>
      </c>
      <c r="T9" s="122" t="s">
        <v>6797</v>
      </c>
      <c r="U9" s="122" t="s">
        <v>6797</v>
      </c>
      <c r="V9" s="122">
        <v>0.95</v>
      </c>
      <c r="W9" s="122">
        <v>0.90249999999999997</v>
      </c>
      <c r="X9" s="122">
        <v>0.99750000000000005</v>
      </c>
      <c r="Y9" s="122">
        <v>0.95</v>
      </c>
      <c r="Z9" s="122">
        <v>0.90249999999999997</v>
      </c>
      <c r="AA9" s="122">
        <v>0.99750000000000005</v>
      </c>
      <c r="AB9" s="36"/>
      <c r="AC9" s="36"/>
      <c r="AD9" s="36"/>
      <c r="AE9" s="36"/>
      <c r="AF9" s="36"/>
      <c r="AG9" s="36"/>
      <c r="AH9" s="36"/>
      <c r="AI9" s="36"/>
      <c r="AJ9" s="36"/>
    </row>
    <row r="10" spans="1:36">
      <c r="A10" s="73" t="s">
        <v>6618</v>
      </c>
      <c r="B10" s="122">
        <v>0.95</v>
      </c>
      <c r="C10" s="36">
        <v>0.1</v>
      </c>
      <c r="D10" s="122">
        <v>0.95</v>
      </c>
      <c r="E10" s="122">
        <v>0.90249999999999997</v>
      </c>
      <c r="F10" s="122">
        <v>0.99750000000000005</v>
      </c>
      <c r="G10" s="122">
        <v>0.95</v>
      </c>
      <c r="H10" s="122">
        <v>0.90249999999999997</v>
      </c>
      <c r="I10" s="122">
        <v>0.99750000000000005</v>
      </c>
      <c r="J10" s="122">
        <v>0.95</v>
      </c>
      <c r="K10" s="122">
        <v>0.90249999999999997</v>
      </c>
      <c r="L10" s="122">
        <v>0.99750000000000005</v>
      </c>
      <c r="M10" s="122">
        <v>0.95</v>
      </c>
      <c r="N10" s="122">
        <v>0.90249999999999997</v>
      </c>
      <c r="O10" s="122">
        <v>0.99750000000000005</v>
      </c>
      <c r="P10" s="122">
        <v>0.90249999999999997</v>
      </c>
      <c r="Q10" s="122">
        <v>0.99750000000000005</v>
      </c>
      <c r="R10" s="122">
        <v>0.90249999999999997</v>
      </c>
      <c r="S10" s="122">
        <v>0.90249999999999997</v>
      </c>
      <c r="T10" s="122" t="s">
        <v>6797</v>
      </c>
      <c r="U10" s="122" t="s">
        <v>6797</v>
      </c>
      <c r="V10" s="122">
        <v>0.95</v>
      </c>
      <c r="W10" s="122">
        <v>0.90249999999999997</v>
      </c>
      <c r="X10" s="122">
        <v>0.99750000000000005</v>
      </c>
      <c r="Y10" s="122">
        <v>0.95</v>
      </c>
      <c r="Z10" s="122">
        <v>0.90249999999999997</v>
      </c>
      <c r="AA10" s="122">
        <v>0.99750000000000005</v>
      </c>
      <c r="AB10" s="36"/>
      <c r="AC10" s="36"/>
      <c r="AD10" s="36"/>
      <c r="AE10" s="36"/>
      <c r="AF10" s="36"/>
      <c r="AG10" s="36"/>
      <c r="AH10" s="36"/>
      <c r="AI10" s="36"/>
      <c r="AJ10" s="36"/>
    </row>
    <row r="11" spans="1:36">
      <c r="A11" s="73" t="s">
        <v>6619</v>
      </c>
      <c r="B11" s="122">
        <v>0.95</v>
      </c>
      <c r="C11" s="36">
        <v>0.1</v>
      </c>
      <c r="D11" s="122">
        <v>0.95</v>
      </c>
      <c r="E11" s="122">
        <v>0.90249999999999997</v>
      </c>
      <c r="F11" s="122">
        <v>0.99750000000000005</v>
      </c>
      <c r="G11" s="122">
        <v>0.95</v>
      </c>
      <c r="H11" s="122">
        <v>0.90249999999999997</v>
      </c>
      <c r="I11" s="122">
        <v>0.99750000000000005</v>
      </c>
      <c r="J11" s="122">
        <v>0.95</v>
      </c>
      <c r="K11" s="122">
        <v>0.90249999999999997</v>
      </c>
      <c r="L11" s="122">
        <v>0.99750000000000005</v>
      </c>
      <c r="M11" s="122">
        <v>0.95</v>
      </c>
      <c r="N11" s="122">
        <v>0.90249999999999997</v>
      </c>
      <c r="O11" s="122">
        <v>0.99750000000000005</v>
      </c>
      <c r="P11" s="122">
        <v>0.90249999999999997</v>
      </c>
      <c r="Q11" s="122">
        <v>0.99750000000000005</v>
      </c>
      <c r="R11" s="122">
        <v>0.90249999999999997</v>
      </c>
      <c r="S11" s="122">
        <v>0.90249999999999997</v>
      </c>
      <c r="T11" s="122" t="s">
        <v>6797</v>
      </c>
      <c r="U11" s="122" t="s">
        <v>6797</v>
      </c>
      <c r="V11" s="122">
        <v>0.95</v>
      </c>
      <c r="W11" s="122">
        <v>0.90249999999999997</v>
      </c>
      <c r="X11" s="122">
        <v>0.99750000000000005</v>
      </c>
      <c r="Y11" s="122">
        <v>0.95</v>
      </c>
      <c r="Z11" s="122">
        <v>0.90249999999999997</v>
      </c>
      <c r="AA11" s="122">
        <v>0.99750000000000005</v>
      </c>
      <c r="AB11" s="36"/>
      <c r="AC11" s="36"/>
      <c r="AD11" s="36"/>
      <c r="AE11" s="36"/>
      <c r="AF11" s="36"/>
      <c r="AG11" s="36"/>
      <c r="AH11" s="36"/>
      <c r="AI11" s="36"/>
      <c r="AJ11" s="36"/>
    </row>
    <row r="12" spans="1:36">
      <c r="A12" s="73" t="s">
        <v>6620</v>
      </c>
      <c r="B12" s="122">
        <v>0.95</v>
      </c>
      <c r="C12" s="36">
        <v>0.1</v>
      </c>
      <c r="D12" s="122">
        <v>0.95</v>
      </c>
      <c r="E12" s="122">
        <v>0.90249999999999997</v>
      </c>
      <c r="F12" s="122">
        <v>0.99750000000000005</v>
      </c>
      <c r="G12" s="122">
        <v>0.95</v>
      </c>
      <c r="H12" s="122">
        <v>0.90249999999999997</v>
      </c>
      <c r="I12" s="122">
        <v>0.99750000000000005</v>
      </c>
      <c r="J12" s="122">
        <v>0.95</v>
      </c>
      <c r="K12" s="122">
        <v>0.90249999999999997</v>
      </c>
      <c r="L12" s="122">
        <v>0.99750000000000005</v>
      </c>
      <c r="M12" s="122">
        <v>0.95</v>
      </c>
      <c r="N12" s="122">
        <v>0.90249999999999997</v>
      </c>
      <c r="O12" s="122">
        <v>0.99750000000000005</v>
      </c>
      <c r="P12" s="122">
        <v>0.90249999999999997</v>
      </c>
      <c r="Q12" s="122">
        <v>0.99750000000000005</v>
      </c>
      <c r="R12" s="122">
        <v>0.90249999999999997</v>
      </c>
      <c r="S12" s="122">
        <v>0.90249999999999997</v>
      </c>
      <c r="T12" s="122" t="s">
        <v>6797</v>
      </c>
      <c r="U12" s="122" t="s">
        <v>6797</v>
      </c>
      <c r="V12" s="122">
        <v>0.95</v>
      </c>
      <c r="W12" s="122">
        <v>0.90249999999999997</v>
      </c>
      <c r="X12" s="122">
        <v>0.99750000000000005</v>
      </c>
      <c r="Y12" s="122">
        <v>0.95</v>
      </c>
      <c r="Z12" s="122">
        <v>0.90249999999999997</v>
      </c>
      <c r="AA12" s="122">
        <v>0.99750000000000005</v>
      </c>
      <c r="AB12" s="36"/>
      <c r="AC12" s="36"/>
      <c r="AD12" s="36"/>
      <c r="AE12" s="36"/>
      <c r="AF12" s="36"/>
      <c r="AG12" s="36"/>
      <c r="AH12" s="36"/>
      <c r="AI12" s="36"/>
      <c r="AJ12" s="36"/>
    </row>
    <row r="13" spans="1:36">
      <c r="A13" s="73" t="s">
        <v>3303</v>
      </c>
      <c r="B13" s="122">
        <v>0.95</v>
      </c>
      <c r="C13" s="36">
        <v>0.1</v>
      </c>
      <c r="D13" s="122">
        <v>0.95</v>
      </c>
      <c r="E13" s="122">
        <v>0.90249999999999997</v>
      </c>
      <c r="F13" s="122">
        <v>0.99750000000000005</v>
      </c>
      <c r="G13" s="122">
        <v>0.95</v>
      </c>
      <c r="H13" s="122">
        <v>0.90249999999999997</v>
      </c>
      <c r="I13" s="122">
        <v>0.99750000000000005</v>
      </c>
      <c r="J13" s="122">
        <v>0.95</v>
      </c>
      <c r="K13" s="122">
        <v>0.90249999999999997</v>
      </c>
      <c r="L13" s="122">
        <v>0.99750000000000005</v>
      </c>
      <c r="M13" s="122">
        <v>0.95</v>
      </c>
      <c r="N13" s="122">
        <v>0.90249999999999997</v>
      </c>
      <c r="O13" s="122">
        <v>0.99750000000000005</v>
      </c>
      <c r="P13" s="122">
        <v>0.90249999999999997</v>
      </c>
      <c r="Q13" s="122">
        <v>0.99750000000000005</v>
      </c>
      <c r="R13" s="122">
        <v>0.90249999999999997</v>
      </c>
      <c r="S13" s="122">
        <v>0.90249999999999997</v>
      </c>
      <c r="T13" s="122" t="s">
        <v>6797</v>
      </c>
      <c r="U13" s="122" t="s">
        <v>6797</v>
      </c>
      <c r="V13" s="122">
        <v>0.95</v>
      </c>
      <c r="W13" s="122">
        <v>0.90249999999999997</v>
      </c>
      <c r="X13" s="122">
        <v>0.99750000000000005</v>
      </c>
      <c r="Y13" s="122">
        <v>0.95</v>
      </c>
      <c r="Z13" s="122">
        <v>0.90249999999999997</v>
      </c>
      <c r="AA13" s="122">
        <v>0.99750000000000005</v>
      </c>
      <c r="AB13" s="36"/>
      <c r="AC13" s="36"/>
      <c r="AD13" s="36"/>
      <c r="AE13" s="36"/>
      <c r="AF13" s="36"/>
      <c r="AG13" s="36"/>
      <c r="AH13" s="36"/>
      <c r="AI13" s="36"/>
      <c r="AJ13" s="36"/>
    </row>
    <row r="14" spans="1:36">
      <c r="A14" s="73" t="s">
        <v>6621</v>
      </c>
      <c r="B14" s="122">
        <v>1.4</v>
      </c>
      <c r="C14" s="36">
        <v>0.1</v>
      </c>
      <c r="D14" s="122">
        <v>1.4</v>
      </c>
      <c r="E14" s="122">
        <v>1.33</v>
      </c>
      <c r="F14" s="122">
        <v>1.47</v>
      </c>
      <c r="G14" s="122">
        <v>1.4</v>
      </c>
      <c r="H14" s="122">
        <v>1.33</v>
      </c>
      <c r="I14" s="122">
        <v>1.47</v>
      </c>
      <c r="J14" s="122">
        <v>1.4</v>
      </c>
      <c r="K14" s="122">
        <v>1.33</v>
      </c>
      <c r="L14" s="122">
        <v>1.47</v>
      </c>
      <c r="M14" s="122">
        <v>1.4</v>
      </c>
      <c r="N14" s="122">
        <v>1.33</v>
      </c>
      <c r="O14" s="122">
        <v>1.47</v>
      </c>
      <c r="P14" s="122">
        <v>1.33</v>
      </c>
      <c r="Q14" s="122">
        <v>1.47</v>
      </c>
      <c r="R14" s="122">
        <v>1.33</v>
      </c>
      <c r="S14" s="122">
        <v>1.33</v>
      </c>
      <c r="T14" s="122" t="s">
        <v>6797</v>
      </c>
      <c r="U14" s="122" t="s">
        <v>6797</v>
      </c>
      <c r="V14" s="122">
        <v>1.4</v>
      </c>
      <c r="W14" s="122">
        <v>1.33</v>
      </c>
      <c r="X14" s="122">
        <v>1.47</v>
      </c>
      <c r="Y14" s="122">
        <v>1.4</v>
      </c>
      <c r="Z14" s="122">
        <v>1.33</v>
      </c>
      <c r="AA14" s="122">
        <v>1.47</v>
      </c>
      <c r="AB14" s="36"/>
      <c r="AC14" s="36"/>
      <c r="AD14" s="36"/>
      <c r="AE14" s="36"/>
      <c r="AF14" s="36"/>
      <c r="AG14" s="36"/>
      <c r="AH14" s="36"/>
      <c r="AI14" s="36"/>
      <c r="AJ14" s="36"/>
    </row>
    <row r="15" spans="1:36">
      <c r="A15" s="73" t="s">
        <v>3314</v>
      </c>
      <c r="B15" s="122">
        <v>1.8</v>
      </c>
      <c r="C15" s="36">
        <v>0.1</v>
      </c>
      <c r="D15" s="122">
        <v>1.8</v>
      </c>
      <c r="E15" s="122">
        <v>1.71</v>
      </c>
      <c r="F15" s="122">
        <v>1.89</v>
      </c>
      <c r="G15" s="122">
        <v>1.8</v>
      </c>
      <c r="H15" s="122">
        <v>1.71</v>
      </c>
      <c r="I15" s="122">
        <v>1.89</v>
      </c>
      <c r="J15" s="122">
        <v>1.8</v>
      </c>
      <c r="K15" s="122">
        <v>1.71</v>
      </c>
      <c r="L15" s="122">
        <v>1.89</v>
      </c>
      <c r="M15" s="122">
        <v>1.8</v>
      </c>
      <c r="N15" s="122">
        <v>1.71</v>
      </c>
      <c r="O15" s="122">
        <v>1.89</v>
      </c>
      <c r="P15" s="122">
        <v>1.71</v>
      </c>
      <c r="Q15" s="122">
        <v>1.89</v>
      </c>
      <c r="R15" s="122">
        <v>1.71</v>
      </c>
      <c r="S15" s="122">
        <v>1.71</v>
      </c>
      <c r="T15" s="122" t="s">
        <v>6797</v>
      </c>
      <c r="U15" s="122" t="s">
        <v>6797</v>
      </c>
      <c r="V15" s="122">
        <v>1.8</v>
      </c>
      <c r="W15" s="122">
        <v>1.71</v>
      </c>
      <c r="X15" s="122">
        <v>1.89</v>
      </c>
      <c r="Y15" s="122">
        <v>1.8</v>
      </c>
      <c r="Z15" s="122">
        <v>1.71</v>
      </c>
      <c r="AA15" s="122">
        <v>1.89</v>
      </c>
      <c r="AB15" s="36"/>
      <c r="AC15" s="36"/>
      <c r="AD15" s="36"/>
      <c r="AE15" s="36"/>
      <c r="AF15" s="36"/>
      <c r="AG15" s="36"/>
      <c r="AH15" s="36"/>
      <c r="AI15" s="36"/>
      <c r="AJ15" s="36"/>
    </row>
    <row r="16" spans="1:36">
      <c r="A16" s="73" t="s">
        <v>3317</v>
      </c>
      <c r="B16" s="122">
        <v>1.2</v>
      </c>
      <c r="C16" s="36">
        <v>0.1</v>
      </c>
      <c r="D16" s="122">
        <v>1.2</v>
      </c>
      <c r="E16" s="122">
        <v>1.1519999999999999</v>
      </c>
      <c r="F16" s="122">
        <v>1.32</v>
      </c>
      <c r="G16" s="122">
        <v>1.2</v>
      </c>
      <c r="H16" s="122">
        <v>1.1519999999999999</v>
      </c>
      <c r="I16" s="122">
        <v>1.32</v>
      </c>
      <c r="J16" s="122">
        <v>1.2</v>
      </c>
      <c r="K16" s="122">
        <v>1.1519999999999999</v>
      </c>
      <c r="L16" s="122">
        <v>1.32</v>
      </c>
      <c r="M16" s="122">
        <v>1.2</v>
      </c>
      <c r="N16" s="122">
        <v>1.1519999999999999</v>
      </c>
      <c r="O16" s="122">
        <v>1.32</v>
      </c>
      <c r="P16" s="122">
        <v>1.1519999999999999</v>
      </c>
      <c r="Q16" s="122">
        <v>1.32</v>
      </c>
      <c r="R16" s="122">
        <v>1.1519999999999999</v>
      </c>
      <c r="S16" s="122">
        <v>1.1519999999999999</v>
      </c>
      <c r="T16" s="122" t="s">
        <v>6797</v>
      </c>
      <c r="U16" s="122" t="s">
        <v>6797</v>
      </c>
      <c r="V16" s="122">
        <v>1.2</v>
      </c>
      <c r="W16" s="122">
        <v>1.1519999999999999</v>
      </c>
      <c r="X16" s="122">
        <v>1.32</v>
      </c>
      <c r="Y16" s="122">
        <v>1.2</v>
      </c>
      <c r="Z16" s="122">
        <v>1.1519999999999999</v>
      </c>
      <c r="AA16" s="122">
        <v>1.32</v>
      </c>
      <c r="AB16" s="36"/>
      <c r="AC16" s="36"/>
      <c r="AD16" s="36"/>
      <c r="AE16" s="36"/>
      <c r="AF16" s="36"/>
      <c r="AG16" s="36"/>
      <c r="AH16" s="36"/>
      <c r="AI16" s="36"/>
      <c r="AJ16" s="36"/>
    </row>
    <row r="17" spans="1:36">
      <c r="A17" s="73" t="s">
        <v>6663</v>
      </c>
      <c r="B17" s="122">
        <v>0.79</v>
      </c>
      <c r="C17" s="36">
        <v>0.1</v>
      </c>
      <c r="D17" s="122">
        <v>0.79</v>
      </c>
      <c r="E17" s="122">
        <v>0.74399999999999999</v>
      </c>
      <c r="F17" s="122">
        <v>0.84</v>
      </c>
      <c r="G17" s="122">
        <v>0.79</v>
      </c>
      <c r="H17" s="122">
        <v>0.74399999999999999</v>
      </c>
      <c r="I17" s="122">
        <v>0.84</v>
      </c>
      <c r="J17" s="122">
        <v>0.79</v>
      </c>
      <c r="K17" s="122">
        <v>0.74399999999999999</v>
      </c>
      <c r="L17" s="122">
        <v>0.84</v>
      </c>
      <c r="M17" s="122">
        <v>0.79</v>
      </c>
      <c r="N17" s="122">
        <v>0.74399999999999999</v>
      </c>
      <c r="O17" s="122">
        <v>0.84</v>
      </c>
      <c r="P17" s="122">
        <v>0.74399999999999999</v>
      </c>
      <c r="Q17" s="122">
        <v>0.84</v>
      </c>
      <c r="R17" s="122">
        <v>0.74399999999999999</v>
      </c>
      <c r="S17" s="122">
        <v>0.74399999999999999</v>
      </c>
      <c r="T17" s="122" t="s">
        <v>6797</v>
      </c>
      <c r="U17" s="122" t="s">
        <v>6797</v>
      </c>
      <c r="V17" s="122">
        <v>0.79</v>
      </c>
      <c r="W17" s="122">
        <v>0.74399999999999999</v>
      </c>
      <c r="X17" s="122">
        <v>0.84</v>
      </c>
      <c r="Y17" s="122">
        <v>0.79</v>
      </c>
      <c r="Z17" s="122">
        <v>0.74399999999999999</v>
      </c>
      <c r="AA17" s="122">
        <v>0.84</v>
      </c>
      <c r="AB17" s="36"/>
      <c r="AC17" s="36"/>
      <c r="AD17" s="36"/>
      <c r="AE17" s="36"/>
      <c r="AF17" s="36"/>
      <c r="AG17" s="36"/>
      <c r="AH17" s="36"/>
      <c r="AI17" s="36"/>
      <c r="AJ17" s="36"/>
    </row>
    <row r="18" spans="1:36">
      <c r="A18" s="73" t="s">
        <v>3389</v>
      </c>
      <c r="B18" s="122">
        <v>0.79</v>
      </c>
      <c r="C18" s="36">
        <v>0.1</v>
      </c>
      <c r="D18" s="122">
        <v>0.79</v>
      </c>
      <c r="E18" s="122">
        <v>0.74399999999999999</v>
      </c>
      <c r="F18" s="122">
        <v>0.84</v>
      </c>
      <c r="G18" s="122">
        <v>0.79</v>
      </c>
      <c r="H18" s="122">
        <v>0.74399999999999999</v>
      </c>
      <c r="I18" s="122">
        <v>0.84</v>
      </c>
      <c r="J18" s="122">
        <v>0.79</v>
      </c>
      <c r="K18" s="122">
        <v>0.74399999999999999</v>
      </c>
      <c r="L18" s="122">
        <v>0.84</v>
      </c>
      <c r="M18" s="122">
        <v>0.79</v>
      </c>
      <c r="N18" s="122">
        <v>0.74399999999999999</v>
      </c>
      <c r="O18" s="122">
        <v>0.84</v>
      </c>
      <c r="P18" s="122">
        <v>0.74399999999999999</v>
      </c>
      <c r="Q18" s="122">
        <v>0.84</v>
      </c>
      <c r="R18" s="122">
        <v>0.74399999999999999</v>
      </c>
      <c r="S18" s="122">
        <v>0.74399999999999999</v>
      </c>
      <c r="T18" s="122" t="s">
        <v>6797</v>
      </c>
      <c r="U18" s="122" t="s">
        <v>6797</v>
      </c>
      <c r="V18" s="122">
        <v>0.79</v>
      </c>
      <c r="W18" s="122">
        <v>0.74399999999999999</v>
      </c>
      <c r="X18" s="122">
        <v>0.84</v>
      </c>
      <c r="Y18" s="122">
        <v>0.79</v>
      </c>
      <c r="Z18" s="122">
        <v>0.74399999999999999</v>
      </c>
      <c r="AA18" s="122">
        <v>0.84</v>
      </c>
      <c r="AB18" s="36"/>
      <c r="AC18" s="36"/>
      <c r="AD18" s="36"/>
      <c r="AE18" s="36"/>
      <c r="AF18" s="36"/>
      <c r="AG18" s="36"/>
      <c r="AH18" s="36"/>
      <c r="AI18" s="36"/>
      <c r="AJ18" s="36"/>
    </row>
    <row r="19" spans="1:36" s="28" customFormat="1">
      <c r="A19" s="73" t="s">
        <v>3390</v>
      </c>
      <c r="B19" s="122">
        <v>0.59499999999999997</v>
      </c>
      <c r="C19" s="36">
        <v>0.1</v>
      </c>
      <c r="D19" s="122">
        <v>0.59499999999999997</v>
      </c>
      <c r="E19" s="122">
        <v>0.55800000000000005</v>
      </c>
      <c r="F19" s="122">
        <v>0.65500000000000003</v>
      </c>
      <c r="G19" s="122">
        <v>0.59499999999999997</v>
      </c>
      <c r="H19" s="122">
        <v>0.55800000000000005</v>
      </c>
      <c r="I19" s="122">
        <v>0.65500000000000003</v>
      </c>
      <c r="J19" s="122">
        <v>0.59499999999999997</v>
      </c>
      <c r="K19" s="122">
        <v>0.55800000000000005</v>
      </c>
      <c r="L19" s="122">
        <v>0.65500000000000003</v>
      </c>
      <c r="M19" s="122">
        <v>0.59499999999999997</v>
      </c>
      <c r="N19" s="122">
        <v>0.55800000000000005</v>
      </c>
      <c r="O19" s="122">
        <v>0.65500000000000003</v>
      </c>
      <c r="P19" s="122">
        <v>0.55800000000000005</v>
      </c>
      <c r="Q19" s="122">
        <v>0.65500000000000003</v>
      </c>
      <c r="R19" s="122">
        <v>0.55800000000000005</v>
      </c>
      <c r="S19" s="122">
        <v>0.55800000000000005</v>
      </c>
      <c r="T19" s="122" t="s">
        <v>6797</v>
      </c>
      <c r="U19" s="122" t="s">
        <v>6797</v>
      </c>
      <c r="V19" s="122">
        <v>0.59499999999999997</v>
      </c>
      <c r="W19" s="122">
        <v>0.55800000000000005</v>
      </c>
      <c r="X19" s="122">
        <v>0.65500000000000003</v>
      </c>
      <c r="Y19" s="122">
        <v>0.59499999999999997</v>
      </c>
      <c r="Z19" s="122">
        <v>0.55800000000000005</v>
      </c>
      <c r="AA19" s="122">
        <v>0.65500000000000003</v>
      </c>
      <c r="AB19" s="34"/>
      <c r="AC19" s="34"/>
      <c r="AD19" s="34"/>
      <c r="AE19" s="34"/>
      <c r="AF19" s="34"/>
      <c r="AG19" s="34"/>
      <c r="AH19" s="34"/>
      <c r="AI19" s="34"/>
      <c r="AJ19" s="34"/>
    </row>
    <row r="20" spans="1:36" s="28" customFormat="1">
      <c r="A20" s="73" t="s">
        <v>114</v>
      </c>
      <c r="B20" s="122">
        <v>0.61899999999999999</v>
      </c>
      <c r="C20" s="36">
        <v>0.1</v>
      </c>
      <c r="D20" s="122">
        <v>0.61899999999999999</v>
      </c>
      <c r="E20" s="122">
        <v>0.56399999999999995</v>
      </c>
      <c r="F20" s="122">
        <v>0.68100000000000005</v>
      </c>
      <c r="G20" s="122">
        <v>0.61899999999999999</v>
      </c>
      <c r="H20" s="122">
        <v>0.56399999999999995</v>
      </c>
      <c r="I20" s="122">
        <v>0.68100000000000005</v>
      </c>
      <c r="J20" s="122">
        <v>0.61899999999999999</v>
      </c>
      <c r="K20" s="122">
        <v>0.56399999999999995</v>
      </c>
      <c r="L20" s="122">
        <v>0.68100000000000005</v>
      </c>
      <c r="M20" s="122">
        <v>0.61899999999999999</v>
      </c>
      <c r="N20" s="122">
        <v>0.56399999999999995</v>
      </c>
      <c r="O20" s="122">
        <v>0.68100000000000005</v>
      </c>
      <c r="P20" s="122">
        <v>0.56399999999999995</v>
      </c>
      <c r="Q20" s="122">
        <v>0.68100000000000005</v>
      </c>
      <c r="R20" s="122">
        <v>0.56399999999999995</v>
      </c>
      <c r="S20" s="122">
        <v>0.56399999999999995</v>
      </c>
      <c r="T20" s="122" t="s">
        <v>6797</v>
      </c>
      <c r="U20" s="122" t="s">
        <v>6797</v>
      </c>
      <c r="V20" s="122">
        <v>0.61899999999999999</v>
      </c>
      <c r="W20" s="122">
        <v>0.56399999999999995</v>
      </c>
      <c r="X20" s="122">
        <v>0.68100000000000005</v>
      </c>
      <c r="Y20" s="122">
        <v>0.61899999999999999</v>
      </c>
      <c r="Z20" s="122">
        <v>0.56399999999999995</v>
      </c>
      <c r="AA20" s="122">
        <v>0.68100000000000005</v>
      </c>
      <c r="AB20" s="34"/>
      <c r="AC20" s="34"/>
      <c r="AD20" s="34"/>
      <c r="AE20" s="34"/>
      <c r="AF20" s="34"/>
      <c r="AG20" s="34"/>
      <c r="AH20" s="34"/>
      <c r="AI20" s="34"/>
      <c r="AJ20" s="34"/>
    </row>
    <row r="21" spans="1:36" s="28" customFormat="1">
      <c r="A21" s="73" t="s">
        <v>3391</v>
      </c>
      <c r="B21" s="122">
        <v>0.77900000000000003</v>
      </c>
      <c r="C21" s="36">
        <v>0.1</v>
      </c>
      <c r="D21" s="122">
        <v>0.77900000000000003</v>
      </c>
      <c r="E21" s="122">
        <v>0.71799999999999997</v>
      </c>
      <c r="F21" s="122">
        <v>0.82499999999999996</v>
      </c>
      <c r="G21" s="122">
        <v>0.77900000000000003</v>
      </c>
      <c r="H21" s="122">
        <v>0.71799999999999997</v>
      </c>
      <c r="I21" s="122">
        <v>0.82499999999999996</v>
      </c>
      <c r="J21" s="122">
        <v>0.77900000000000003</v>
      </c>
      <c r="K21" s="122">
        <v>0.71799999999999997</v>
      </c>
      <c r="L21" s="122">
        <v>0.82499999999999996</v>
      </c>
      <c r="M21" s="122">
        <v>0.77900000000000003</v>
      </c>
      <c r="N21" s="122">
        <v>0.71799999999999997</v>
      </c>
      <c r="O21" s="122">
        <v>0.82499999999999996</v>
      </c>
      <c r="P21" s="122">
        <v>0.70799999999999996</v>
      </c>
      <c r="Q21" s="122">
        <v>0.83499999999999996</v>
      </c>
      <c r="R21" s="122">
        <v>0.71799999999999997</v>
      </c>
      <c r="S21" s="122">
        <v>0.71799999999999997</v>
      </c>
      <c r="T21" s="122" t="s">
        <v>6797</v>
      </c>
      <c r="U21" s="122" t="s">
        <v>6797</v>
      </c>
      <c r="V21" s="122">
        <v>0.77900000000000003</v>
      </c>
      <c r="W21" s="122">
        <v>0.71799999999999997</v>
      </c>
      <c r="X21" s="122">
        <v>0.82499999999999996</v>
      </c>
      <c r="Y21" s="122">
        <v>0.77900000000000003</v>
      </c>
      <c r="Z21" s="122">
        <v>0.71799999999999997</v>
      </c>
      <c r="AA21" s="122">
        <v>0.82499999999999996</v>
      </c>
      <c r="AB21" s="34"/>
      <c r="AC21" s="34"/>
      <c r="AD21" s="34"/>
      <c r="AE21" s="34"/>
      <c r="AF21" s="34"/>
      <c r="AG21" s="34"/>
      <c r="AH21" s="34"/>
      <c r="AI21" s="34"/>
      <c r="AJ21" s="34"/>
    </row>
    <row r="22" spans="1:36" s="28" customFormat="1">
      <c r="A22" s="73" t="s">
        <v>116</v>
      </c>
      <c r="B22" s="122">
        <v>0.77900000000000003</v>
      </c>
      <c r="C22" s="36">
        <v>0.1</v>
      </c>
      <c r="D22" s="122">
        <v>0.77900000000000003</v>
      </c>
      <c r="E22" s="122">
        <v>0.71799999999999997</v>
      </c>
      <c r="F22" s="122">
        <v>0.82499999999999996</v>
      </c>
      <c r="G22" s="122">
        <v>0.77900000000000003</v>
      </c>
      <c r="H22" s="122">
        <v>0.71799999999999997</v>
      </c>
      <c r="I22" s="122">
        <v>0.82499999999999996</v>
      </c>
      <c r="J22" s="122">
        <v>0.77900000000000003</v>
      </c>
      <c r="K22" s="122">
        <v>0.71799999999999997</v>
      </c>
      <c r="L22" s="122">
        <v>0.82499999999999996</v>
      </c>
      <c r="M22" s="122">
        <v>0.77900000000000003</v>
      </c>
      <c r="N22" s="122">
        <v>0.71799999999999997</v>
      </c>
      <c r="O22" s="122">
        <v>0.82499999999999996</v>
      </c>
      <c r="P22" s="122">
        <v>0.70799999999999996</v>
      </c>
      <c r="Q22" s="122">
        <v>0.83499999999999996</v>
      </c>
      <c r="R22" s="122">
        <v>0.5</v>
      </c>
      <c r="S22" s="122">
        <v>0.52</v>
      </c>
      <c r="T22" s="122" t="s">
        <v>6797</v>
      </c>
      <c r="U22" s="122" t="s">
        <v>6797</v>
      </c>
      <c r="V22" s="122">
        <v>0.77900000000000003</v>
      </c>
      <c r="W22" s="122">
        <v>0.71799999999999997</v>
      </c>
      <c r="X22" s="122">
        <v>0.82499999999999996</v>
      </c>
      <c r="Y22" s="122">
        <v>0.77900000000000003</v>
      </c>
      <c r="Z22" s="122">
        <v>0.71799999999999997</v>
      </c>
      <c r="AA22" s="122">
        <v>0.82499999999999996</v>
      </c>
      <c r="AB22" s="34"/>
      <c r="AC22" s="34"/>
      <c r="AD22" s="34"/>
      <c r="AE22" s="34"/>
      <c r="AF22" s="34"/>
      <c r="AG22" s="34"/>
      <c r="AH22" s="34"/>
      <c r="AI22" s="34"/>
      <c r="AJ22" s="34"/>
    </row>
    <row r="23" spans="1:36">
      <c r="A23" s="73" t="s">
        <v>117</v>
      </c>
      <c r="B23" s="122">
        <v>0.77900000000000003</v>
      </c>
      <c r="C23" s="36">
        <v>0.1</v>
      </c>
      <c r="D23" s="122">
        <v>0.77900000000000003</v>
      </c>
      <c r="E23" s="122">
        <v>0.71799999999999997</v>
      </c>
      <c r="F23" s="122">
        <v>0.82499999999999996</v>
      </c>
      <c r="G23" s="122">
        <v>0.77900000000000003</v>
      </c>
      <c r="H23" s="122">
        <v>0.71799999999999997</v>
      </c>
      <c r="I23" s="122">
        <v>0.82499999999999996</v>
      </c>
      <c r="J23" s="122">
        <v>0.77900000000000003</v>
      </c>
      <c r="K23" s="122">
        <v>0.71799999999999997</v>
      </c>
      <c r="L23" s="122">
        <v>0.82499999999999996</v>
      </c>
      <c r="M23" s="122">
        <v>0.77900000000000003</v>
      </c>
      <c r="N23" s="122">
        <v>0.71799999999999997</v>
      </c>
      <c r="O23" s="122">
        <v>0.82499999999999996</v>
      </c>
      <c r="P23" s="122">
        <v>0.70799999999999996</v>
      </c>
      <c r="Q23" s="122">
        <v>0.83499999999999996</v>
      </c>
      <c r="R23" s="122">
        <v>0.71799999999999997</v>
      </c>
      <c r="S23" s="122">
        <v>0.71799999999999997</v>
      </c>
      <c r="T23" s="122" t="s">
        <v>6797</v>
      </c>
      <c r="U23" s="122" t="s">
        <v>6797</v>
      </c>
      <c r="V23" s="122">
        <v>0.77900000000000003</v>
      </c>
      <c r="W23" s="122">
        <v>0.71799999999999997</v>
      </c>
      <c r="X23" s="122">
        <v>0.82499999999999996</v>
      </c>
      <c r="Y23" s="122">
        <v>0.77900000000000003</v>
      </c>
      <c r="Z23" s="122">
        <v>0.71799999999999997</v>
      </c>
      <c r="AA23" s="122">
        <v>0.82499999999999996</v>
      </c>
      <c r="AB23" s="36"/>
      <c r="AC23" s="36"/>
      <c r="AD23" s="36"/>
      <c r="AE23" s="36"/>
      <c r="AF23" s="36"/>
      <c r="AG23" s="36"/>
      <c r="AH23" s="36"/>
      <c r="AI23" s="36"/>
      <c r="AJ23" s="36"/>
    </row>
    <row r="24" spans="1:36">
      <c r="A24" s="73" t="s">
        <v>118</v>
      </c>
      <c r="B24" s="122">
        <v>0.71899999999999997</v>
      </c>
      <c r="C24" s="36">
        <v>0.1</v>
      </c>
      <c r="D24" s="122">
        <v>0.71899999999999997</v>
      </c>
      <c r="E24" s="122">
        <v>0.66500000000000004</v>
      </c>
      <c r="F24" s="122">
        <v>0.79100000000000004</v>
      </c>
      <c r="G24" s="122">
        <v>0.71899999999999997</v>
      </c>
      <c r="H24" s="122">
        <v>0.66500000000000004</v>
      </c>
      <c r="I24" s="122">
        <v>0.79100000000000004</v>
      </c>
      <c r="J24" s="122">
        <v>0.71899999999999997</v>
      </c>
      <c r="K24" s="122">
        <v>0.66500000000000004</v>
      </c>
      <c r="L24" s="122">
        <v>0.79100000000000004</v>
      </c>
      <c r="M24" s="122">
        <v>0.71899999999999997</v>
      </c>
      <c r="N24" s="122">
        <v>0.66500000000000004</v>
      </c>
      <c r="O24" s="122">
        <v>0.79100000000000004</v>
      </c>
      <c r="P24" s="122">
        <v>0.66500000000000004</v>
      </c>
      <c r="Q24" s="122">
        <v>0.79100000000000004</v>
      </c>
      <c r="R24" s="122">
        <v>0.66500000000000004</v>
      </c>
      <c r="S24" s="122">
        <v>0.66500000000000004</v>
      </c>
      <c r="T24" s="122" t="s">
        <v>6797</v>
      </c>
      <c r="U24" s="122" t="s">
        <v>6797</v>
      </c>
      <c r="V24" s="122">
        <v>0.71899999999999997</v>
      </c>
      <c r="W24" s="122">
        <v>0.66500000000000004</v>
      </c>
      <c r="X24" s="122">
        <v>0.79100000000000004</v>
      </c>
      <c r="Y24" s="122">
        <v>0.71899999999999997</v>
      </c>
      <c r="Z24" s="122">
        <v>0.66500000000000004</v>
      </c>
      <c r="AA24" s="122">
        <v>0.79100000000000004</v>
      </c>
      <c r="AB24" s="36"/>
      <c r="AC24" s="36"/>
      <c r="AD24" s="36"/>
      <c r="AE24" s="36"/>
      <c r="AF24" s="36"/>
      <c r="AG24" s="36"/>
      <c r="AH24" s="36"/>
      <c r="AI24" s="36"/>
      <c r="AJ24" s="36"/>
    </row>
    <row r="25" spans="1:36" s="33" customFormat="1">
      <c r="A25" s="73" t="s">
        <v>3337</v>
      </c>
      <c r="B25" s="122">
        <v>1.2</v>
      </c>
      <c r="C25" s="36">
        <v>0.1</v>
      </c>
      <c r="D25" s="122">
        <v>1.2</v>
      </c>
      <c r="E25" s="122">
        <v>1.1519999999999999</v>
      </c>
      <c r="F25" s="122">
        <v>1.32</v>
      </c>
      <c r="G25" s="122">
        <v>1.2</v>
      </c>
      <c r="H25" s="122">
        <v>1.1519999999999999</v>
      </c>
      <c r="I25" s="122">
        <v>1.32</v>
      </c>
      <c r="J25" s="122">
        <v>1.2</v>
      </c>
      <c r="K25" s="122">
        <v>1.1519999999999999</v>
      </c>
      <c r="L25" s="122">
        <v>1.32</v>
      </c>
      <c r="M25" s="122">
        <v>1.2</v>
      </c>
      <c r="N25" s="122">
        <v>1.1519999999999999</v>
      </c>
      <c r="O25" s="122">
        <v>1.32</v>
      </c>
      <c r="P25" s="122">
        <v>1.1519999999999999</v>
      </c>
      <c r="Q25" s="122">
        <v>1.32</v>
      </c>
      <c r="R25" s="122">
        <v>1.1519999999999999</v>
      </c>
      <c r="S25" s="122">
        <v>1.1519999999999999</v>
      </c>
      <c r="T25" s="122" t="s">
        <v>6797</v>
      </c>
      <c r="U25" s="122" t="s">
        <v>6797</v>
      </c>
      <c r="V25" s="122">
        <v>1.2</v>
      </c>
      <c r="W25" s="122">
        <v>1.1519999999999999</v>
      </c>
      <c r="X25" s="122">
        <v>1.32</v>
      </c>
      <c r="Y25" s="122">
        <v>1.2</v>
      </c>
      <c r="Z25" s="122">
        <v>1.1519999999999999</v>
      </c>
      <c r="AA25" s="122">
        <v>1.32</v>
      </c>
      <c r="AB25" s="74"/>
      <c r="AC25" s="74"/>
      <c r="AD25" s="74"/>
      <c r="AE25" s="74"/>
      <c r="AF25" s="74"/>
      <c r="AG25" s="74"/>
      <c r="AH25" s="74"/>
      <c r="AI25" s="74"/>
      <c r="AJ25" s="74"/>
    </row>
    <row r="26" spans="1:36" s="33" customFormat="1">
      <c r="A26" s="73" t="s">
        <v>3338</v>
      </c>
      <c r="B26" s="122">
        <v>1.2</v>
      </c>
      <c r="C26" s="36">
        <v>0.1</v>
      </c>
      <c r="D26" s="122">
        <v>1.2</v>
      </c>
      <c r="E26" s="122">
        <v>1.1519999999999999</v>
      </c>
      <c r="F26" s="122">
        <v>1.32</v>
      </c>
      <c r="G26" s="122">
        <v>1.2</v>
      </c>
      <c r="H26" s="122">
        <v>1.1519999999999999</v>
      </c>
      <c r="I26" s="122">
        <v>1.32</v>
      </c>
      <c r="J26" s="122">
        <v>1.2</v>
      </c>
      <c r="K26" s="122">
        <v>1.1519999999999999</v>
      </c>
      <c r="L26" s="122">
        <v>1.32</v>
      </c>
      <c r="M26" s="122">
        <v>1.2</v>
      </c>
      <c r="N26" s="122">
        <v>1.1519999999999999</v>
      </c>
      <c r="O26" s="122">
        <v>1.32</v>
      </c>
      <c r="P26" s="122">
        <v>1.1519999999999999</v>
      </c>
      <c r="Q26" s="122">
        <v>1.32</v>
      </c>
      <c r="R26" s="122">
        <v>1.1519999999999999</v>
      </c>
      <c r="S26" s="122">
        <v>1.1519999999999999</v>
      </c>
      <c r="T26" s="122" t="s">
        <v>6797</v>
      </c>
      <c r="U26" s="122" t="s">
        <v>6797</v>
      </c>
      <c r="V26" s="122">
        <v>1.2</v>
      </c>
      <c r="W26" s="122">
        <v>1.1519999999999999</v>
      </c>
      <c r="X26" s="122">
        <v>1.32</v>
      </c>
      <c r="Y26" s="122">
        <v>1.2</v>
      </c>
      <c r="Z26" s="122">
        <v>1.1519999999999999</v>
      </c>
      <c r="AA26" s="122">
        <v>1.32</v>
      </c>
      <c r="AB26" s="74"/>
      <c r="AC26" s="74"/>
      <c r="AD26" s="74"/>
      <c r="AE26" s="74"/>
      <c r="AF26" s="74"/>
      <c r="AG26" s="74"/>
      <c r="AH26" s="74"/>
      <c r="AI26" s="74"/>
      <c r="AJ26" s="74"/>
    </row>
    <row r="27" spans="1:36">
      <c r="A27" s="73" t="s">
        <v>120</v>
      </c>
      <c r="B27" s="122">
        <v>1.2</v>
      </c>
      <c r="C27" s="36">
        <v>0.1</v>
      </c>
      <c r="D27" s="122">
        <v>1.2</v>
      </c>
      <c r="E27" s="122">
        <v>1.1519999999999999</v>
      </c>
      <c r="F27" s="122">
        <v>1.32</v>
      </c>
      <c r="G27" s="122">
        <v>1.2</v>
      </c>
      <c r="H27" s="122">
        <v>1.1519999999999999</v>
      </c>
      <c r="I27" s="122">
        <v>1.32</v>
      </c>
      <c r="J27" s="122">
        <v>1.2</v>
      </c>
      <c r="K27" s="122">
        <v>1.1519999999999999</v>
      </c>
      <c r="L27" s="122">
        <v>1.32</v>
      </c>
      <c r="M27" s="122">
        <v>1.2</v>
      </c>
      <c r="N27" s="122">
        <v>1.1519999999999999</v>
      </c>
      <c r="O27" s="122">
        <v>1.32</v>
      </c>
      <c r="P27" s="122">
        <v>1.1519999999999999</v>
      </c>
      <c r="Q27" s="122">
        <v>1.32</v>
      </c>
      <c r="R27" s="122">
        <v>1.1519999999999999</v>
      </c>
      <c r="S27" s="122">
        <v>1.1519999999999999</v>
      </c>
      <c r="T27" s="122" t="s">
        <v>6797</v>
      </c>
      <c r="U27" s="122" t="s">
        <v>6797</v>
      </c>
      <c r="V27" s="122">
        <v>1.2</v>
      </c>
      <c r="W27" s="122">
        <v>1.1519999999999999</v>
      </c>
      <c r="X27" s="122">
        <v>1.32</v>
      </c>
      <c r="Y27" s="122">
        <v>1.2</v>
      </c>
      <c r="Z27" s="122">
        <v>1.1519999999999999</v>
      </c>
      <c r="AA27" s="122">
        <v>1.32</v>
      </c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>
      <c r="A28" s="73" t="s">
        <v>3388</v>
      </c>
      <c r="B28" s="122">
        <v>1.2</v>
      </c>
      <c r="C28" s="36">
        <v>0.1</v>
      </c>
      <c r="D28" s="122">
        <v>1.2</v>
      </c>
      <c r="E28" s="122">
        <v>1.1519999999999999</v>
      </c>
      <c r="F28" s="122">
        <v>1.32</v>
      </c>
      <c r="G28" s="122">
        <v>1.2</v>
      </c>
      <c r="H28" s="122">
        <v>1.1519999999999999</v>
      </c>
      <c r="I28" s="122">
        <v>1.32</v>
      </c>
      <c r="J28" s="122">
        <v>1.2</v>
      </c>
      <c r="K28" s="122">
        <v>1.1519999999999999</v>
      </c>
      <c r="L28" s="122">
        <v>1.32</v>
      </c>
      <c r="M28" s="122">
        <v>1.2</v>
      </c>
      <c r="N28" s="122">
        <v>1.1519999999999999</v>
      </c>
      <c r="O28" s="122">
        <v>1.32</v>
      </c>
      <c r="P28" s="122">
        <v>1.1519999999999999</v>
      </c>
      <c r="Q28" s="122">
        <v>1.32</v>
      </c>
      <c r="R28" s="122">
        <v>1.1519999999999999</v>
      </c>
      <c r="S28" s="122">
        <v>1.1519999999999999</v>
      </c>
      <c r="T28" s="122" t="s">
        <v>6797</v>
      </c>
      <c r="U28" s="122" t="s">
        <v>6797</v>
      </c>
      <c r="V28" s="122">
        <v>1.2</v>
      </c>
      <c r="W28" s="122">
        <v>1.1519999999999999</v>
      </c>
      <c r="X28" s="122">
        <v>1.32</v>
      </c>
      <c r="Y28" s="122">
        <v>1.2</v>
      </c>
      <c r="Z28" s="122">
        <v>1.1519999999999999</v>
      </c>
      <c r="AA28" s="122">
        <v>1.32</v>
      </c>
      <c r="AB28" s="36"/>
      <c r="AC28" s="36"/>
      <c r="AD28" s="36"/>
      <c r="AE28" s="36"/>
      <c r="AF28" s="36"/>
      <c r="AG28" s="36"/>
      <c r="AH28" s="36"/>
      <c r="AI28" s="36"/>
      <c r="AJ28" s="36"/>
    </row>
    <row r="29" spans="1:36">
      <c r="A29" s="73" t="s">
        <v>127</v>
      </c>
      <c r="B29" s="36">
        <v>0</v>
      </c>
      <c r="C29" s="123">
        <v>0</v>
      </c>
      <c r="D29" s="123">
        <v>0</v>
      </c>
      <c r="E29" s="123">
        <v>0</v>
      </c>
      <c r="F29" s="123">
        <v>0</v>
      </c>
      <c r="G29" s="123">
        <v>0</v>
      </c>
      <c r="H29" s="123">
        <v>0</v>
      </c>
      <c r="I29" s="123">
        <v>0</v>
      </c>
      <c r="J29" s="123">
        <v>0</v>
      </c>
      <c r="K29" s="123">
        <v>0</v>
      </c>
      <c r="L29" s="123">
        <v>0</v>
      </c>
      <c r="M29" s="123">
        <v>0</v>
      </c>
      <c r="N29" s="123">
        <v>0</v>
      </c>
      <c r="O29" s="123">
        <v>0</v>
      </c>
      <c r="P29" s="123">
        <v>0</v>
      </c>
      <c r="Q29" s="123">
        <v>0</v>
      </c>
      <c r="R29" s="123">
        <v>0</v>
      </c>
      <c r="S29" s="123">
        <v>0</v>
      </c>
      <c r="T29" s="123">
        <v>0</v>
      </c>
      <c r="U29" s="123">
        <v>0</v>
      </c>
      <c r="V29" s="123">
        <v>0</v>
      </c>
      <c r="W29" s="123">
        <v>0</v>
      </c>
      <c r="X29" s="123">
        <v>0</v>
      </c>
      <c r="Y29" s="123">
        <v>0</v>
      </c>
      <c r="Z29" s="123">
        <v>0</v>
      </c>
      <c r="AA29" s="123">
        <v>0</v>
      </c>
      <c r="AB29" s="123">
        <v>0</v>
      </c>
      <c r="AC29" s="123">
        <v>0</v>
      </c>
      <c r="AD29" s="123">
        <v>0</v>
      </c>
      <c r="AE29" s="123">
        <v>0</v>
      </c>
      <c r="AF29" s="123">
        <v>0</v>
      </c>
      <c r="AG29" s="123">
        <v>0</v>
      </c>
      <c r="AH29" s="123">
        <v>0</v>
      </c>
      <c r="AI29" s="123">
        <v>0</v>
      </c>
      <c r="AJ29" s="123">
        <v>0</v>
      </c>
    </row>
    <row r="30" spans="1:36">
      <c r="A30" s="120" t="s">
        <v>2016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</row>
    <row r="31" spans="1:36">
      <c r="A31" s="120" t="s">
        <v>2916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</row>
    <row r="32" spans="1:36">
      <c r="A32" s="120" t="s">
        <v>2615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spans="1:36">
      <c r="A33" s="120" t="s">
        <v>2616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spans="1:36">
      <c r="A34" s="120" t="s">
        <v>6657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spans="1:36">
      <c r="A35" s="120" t="s">
        <v>6658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</row>
    <row r="36" spans="1:36">
      <c r="A36" s="120" t="s">
        <v>6659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spans="1:36">
      <c r="A37" s="120" t="s">
        <v>45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spans="1:36">
      <c r="A38" s="120" t="s">
        <v>6660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 spans="1:36">
      <c r="A39" s="120" t="s">
        <v>6662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</row>
    <row r="40" spans="1:36">
      <c r="A40" s="120" t="s">
        <v>2015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</sheetData>
  <phoneticPr fontId="8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FF0000"/>
  </sheetPr>
  <dimension ref="B1:J30"/>
  <sheetViews>
    <sheetView zoomScale="80" zoomScaleNormal="80" workbookViewId="0">
      <selection activeCell="I40" sqref="I40"/>
    </sheetView>
  </sheetViews>
  <sheetFormatPr defaultColWidth="11.375" defaultRowHeight="15.75"/>
  <cols>
    <col min="1" max="1" width="11.5" customWidth="1"/>
    <col min="2" max="2" width="18.625" bestFit="1" customWidth="1"/>
    <col min="3" max="3" width="16.625" customWidth="1"/>
    <col min="4" max="4" width="32.875" customWidth="1"/>
    <col min="5" max="5" width="27" bestFit="1" customWidth="1"/>
    <col min="6" max="6" width="13.375" bestFit="1" customWidth="1"/>
    <col min="7" max="7" width="26.625" bestFit="1" customWidth="1"/>
  </cols>
  <sheetData>
    <row r="1" spans="2:10" ht="16.5" thickBot="1"/>
    <row r="2" spans="2:10" ht="16.5" thickBot="1">
      <c r="B2" s="12" t="s">
        <v>1920</v>
      </c>
      <c r="C2" s="13" t="s">
        <v>1929</v>
      </c>
      <c r="D2" s="12" t="s">
        <v>73</v>
      </c>
      <c r="E2" s="12" t="s">
        <v>2036</v>
      </c>
      <c r="F2" s="12" t="s">
        <v>2025</v>
      </c>
    </row>
    <row r="3" spans="2:10" ht="16.5" thickBot="1">
      <c r="B3" s="14" t="s">
        <v>1921</v>
      </c>
      <c r="C3" s="14" t="s">
        <v>1922</v>
      </c>
      <c r="D3" s="14" t="s">
        <v>2024</v>
      </c>
      <c r="E3" s="14" t="s">
        <v>1923</v>
      </c>
      <c r="F3" s="14" t="s">
        <v>1924</v>
      </c>
    </row>
    <row r="4" spans="2:10" ht="16.5" thickBot="1">
      <c r="B4" s="14" t="s">
        <v>1925</v>
      </c>
      <c r="C4" s="15">
        <v>1</v>
      </c>
      <c r="D4" s="15">
        <v>1</v>
      </c>
      <c r="E4" s="15">
        <v>1</v>
      </c>
      <c r="F4" s="15">
        <v>1</v>
      </c>
    </row>
    <row r="5" spans="2:10" ht="16.5" thickBot="1">
      <c r="B5" s="14" t="s">
        <v>1949</v>
      </c>
      <c r="C5" s="16"/>
      <c r="D5" s="16"/>
      <c r="E5" s="16"/>
      <c r="F5" s="16"/>
    </row>
    <row r="6" spans="2:10" ht="16.5" thickBot="1">
      <c r="B6" s="14" t="s">
        <v>1950</v>
      </c>
      <c r="C6" s="16"/>
      <c r="D6" s="16"/>
      <c r="E6" s="16"/>
      <c r="F6" s="16"/>
    </row>
    <row r="7" spans="2:10" ht="16.5" thickBot="1">
      <c r="B7" s="14" t="s">
        <v>1926</v>
      </c>
      <c r="C7" s="17"/>
      <c r="D7" s="17"/>
      <c r="E7" s="17"/>
      <c r="F7" s="17"/>
    </row>
    <row r="8" spans="2:10" ht="16.5" thickBot="1">
      <c r="B8" s="14" t="s">
        <v>1951</v>
      </c>
      <c r="C8" s="16"/>
      <c r="D8" s="16"/>
      <c r="E8" s="16"/>
      <c r="F8" s="16"/>
    </row>
    <row r="9" spans="2:10" ht="16.5" thickBot="1">
      <c r="B9" s="18" t="s">
        <v>213</v>
      </c>
      <c r="C9" s="7" t="s">
        <v>1927</v>
      </c>
      <c r="D9" s="7" t="s">
        <v>1927</v>
      </c>
      <c r="E9" s="7" t="s">
        <v>1927</v>
      </c>
      <c r="F9" s="7" t="s">
        <v>1927</v>
      </c>
    </row>
    <row r="10" spans="2:10" ht="16.5" thickBot="1">
      <c r="B10" s="18" t="s">
        <v>1952</v>
      </c>
      <c r="C10" s="19" t="s">
        <v>1928</v>
      </c>
      <c r="D10" s="19" t="s">
        <v>1928</v>
      </c>
      <c r="E10" s="19" t="s">
        <v>1928</v>
      </c>
      <c r="F10" s="19" t="s">
        <v>1928</v>
      </c>
    </row>
    <row r="11" spans="2:10" ht="29.25" thickBot="1">
      <c r="B11" s="18" t="s">
        <v>1953</v>
      </c>
      <c r="C11" s="7" t="s">
        <v>1927</v>
      </c>
      <c r="D11" s="7" t="s">
        <v>1927</v>
      </c>
      <c r="E11" s="7" t="s">
        <v>1927</v>
      </c>
      <c r="F11" s="19" t="s">
        <v>1928</v>
      </c>
      <c r="J11" s="68" t="s">
        <v>3689</v>
      </c>
    </row>
    <row r="12" spans="2:10" ht="16.5" thickBot="1">
      <c r="B12" s="18" t="s">
        <v>1954</v>
      </c>
      <c r="C12" s="7" t="s">
        <v>1927</v>
      </c>
      <c r="D12" s="7" t="s">
        <v>1927</v>
      </c>
      <c r="E12" s="7" t="s">
        <v>1927</v>
      </c>
      <c r="F12" s="19" t="s">
        <v>1928</v>
      </c>
    </row>
    <row r="13" spans="2:10" ht="16.5" thickBot="1">
      <c r="B13" s="18" t="s">
        <v>1955</v>
      </c>
      <c r="C13" s="7" t="s">
        <v>1927</v>
      </c>
      <c r="D13" s="7" t="s">
        <v>1927</v>
      </c>
      <c r="E13" s="7" t="s">
        <v>1927</v>
      </c>
      <c r="F13" s="19" t="s">
        <v>1928</v>
      </c>
    </row>
    <row r="14" spans="2:10" ht="16.5" thickBot="1">
      <c r="B14" s="18" t="s">
        <v>1956</v>
      </c>
      <c r="C14" s="7" t="s">
        <v>1927</v>
      </c>
      <c r="D14" s="7" t="s">
        <v>1927</v>
      </c>
      <c r="E14" s="7" t="s">
        <v>1927</v>
      </c>
      <c r="F14" s="19" t="s">
        <v>1928</v>
      </c>
    </row>
    <row r="15" spans="2:10" ht="16.5" thickBot="1">
      <c r="B15" s="18" t="s">
        <v>2042</v>
      </c>
      <c r="C15" s="7" t="s">
        <v>1927</v>
      </c>
      <c r="D15" s="19" t="s">
        <v>1928</v>
      </c>
      <c r="E15" s="7" t="s">
        <v>1927</v>
      </c>
      <c r="F15" s="19" t="s">
        <v>1928</v>
      </c>
    </row>
    <row r="16" spans="2:10" ht="16.5" thickBot="1">
      <c r="B16" s="18" t="s">
        <v>1957</v>
      </c>
      <c r="C16" s="7" t="s">
        <v>1927</v>
      </c>
      <c r="D16" s="7" t="s">
        <v>1927</v>
      </c>
      <c r="E16" s="7" t="s">
        <v>1927</v>
      </c>
      <c r="F16" s="19" t="s">
        <v>1928</v>
      </c>
    </row>
    <row r="17" spans="2:6" ht="16.5" thickBot="1">
      <c r="B17" s="29" t="s">
        <v>2043</v>
      </c>
      <c r="C17" s="7" t="s">
        <v>1927</v>
      </c>
      <c r="D17" s="7" t="s">
        <v>1927</v>
      </c>
      <c r="E17" s="7" t="s">
        <v>1927</v>
      </c>
      <c r="F17" s="19" t="s">
        <v>1928</v>
      </c>
    </row>
    <row r="18" spans="2:6" ht="16.5" thickBot="1">
      <c r="B18" s="29" t="s">
        <v>2044</v>
      </c>
      <c r="C18" s="7" t="s">
        <v>1927</v>
      </c>
      <c r="D18" s="19" t="s">
        <v>1928</v>
      </c>
      <c r="E18" s="19" t="s">
        <v>1928</v>
      </c>
      <c r="F18" s="19" t="s">
        <v>1928</v>
      </c>
    </row>
    <row r="19" spans="2:6" ht="16.5" thickBot="1">
      <c r="B19" s="29" t="s">
        <v>2045</v>
      </c>
      <c r="C19" s="7" t="s">
        <v>1927</v>
      </c>
      <c r="D19" s="19" t="s">
        <v>1928</v>
      </c>
      <c r="E19" s="19" t="s">
        <v>1928</v>
      </c>
      <c r="F19" s="19" t="s">
        <v>1928</v>
      </c>
    </row>
    <row r="20" spans="2:6" ht="16.5" thickBot="1">
      <c r="B20" s="29" t="s">
        <v>2046</v>
      </c>
      <c r="C20" s="7" t="s">
        <v>1927</v>
      </c>
      <c r="D20" s="19" t="s">
        <v>1928</v>
      </c>
      <c r="E20" s="19" t="s">
        <v>1928</v>
      </c>
      <c r="F20" s="19" t="s">
        <v>1928</v>
      </c>
    </row>
    <row r="21" spans="2:6" ht="16.5" thickBot="1">
      <c r="B21" s="29" t="s">
        <v>2047</v>
      </c>
      <c r="C21" s="7" t="s">
        <v>1927</v>
      </c>
      <c r="D21" s="7" t="s">
        <v>1927</v>
      </c>
      <c r="E21" s="7" t="s">
        <v>1927</v>
      </c>
      <c r="F21" s="19" t="s">
        <v>1928</v>
      </c>
    </row>
    <row r="22" spans="2:6" ht="16.5" thickBot="1">
      <c r="B22" s="29" t="s">
        <v>2048</v>
      </c>
      <c r="C22" s="7" t="s">
        <v>1927</v>
      </c>
      <c r="D22" s="7" t="s">
        <v>1927</v>
      </c>
      <c r="E22" s="7" t="s">
        <v>1927</v>
      </c>
      <c r="F22" s="19" t="s">
        <v>1928</v>
      </c>
    </row>
    <row r="23" spans="2:6" ht="16.5" thickBot="1">
      <c r="B23" s="29" t="s">
        <v>2049</v>
      </c>
      <c r="C23" s="7" t="s">
        <v>1927</v>
      </c>
      <c r="D23" s="7" t="s">
        <v>1927</v>
      </c>
      <c r="E23" s="7" t="s">
        <v>1927</v>
      </c>
      <c r="F23" s="7" t="s">
        <v>1927</v>
      </c>
    </row>
    <row r="24" spans="2:6" ht="16.5" thickBot="1">
      <c r="B24" s="29" t="s">
        <v>2050</v>
      </c>
      <c r="C24" s="7" t="s">
        <v>1927</v>
      </c>
      <c r="D24" s="7" t="s">
        <v>1927</v>
      </c>
      <c r="E24" s="7" t="s">
        <v>1927</v>
      </c>
      <c r="F24" s="7" t="s">
        <v>1927</v>
      </c>
    </row>
    <row r="25" spans="2:6" ht="16.5" thickBot="1">
      <c r="B25" s="29" t="s">
        <v>2051</v>
      </c>
      <c r="C25" s="7" t="s">
        <v>1927</v>
      </c>
      <c r="D25" s="7" t="s">
        <v>1927</v>
      </c>
      <c r="E25" s="7" t="s">
        <v>1927</v>
      </c>
      <c r="F25" s="7" t="s">
        <v>1927</v>
      </c>
    </row>
    <row r="26" spans="2:6" ht="16.5" thickBot="1">
      <c r="B26" s="29" t="s">
        <v>2052</v>
      </c>
      <c r="C26" s="7" t="s">
        <v>1927</v>
      </c>
      <c r="D26" s="7" t="s">
        <v>1927</v>
      </c>
      <c r="E26" s="7" t="s">
        <v>1927</v>
      </c>
      <c r="F26" s="7" t="s">
        <v>1927</v>
      </c>
    </row>
    <row r="27" spans="2:6" ht="16.5" thickBot="1">
      <c r="B27" s="29" t="s">
        <v>2053</v>
      </c>
      <c r="C27" s="7" t="s">
        <v>1927</v>
      </c>
      <c r="D27" s="7" t="s">
        <v>1927</v>
      </c>
      <c r="E27" s="7" t="s">
        <v>1927</v>
      </c>
      <c r="F27" s="19" t="s">
        <v>1928</v>
      </c>
    </row>
    <row r="28" spans="2:6" ht="16.5" thickBot="1">
      <c r="B28" s="29" t="s">
        <v>2054</v>
      </c>
      <c r="C28" s="7" t="s">
        <v>1927</v>
      </c>
      <c r="D28" s="7" t="s">
        <v>1927</v>
      </c>
      <c r="E28" s="7" t="s">
        <v>1927</v>
      </c>
      <c r="F28" s="19" t="s">
        <v>1928</v>
      </c>
    </row>
    <row r="29" spans="2:6" ht="16.5" thickBot="1">
      <c r="B29" s="29" t="s">
        <v>2055</v>
      </c>
      <c r="C29" s="7" t="s">
        <v>1927</v>
      </c>
      <c r="D29" s="7" t="s">
        <v>1927</v>
      </c>
      <c r="E29" s="7" t="s">
        <v>1927</v>
      </c>
      <c r="F29" s="19" t="s">
        <v>1928</v>
      </c>
    </row>
    <row r="30" spans="2:6" ht="16.5" thickBot="1">
      <c r="B30" s="29" t="s">
        <v>2056</v>
      </c>
      <c r="C30" s="7" t="s">
        <v>1927</v>
      </c>
      <c r="D30" s="7" t="s">
        <v>1927</v>
      </c>
      <c r="E30" s="7" t="s">
        <v>1927</v>
      </c>
      <c r="F30" s="19" t="s">
        <v>1928</v>
      </c>
    </row>
  </sheetData>
  <phoneticPr fontId="82"/>
  <pageMargins left="0.7" right="0.7" top="0.75" bottom="0.75" header="0.3" footer="0.3"/>
  <pageSetup orientation="portrait" r:id="rId1"/>
  <headerFooter>
    <oddHeader>&amp;L&amp;"Calibri"&amp;10&amp;K000000Security C - TSMC Secret&amp;1#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FF0000"/>
  </sheetPr>
  <dimension ref="A1:DR46"/>
  <sheetViews>
    <sheetView workbookViewId="0">
      <pane xSplit="1" topLeftCell="B1" activePane="topRight" state="frozen"/>
      <selection pane="topRight" activeCell="A49" sqref="A49"/>
    </sheetView>
  </sheetViews>
  <sheetFormatPr defaultColWidth="42.125" defaultRowHeight="15.75"/>
  <cols>
    <col min="1" max="1" width="57.625" style="38" bestFit="1" customWidth="1"/>
    <col min="2" max="2" width="7.5" style="38" bestFit="1" customWidth="1"/>
    <col min="3" max="5" width="11.5" style="38" bestFit="1" customWidth="1"/>
    <col min="6" max="11" width="10.875" style="38" bestFit="1" customWidth="1"/>
    <col min="12" max="14" width="11.625" style="38" bestFit="1" customWidth="1"/>
    <col min="15" max="17" width="9.625" style="38" bestFit="1" customWidth="1"/>
    <col min="18" max="19" width="19" style="38" customWidth="1"/>
    <col min="20" max="23" width="19" style="38" bestFit="1" customWidth="1"/>
    <col min="24" max="26" width="14.125" style="38" bestFit="1" customWidth="1"/>
    <col min="27" max="29" width="13.625" style="38" bestFit="1" customWidth="1"/>
    <col min="30" max="32" width="15.5" style="38" bestFit="1" customWidth="1"/>
    <col min="33" max="35" width="14.625" style="38" bestFit="1" customWidth="1"/>
    <col min="36" max="38" width="18.5" style="38" bestFit="1" customWidth="1"/>
    <col min="39" max="41" width="18.125" style="38" bestFit="1" customWidth="1"/>
    <col min="42" max="44" width="18" style="38" bestFit="1" customWidth="1"/>
    <col min="45" max="47" width="17.625" style="38" bestFit="1" customWidth="1"/>
    <col min="48" max="50" width="24" style="38" bestFit="1" customWidth="1"/>
    <col min="51" max="56" width="19.125" style="38" bestFit="1" customWidth="1"/>
    <col min="57" max="59" width="10" style="38" bestFit="1" customWidth="1"/>
    <col min="60" max="62" width="12.5" style="38" bestFit="1" customWidth="1"/>
    <col min="63" max="65" width="12.625" style="38" bestFit="1" customWidth="1"/>
    <col min="66" max="68" width="13.125" style="38" bestFit="1" customWidth="1"/>
    <col min="69" max="69" width="7.625" style="38" bestFit="1" customWidth="1"/>
    <col min="70" max="70" width="8.125" style="38" bestFit="1" customWidth="1"/>
    <col min="71" max="71" width="7.625" style="38" bestFit="1" customWidth="1"/>
    <col min="72" max="74" width="12.5" style="38" bestFit="1" customWidth="1"/>
    <col min="75" max="77" width="10.125" style="38" bestFit="1" customWidth="1"/>
    <col min="78" max="80" width="10" style="38" bestFit="1" customWidth="1"/>
    <col min="81" max="83" width="11.5" style="38" bestFit="1" customWidth="1"/>
    <col min="84" max="86" width="12.125" style="38" bestFit="1" customWidth="1"/>
    <col min="87" max="89" width="11.5" style="38" bestFit="1" customWidth="1"/>
    <col min="90" max="92" width="11.125" style="38" bestFit="1" customWidth="1"/>
    <col min="93" max="95" width="15.125" style="38" bestFit="1" customWidth="1"/>
    <col min="96" max="98" width="10.875" style="38" bestFit="1" customWidth="1"/>
    <col min="99" max="101" width="12.5" style="38" bestFit="1" customWidth="1"/>
    <col min="102" max="104" width="11.625" style="38" bestFit="1" customWidth="1"/>
    <col min="105" max="107" width="16.125" style="38" bestFit="1" customWidth="1"/>
    <col min="108" max="110" width="15.125" style="38" bestFit="1" customWidth="1"/>
    <col min="111" max="113" width="18.125" style="38" bestFit="1" customWidth="1"/>
    <col min="114" max="116" width="27.5" style="38" bestFit="1" customWidth="1"/>
    <col min="117" max="119" width="15.375" style="38" bestFit="1" customWidth="1"/>
    <col min="120" max="122" width="15.875" style="38" bestFit="1" customWidth="1"/>
    <col min="123" max="16384" width="42.125" style="38"/>
  </cols>
  <sheetData>
    <row r="1" spans="1:122">
      <c r="A1" s="5" t="s">
        <v>1993</v>
      </c>
      <c r="B1" s="34" t="s">
        <v>213</v>
      </c>
      <c r="C1" s="35" t="s">
        <v>2060</v>
      </c>
      <c r="D1" s="35" t="s">
        <v>2060</v>
      </c>
      <c r="E1" s="35" t="s">
        <v>2060</v>
      </c>
      <c r="F1" s="34" t="s">
        <v>1994</v>
      </c>
      <c r="G1" s="34" t="s">
        <v>1994</v>
      </c>
      <c r="H1" s="34" t="s">
        <v>1994</v>
      </c>
      <c r="I1" s="35" t="s">
        <v>1995</v>
      </c>
      <c r="J1" s="35" t="s">
        <v>1995</v>
      </c>
      <c r="K1" s="35" t="s">
        <v>1995</v>
      </c>
      <c r="L1" s="34" t="s">
        <v>2535</v>
      </c>
      <c r="M1" s="34" t="s">
        <v>2535</v>
      </c>
      <c r="N1" s="34" t="s">
        <v>2535</v>
      </c>
      <c r="O1" s="35" t="s">
        <v>1996</v>
      </c>
      <c r="P1" s="35" t="s">
        <v>1996</v>
      </c>
      <c r="Q1" s="35" t="s">
        <v>1996</v>
      </c>
      <c r="R1" s="34" t="s">
        <v>1997</v>
      </c>
      <c r="S1" s="34" t="s">
        <v>1997</v>
      </c>
      <c r="T1" s="34" t="s">
        <v>1997</v>
      </c>
      <c r="U1" s="35" t="s">
        <v>1998</v>
      </c>
      <c r="V1" s="35" t="s">
        <v>1998</v>
      </c>
      <c r="W1" s="35" t="s">
        <v>1998</v>
      </c>
      <c r="X1" s="34" t="s">
        <v>2544</v>
      </c>
      <c r="Y1" s="34" t="s">
        <v>2544</v>
      </c>
      <c r="Z1" s="34" t="s">
        <v>2544</v>
      </c>
      <c r="AA1" s="35" t="s">
        <v>2545</v>
      </c>
      <c r="AB1" s="35" t="s">
        <v>2545</v>
      </c>
      <c r="AC1" s="35" t="s">
        <v>2545</v>
      </c>
      <c r="AD1" s="34" t="s">
        <v>1999</v>
      </c>
      <c r="AE1" s="34" t="s">
        <v>1999</v>
      </c>
      <c r="AF1" s="34" t="s">
        <v>1999</v>
      </c>
      <c r="AG1" s="35" t="s">
        <v>2004</v>
      </c>
      <c r="AH1" s="35" t="s">
        <v>2004</v>
      </c>
      <c r="AI1" s="35" t="s">
        <v>2004</v>
      </c>
      <c r="AJ1" s="34" t="s">
        <v>2000</v>
      </c>
      <c r="AK1" s="34" t="s">
        <v>2000</v>
      </c>
      <c r="AL1" s="34" t="s">
        <v>2000</v>
      </c>
      <c r="AM1" s="35" t="s">
        <v>2003</v>
      </c>
      <c r="AN1" s="35" t="s">
        <v>2003</v>
      </c>
      <c r="AO1" s="35" t="s">
        <v>2003</v>
      </c>
      <c r="AP1" s="34" t="s">
        <v>2002</v>
      </c>
      <c r="AQ1" s="34" t="s">
        <v>2002</v>
      </c>
      <c r="AR1" s="34" t="s">
        <v>2002</v>
      </c>
      <c r="AS1" s="35" t="s">
        <v>2001</v>
      </c>
      <c r="AT1" s="35" t="s">
        <v>2001</v>
      </c>
      <c r="AU1" s="35" t="s">
        <v>2001</v>
      </c>
      <c r="AV1" s="36" t="s">
        <v>2041</v>
      </c>
      <c r="AW1" s="36" t="s">
        <v>2041</v>
      </c>
      <c r="AX1" s="36" t="s">
        <v>2041</v>
      </c>
      <c r="AY1" s="35" t="s">
        <v>2009</v>
      </c>
      <c r="AZ1" s="35" t="s">
        <v>2009</v>
      </c>
      <c r="BA1" s="35" t="s">
        <v>2009</v>
      </c>
      <c r="BB1" s="34" t="s">
        <v>2010</v>
      </c>
      <c r="BC1" s="34" t="s">
        <v>2010</v>
      </c>
      <c r="BD1" s="34" t="s">
        <v>2010</v>
      </c>
      <c r="BE1" s="35" t="s">
        <v>2011</v>
      </c>
      <c r="BF1" s="35" t="s">
        <v>2011</v>
      </c>
      <c r="BG1" s="35" t="s">
        <v>2011</v>
      </c>
      <c r="BH1" s="34" t="s">
        <v>2012</v>
      </c>
      <c r="BI1" s="34" t="s">
        <v>2012</v>
      </c>
      <c r="BJ1" s="34" t="s">
        <v>2012</v>
      </c>
      <c r="BK1" s="35" t="s">
        <v>2005</v>
      </c>
      <c r="BL1" s="35" t="s">
        <v>2005</v>
      </c>
      <c r="BM1" s="35" t="s">
        <v>2005</v>
      </c>
      <c r="BN1" s="36" t="s">
        <v>2546</v>
      </c>
      <c r="BO1" s="36" t="s">
        <v>2546</v>
      </c>
      <c r="BP1" s="36" t="s">
        <v>2546</v>
      </c>
      <c r="BQ1" s="37" t="s">
        <v>2536</v>
      </c>
      <c r="BR1" s="37" t="s">
        <v>2536</v>
      </c>
      <c r="BS1" s="37" t="s">
        <v>2536</v>
      </c>
      <c r="BT1" s="36" t="s">
        <v>2537</v>
      </c>
      <c r="BU1" s="36" t="s">
        <v>2537</v>
      </c>
      <c r="BV1" s="36" t="s">
        <v>2537</v>
      </c>
      <c r="BW1" s="37" t="s">
        <v>2006</v>
      </c>
      <c r="BX1" s="37" t="s">
        <v>2006</v>
      </c>
      <c r="BY1" s="37" t="s">
        <v>2006</v>
      </c>
      <c r="BZ1" s="36" t="s">
        <v>2007</v>
      </c>
      <c r="CA1" s="36" t="s">
        <v>2007</v>
      </c>
      <c r="CB1" s="36" t="s">
        <v>2007</v>
      </c>
      <c r="CC1" s="37" t="s">
        <v>2008</v>
      </c>
      <c r="CD1" s="37" t="s">
        <v>2008</v>
      </c>
      <c r="CE1" s="37" t="s">
        <v>2008</v>
      </c>
      <c r="CF1" s="36" t="s">
        <v>2061</v>
      </c>
      <c r="CG1" s="36" t="s">
        <v>2061</v>
      </c>
      <c r="CH1" s="36" t="s">
        <v>2061</v>
      </c>
      <c r="CI1" s="37" t="s">
        <v>2059</v>
      </c>
      <c r="CJ1" s="37" t="s">
        <v>2059</v>
      </c>
      <c r="CK1" s="37" t="s">
        <v>2059</v>
      </c>
      <c r="CL1" s="36" t="s">
        <v>2547</v>
      </c>
      <c r="CM1" s="36" t="s">
        <v>2547</v>
      </c>
      <c r="CN1" s="36" t="s">
        <v>2547</v>
      </c>
      <c r="CO1" s="37" t="s">
        <v>2548</v>
      </c>
      <c r="CP1" s="37" t="s">
        <v>2548</v>
      </c>
      <c r="CQ1" s="37" t="s">
        <v>2548</v>
      </c>
      <c r="CR1" s="36" t="s">
        <v>2549</v>
      </c>
      <c r="CS1" s="36" t="s">
        <v>2549</v>
      </c>
      <c r="CT1" s="36" t="s">
        <v>2549</v>
      </c>
      <c r="CU1" s="37" t="s">
        <v>2057</v>
      </c>
      <c r="CV1" s="37" t="s">
        <v>2057</v>
      </c>
      <c r="CW1" s="37" t="s">
        <v>2057</v>
      </c>
      <c r="CX1" s="36" t="s">
        <v>2058</v>
      </c>
      <c r="CY1" s="36" t="s">
        <v>2058</v>
      </c>
      <c r="CZ1" s="36" t="s">
        <v>2058</v>
      </c>
      <c r="DA1" s="37" t="s">
        <v>2538</v>
      </c>
      <c r="DB1" s="37" t="s">
        <v>2538</v>
      </c>
      <c r="DC1" s="37" t="s">
        <v>2538</v>
      </c>
      <c r="DD1" s="36" t="s">
        <v>2539</v>
      </c>
      <c r="DE1" s="36" t="s">
        <v>2539</v>
      </c>
      <c r="DF1" s="36" t="s">
        <v>2539</v>
      </c>
      <c r="DG1" s="37" t="s">
        <v>2540</v>
      </c>
      <c r="DH1" s="37" t="s">
        <v>2540</v>
      </c>
      <c r="DI1" s="37" t="s">
        <v>2540</v>
      </c>
      <c r="DJ1" s="36" t="s">
        <v>2541</v>
      </c>
      <c r="DK1" s="36" t="s">
        <v>2541</v>
      </c>
      <c r="DL1" s="36" t="s">
        <v>2541</v>
      </c>
      <c r="DM1" s="37" t="s">
        <v>2542</v>
      </c>
      <c r="DN1" s="37" t="s">
        <v>2542</v>
      </c>
      <c r="DO1" s="37" t="s">
        <v>2542</v>
      </c>
      <c r="DP1" s="36" t="s">
        <v>2543</v>
      </c>
      <c r="DQ1" s="36" t="s">
        <v>2543</v>
      </c>
      <c r="DR1" s="36" t="s">
        <v>2543</v>
      </c>
    </row>
    <row r="2" spans="1:122">
      <c r="A2" s="5" t="s">
        <v>1948</v>
      </c>
      <c r="B2" s="34" t="s">
        <v>84</v>
      </c>
      <c r="C2" s="34" t="s">
        <v>84</v>
      </c>
      <c r="D2" s="34" t="s">
        <v>86</v>
      </c>
      <c r="E2" s="34" t="s">
        <v>85</v>
      </c>
      <c r="F2" s="34" t="s">
        <v>84</v>
      </c>
      <c r="G2" s="34" t="s">
        <v>86</v>
      </c>
      <c r="H2" s="34" t="s">
        <v>85</v>
      </c>
      <c r="I2" s="34" t="s">
        <v>84</v>
      </c>
      <c r="J2" s="34" t="s">
        <v>86</v>
      </c>
      <c r="K2" s="34" t="s">
        <v>85</v>
      </c>
      <c r="L2" s="34" t="s">
        <v>84</v>
      </c>
      <c r="M2" s="34" t="s">
        <v>86</v>
      </c>
      <c r="N2" s="34" t="s">
        <v>85</v>
      </c>
      <c r="O2" s="34" t="s">
        <v>84</v>
      </c>
      <c r="P2" s="34" t="s">
        <v>86</v>
      </c>
      <c r="Q2" s="34" t="s">
        <v>85</v>
      </c>
      <c r="R2" s="34" t="s">
        <v>84</v>
      </c>
      <c r="S2" s="34" t="s">
        <v>86</v>
      </c>
      <c r="T2" s="34" t="s">
        <v>85</v>
      </c>
      <c r="U2" s="34" t="s">
        <v>84</v>
      </c>
      <c r="V2" s="34" t="s">
        <v>86</v>
      </c>
      <c r="W2" s="34" t="s">
        <v>85</v>
      </c>
      <c r="X2" s="34" t="s">
        <v>84</v>
      </c>
      <c r="Y2" s="34" t="s">
        <v>86</v>
      </c>
      <c r="Z2" s="34" t="s">
        <v>85</v>
      </c>
      <c r="AA2" s="34" t="s">
        <v>84</v>
      </c>
      <c r="AB2" s="34" t="s">
        <v>86</v>
      </c>
      <c r="AC2" s="34" t="s">
        <v>85</v>
      </c>
      <c r="AD2" s="34" t="s">
        <v>84</v>
      </c>
      <c r="AE2" s="34" t="s">
        <v>86</v>
      </c>
      <c r="AF2" s="34" t="s">
        <v>85</v>
      </c>
      <c r="AG2" s="34" t="s">
        <v>84</v>
      </c>
      <c r="AH2" s="34" t="s">
        <v>86</v>
      </c>
      <c r="AI2" s="34" t="s">
        <v>85</v>
      </c>
      <c r="AJ2" s="34" t="s">
        <v>84</v>
      </c>
      <c r="AK2" s="34" t="s">
        <v>86</v>
      </c>
      <c r="AL2" s="34" t="s">
        <v>85</v>
      </c>
      <c r="AM2" s="34" t="s">
        <v>84</v>
      </c>
      <c r="AN2" s="34" t="s">
        <v>86</v>
      </c>
      <c r="AO2" s="34" t="s">
        <v>85</v>
      </c>
      <c r="AP2" s="39" t="s">
        <v>84</v>
      </c>
      <c r="AQ2" s="34" t="s">
        <v>86</v>
      </c>
      <c r="AR2" s="34" t="s">
        <v>85</v>
      </c>
      <c r="AS2" s="34" t="s">
        <v>84</v>
      </c>
      <c r="AT2" s="36" t="s">
        <v>86</v>
      </c>
      <c r="AU2" s="36" t="s">
        <v>85</v>
      </c>
      <c r="AV2" s="36" t="s">
        <v>84</v>
      </c>
      <c r="AW2" s="34" t="s">
        <v>86</v>
      </c>
      <c r="AX2" s="34" t="s">
        <v>85</v>
      </c>
      <c r="AY2" s="34" t="s">
        <v>84</v>
      </c>
      <c r="AZ2" s="34" t="s">
        <v>86</v>
      </c>
      <c r="BA2" s="34" t="s">
        <v>85</v>
      </c>
      <c r="BB2" s="34" t="s">
        <v>84</v>
      </c>
      <c r="BC2" s="34" t="s">
        <v>86</v>
      </c>
      <c r="BD2" s="34" t="s">
        <v>85</v>
      </c>
      <c r="BE2" s="34" t="s">
        <v>84</v>
      </c>
      <c r="BF2" s="34" t="s">
        <v>86</v>
      </c>
      <c r="BG2" s="34" t="s">
        <v>85</v>
      </c>
      <c r="BH2" s="34" t="s">
        <v>84</v>
      </c>
      <c r="BI2" s="34" t="s">
        <v>86</v>
      </c>
      <c r="BJ2" s="30" t="s">
        <v>85</v>
      </c>
      <c r="BK2" s="30" t="s">
        <v>84</v>
      </c>
      <c r="BL2" s="36" t="s">
        <v>86</v>
      </c>
      <c r="BM2" s="36" t="s">
        <v>85</v>
      </c>
      <c r="BN2" s="36" t="s">
        <v>84</v>
      </c>
      <c r="BO2" s="36" t="s">
        <v>86</v>
      </c>
      <c r="BP2" s="36" t="s">
        <v>85</v>
      </c>
      <c r="BQ2" s="36" t="s">
        <v>84</v>
      </c>
      <c r="BR2" s="36" t="s">
        <v>86</v>
      </c>
      <c r="BS2" s="36" t="s">
        <v>85</v>
      </c>
      <c r="BT2" s="36" t="s">
        <v>84</v>
      </c>
      <c r="BU2" s="36" t="s">
        <v>86</v>
      </c>
      <c r="BV2" s="36" t="s">
        <v>85</v>
      </c>
      <c r="BW2" s="36" t="s">
        <v>84</v>
      </c>
      <c r="BX2" s="36" t="s">
        <v>86</v>
      </c>
      <c r="BY2" s="36" t="s">
        <v>85</v>
      </c>
      <c r="BZ2" s="36" t="s">
        <v>84</v>
      </c>
      <c r="CA2" s="36" t="s">
        <v>86</v>
      </c>
      <c r="CB2" s="36" t="s">
        <v>85</v>
      </c>
      <c r="CC2" s="36" t="s">
        <v>84</v>
      </c>
      <c r="CD2" s="36" t="s">
        <v>86</v>
      </c>
      <c r="CE2" s="36" t="s">
        <v>85</v>
      </c>
      <c r="CF2" s="36" t="s">
        <v>84</v>
      </c>
      <c r="CG2" s="36" t="s">
        <v>86</v>
      </c>
      <c r="CH2" s="36" t="s">
        <v>85</v>
      </c>
      <c r="CI2" s="36" t="s">
        <v>84</v>
      </c>
      <c r="CJ2" s="36" t="s">
        <v>86</v>
      </c>
      <c r="CK2" s="36" t="s">
        <v>85</v>
      </c>
      <c r="CL2" s="36" t="s">
        <v>84</v>
      </c>
      <c r="CM2" s="36" t="s">
        <v>86</v>
      </c>
      <c r="CN2" s="36" t="s">
        <v>85</v>
      </c>
      <c r="CO2" s="36" t="s">
        <v>84</v>
      </c>
      <c r="CP2" s="36" t="s">
        <v>86</v>
      </c>
      <c r="CQ2" s="36" t="s">
        <v>85</v>
      </c>
      <c r="CR2" s="36" t="s">
        <v>84</v>
      </c>
      <c r="CS2" s="36" t="s">
        <v>86</v>
      </c>
      <c r="CT2" s="36" t="s">
        <v>85</v>
      </c>
      <c r="CU2" s="36" t="s">
        <v>84</v>
      </c>
      <c r="CV2" s="36" t="s">
        <v>86</v>
      </c>
      <c r="CW2" s="36" t="s">
        <v>85</v>
      </c>
      <c r="CX2" s="36" t="s">
        <v>84</v>
      </c>
      <c r="CY2" s="36" t="s">
        <v>86</v>
      </c>
      <c r="CZ2" s="36" t="s">
        <v>85</v>
      </c>
      <c r="DA2" s="36" t="s">
        <v>84</v>
      </c>
      <c r="DB2" s="36" t="s">
        <v>86</v>
      </c>
      <c r="DC2" s="36" t="s">
        <v>85</v>
      </c>
      <c r="DD2" s="36" t="s">
        <v>84</v>
      </c>
      <c r="DE2" s="36" t="s">
        <v>86</v>
      </c>
      <c r="DF2" s="36" t="s">
        <v>85</v>
      </c>
      <c r="DG2" s="36" t="s">
        <v>84</v>
      </c>
      <c r="DH2" s="36" t="s">
        <v>86</v>
      </c>
      <c r="DI2" s="36" t="s">
        <v>85</v>
      </c>
      <c r="DJ2" s="36" t="s">
        <v>84</v>
      </c>
      <c r="DK2" s="36" t="s">
        <v>86</v>
      </c>
      <c r="DL2" s="36" t="s">
        <v>85</v>
      </c>
      <c r="DM2" s="36" t="s">
        <v>84</v>
      </c>
      <c r="DN2" s="36" t="s">
        <v>86</v>
      </c>
      <c r="DO2" s="36" t="s">
        <v>85</v>
      </c>
      <c r="DP2" s="36" t="s">
        <v>84</v>
      </c>
      <c r="DQ2" s="36" t="s">
        <v>86</v>
      </c>
      <c r="DR2" s="36" t="s">
        <v>85</v>
      </c>
    </row>
    <row r="3" spans="1:122">
      <c r="A3" s="31" t="s">
        <v>114</v>
      </c>
      <c r="B3" s="36">
        <v>623</v>
      </c>
      <c r="C3" s="36">
        <v>0</v>
      </c>
      <c r="D3" s="36">
        <v>0</v>
      </c>
      <c r="E3" s="36">
        <v>0</v>
      </c>
      <c r="F3" s="36">
        <v>623</v>
      </c>
      <c r="G3" s="36">
        <v>548</v>
      </c>
      <c r="H3" s="36">
        <v>685.30000000000007</v>
      </c>
      <c r="I3" s="36">
        <v>623</v>
      </c>
      <c r="J3" s="36">
        <v>548</v>
      </c>
      <c r="K3" s="36">
        <v>685.30000000000007</v>
      </c>
      <c r="L3" s="36">
        <v>623</v>
      </c>
      <c r="M3" s="36">
        <v>570</v>
      </c>
      <c r="N3" s="36">
        <v>685.30000000000007</v>
      </c>
      <c r="O3" s="36">
        <v>623</v>
      </c>
      <c r="P3" s="36">
        <v>548</v>
      </c>
      <c r="Q3" s="36">
        <v>685.30000000000007</v>
      </c>
      <c r="R3" s="36">
        <v>0</v>
      </c>
      <c r="S3" s="36">
        <v>0</v>
      </c>
      <c r="T3" s="36">
        <v>623</v>
      </c>
      <c r="U3" s="36">
        <v>0</v>
      </c>
      <c r="V3" s="36">
        <v>623</v>
      </c>
      <c r="W3" s="36">
        <v>0</v>
      </c>
      <c r="X3" s="36">
        <v>623</v>
      </c>
      <c r="Y3" s="36">
        <v>548</v>
      </c>
      <c r="Z3" s="36">
        <v>685.30000000000007</v>
      </c>
      <c r="AA3" s="36">
        <v>623</v>
      </c>
      <c r="AB3" s="36">
        <v>548</v>
      </c>
      <c r="AC3" s="36">
        <v>685.30000000000007</v>
      </c>
      <c r="AD3" s="36">
        <v>623</v>
      </c>
      <c r="AE3" s="36">
        <v>548</v>
      </c>
      <c r="AF3" s="36">
        <v>685.30000000000007</v>
      </c>
      <c r="AG3" s="36">
        <v>567</v>
      </c>
      <c r="AH3" s="36">
        <v>501</v>
      </c>
      <c r="AI3" s="36">
        <v>623.70000000000005</v>
      </c>
      <c r="AJ3" s="36">
        <v>623</v>
      </c>
      <c r="AK3" s="36">
        <v>0</v>
      </c>
      <c r="AL3" s="36">
        <v>0</v>
      </c>
      <c r="AM3" s="36">
        <v>623</v>
      </c>
      <c r="AN3" s="36">
        <v>0</v>
      </c>
      <c r="AO3" s="36">
        <v>0</v>
      </c>
      <c r="AP3" s="36">
        <v>623</v>
      </c>
      <c r="AQ3" s="36">
        <v>0</v>
      </c>
      <c r="AR3" s="36">
        <v>0</v>
      </c>
      <c r="AS3" s="36">
        <v>623</v>
      </c>
      <c r="AT3" s="36">
        <v>0</v>
      </c>
      <c r="AU3" s="36">
        <v>0</v>
      </c>
      <c r="AV3" s="36">
        <v>0</v>
      </c>
      <c r="AW3" s="36">
        <v>623</v>
      </c>
      <c r="AX3" s="36">
        <v>0</v>
      </c>
      <c r="AY3" s="36">
        <v>0</v>
      </c>
      <c r="AZ3" s="36">
        <v>0</v>
      </c>
      <c r="BA3" s="36">
        <v>623</v>
      </c>
      <c r="BB3" s="36">
        <v>0</v>
      </c>
      <c r="BC3" s="36">
        <v>623</v>
      </c>
      <c r="BD3" s="36">
        <v>0</v>
      </c>
      <c r="BE3" s="36">
        <v>623</v>
      </c>
      <c r="BF3" s="36">
        <v>548</v>
      </c>
      <c r="BG3" s="36">
        <v>685.30000000000007</v>
      </c>
      <c r="BH3" s="36">
        <v>623</v>
      </c>
      <c r="BI3" s="36">
        <v>576.27499999999998</v>
      </c>
      <c r="BJ3" s="36">
        <v>685.30000000000007</v>
      </c>
      <c r="BK3" s="36">
        <v>623</v>
      </c>
      <c r="BL3" s="36">
        <v>576.27499999999998</v>
      </c>
      <c r="BM3" s="36">
        <v>685.30000000000007</v>
      </c>
      <c r="BN3" s="36">
        <v>623</v>
      </c>
      <c r="BO3" s="36">
        <v>576.27499999999998</v>
      </c>
      <c r="BP3" s="36">
        <v>685.30000000000007</v>
      </c>
      <c r="BQ3" s="36">
        <v>623</v>
      </c>
      <c r="BR3" s="36">
        <v>576.27499999999998</v>
      </c>
      <c r="BS3" s="36">
        <v>685.30000000000007</v>
      </c>
      <c r="BT3" s="36">
        <v>623</v>
      </c>
      <c r="BU3" s="36">
        <v>576.27499999999998</v>
      </c>
      <c r="BV3" s="36">
        <v>685.30000000000007</v>
      </c>
      <c r="BW3" s="36">
        <v>623</v>
      </c>
      <c r="BX3" s="36">
        <v>576.27499999999998</v>
      </c>
      <c r="BY3" s="36">
        <v>685.30000000000007</v>
      </c>
      <c r="BZ3" s="36">
        <v>934.5</v>
      </c>
      <c r="CA3" s="36">
        <v>0</v>
      </c>
      <c r="CB3" s="36">
        <v>934.5</v>
      </c>
      <c r="CC3" s="36">
        <v>623</v>
      </c>
      <c r="CD3" s="36">
        <v>0</v>
      </c>
      <c r="CE3" s="36">
        <v>0</v>
      </c>
      <c r="CF3" s="36">
        <v>623</v>
      </c>
      <c r="CG3" s="36">
        <v>576.27499999999998</v>
      </c>
      <c r="CH3" s="36">
        <v>685.30000000000007</v>
      </c>
      <c r="CI3" s="36">
        <v>567</v>
      </c>
      <c r="CJ3" s="36">
        <v>538.65</v>
      </c>
      <c r="CK3" s="36">
        <v>623.70000000000005</v>
      </c>
      <c r="CL3" s="36">
        <v>623</v>
      </c>
      <c r="CM3" s="36">
        <v>548</v>
      </c>
      <c r="CN3" s="36">
        <v>685.30000000000007</v>
      </c>
      <c r="CO3" s="36">
        <v>623</v>
      </c>
      <c r="CP3" s="36">
        <v>570</v>
      </c>
      <c r="CQ3" s="36">
        <v>685.30000000000007</v>
      </c>
      <c r="CR3" s="36">
        <v>623</v>
      </c>
      <c r="CS3" s="36">
        <v>548</v>
      </c>
      <c r="CT3" s="36">
        <v>685.30000000000007</v>
      </c>
      <c r="CU3" s="36">
        <v>623</v>
      </c>
      <c r="CV3" s="36">
        <v>548</v>
      </c>
      <c r="CW3" s="36">
        <v>685.30000000000007</v>
      </c>
      <c r="CX3" s="36">
        <v>567</v>
      </c>
      <c r="CY3" s="36">
        <v>501</v>
      </c>
      <c r="CZ3" s="36">
        <v>623.70000000000005</v>
      </c>
      <c r="DA3" s="36">
        <v>623</v>
      </c>
      <c r="DB3" s="36">
        <v>0</v>
      </c>
      <c r="DC3" s="36">
        <v>745</v>
      </c>
      <c r="DD3" s="36">
        <v>623</v>
      </c>
      <c r="DE3" s="36">
        <v>0</v>
      </c>
      <c r="DF3" s="36">
        <v>745</v>
      </c>
      <c r="DG3" s="36">
        <v>623</v>
      </c>
      <c r="DH3" s="36">
        <v>0</v>
      </c>
      <c r="DI3" s="36">
        <v>745</v>
      </c>
      <c r="DJ3" s="36">
        <v>623</v>
      </c>
      <c r="DK3" s="36">
        <v>0</v>
      </c>
      <c r="DL3" s="36">
        <v>0</v>
      </c>
      <c r="DM3" s="36">
        <v>623</v>
      </c>
      <c r="DN3" s="36">
        <v>548</v>
      </c>
      <c r="DO3" s="36">
        <v>685.30000000000007</v>
      </c>
      <c r="DP3" s="36">
        <v>623</v>
      </c>
      <c r="DQ3" s="36">
        <v>548</v>
      </c>
      <c r="DR3" s="36">
        <v>685.30000000000007</v>
      </c>
    </row>
    <row r="4" spans="1:122">
      <c r="A4" s="31" t="s">
        <v>115</v>
      </c>
      <c r="B4" s="36">
        <v>749</v>
      </c>
      <c r="C4" s="36">
        <v>0</v>
      </c>
      <c r="D4" s="36">
        <v>0</v>
      </c>
      <c r="E4" s="36">
        <v>0</v>
      </c>
      <c r="F4" s="36">
        <v>749</v>
      </c>
      <c r="G4" s="36">
        <v>694</v>
      </c>
      <c r="H4" s="36">
        <v>823.9</v>
      </c>
      <c r="I4" s="36">
        <v>749</v>
      </c>
      <c r="J4" s="36">
        <v>694</v>
      </c>
      <c r="K4" s="36">
        <v>823.9</v>
      </c>
      <c r="L4" s="36">
        <v>749</v>
      </c>
      <c r="M4" s="36">
        <v>694</v>
      </c>
      <c r="N4" s="36">
        <v>823.9</v>
      </c>
      <c r="O4" s="36">
        <v>749</v>
      </c>
      <c r="P4" s="36">
        <v>694</v>
      </c>
      <c r="Q4" s="36">
        <v>823.9</v>
      </c>
      <c r="R4" s="36">
        <v>0</v>
      </c>
      <c r="S4" s="36">
        <v>0</v>
      </c>
      <c r="T4" s="36">
        <v>838</v>
      </c>
      <c r="U4" s="36">
        <v>0</v>
      </c>
      <c r="V4" s="36">
        <v>670</v>
      </c>
      <c r="W4" s="36">
        <v>0</v>
      </c>
      <c r="X4" s="36">
        <v>749</v>
      </c>
      <c r="Y4" s="36">
        <v>694</v>
      </c>
      <c r="Z4" s="36">
        <v>823.9</v>
      </c>
      <c r="AA4" s="36">
        <v>749</v>
      </c>
      <c r="AB4" s="36">
        <v>694</v>
      </c>
      <c r="AC4" s="36">
        <v>823.9</v>
      </c>
      <c r="AD4" s="36">
        <v>749</v>
      </c>
      <c r="AE4" s="36">
        <v>694</v>
      </c>
      <c r="AF4" s="36">
        <v>823.9</v>
      </c>
      <c r="AG4" s="36">
        <v>715</v>
      </c>
      <c r="AH4" s="36">
        <v>655</v>
      </c>
      <c r="AI4" s="36">
        <v>786.5</v>
      </c>
      <c r="AJ4" s="36">
        <v>450</v>
      </c>
      <c r="AK4" s="36">
        <v>0</v>
      </c>
      <c r="AL4" s="36">
        <v>0</v>
      </c>
      <c r="AM4" s="36">
        <v>460</v>
      </c>
      <c r="AN4" s="36">
        <v>0</v>
      </c>
      <c r="AO4" s="36">
        <v>0</v>
      </c>
      <c r="AP4" s="36">
        <v>575</v>
      </c>
      <c r="AQ4" s="36">
        <v>0</v>
      </c>
      <c r="AR4" s="36">
        <v>0</v>
      </c>
      <c r="AS4" s="36">
        <v>595</v>
      </c>
      <c r="AT4" s="36">
        <v>0</v>
      </c>
      <c r="AU4" s="36">
        <v>0</v>
      </c>
      <c r="AV4" s="36">
        <v>0</v>
      </c>
      <c r="AW4" s="36">
        <v>655</v>
      </c>
      <c r="AX4" s="36">
        <v>0</v>
      </c>
      <c r="AY4" s="36">
        <v>0</v>
      </c>
      <c r="AZ4" s="36">
        <v>0</v>
      </c>
      <c r="BA4" s="36">
        <v>838</v>
      </c>
      <c r="BB4" s="36">
        <v>0</v>
      </c>
      <c r="BC4" s="36">
        <v>670</v>
      </c>
      <c r="BD4" s="36">
        <v>0</v>
      </c>
      <c r="BE4" s="36">
        <v>749</v>
      </c>
      <c r="BF4" s="36">
        <v>694</v>
      </c>
      <c r="BG4" s="36">
        <v>823.9</v>
      </c>
      <c r="BH4" s="36">
        <v>749</v>
      </c>
      <c r="BI4" s="36">
        <v>704.06000000000006</v>
      </c>
      <c r="BJ4" s="36">
        <v>823.9</v>
      </c>
      <c r="BK4" s="36">
        <v>749</v>
      </c>
      <c r="BL4" s="36">
        <v>704.06000000000006</v>
      </c>
      <c r="BM4" s="36">
        <v>823.9</v>
      </c>
      <c r="BN4" s="36">
        <v>749</v>
      </c>
      <c r="BO4" s="36">
        <v>704.06000000000006</v>
      </c>
      <c r="BP4" s="36">
        <v>823.9</v>
      </c>
      <c r="BQ4" s="36">
        <v>749</v>
      </c>
      <c r="BR4" s="36">
        <v>704.06000000000006</v>
      </c>
      <c r="BS4" s="36">
        <v>823.9</v>
      </c>
      <c r="BT4" s="36">
        <v>749</v>
      </c>
      <c r="BU4" s="36">
        <v>704.06000000000006</v>
      </c>
      <c r="BV4" s="36">
        <v>823.9</v>
      </c>
      <c r="BW4" s="36">
        <v>749</v>
      </c>
      <c r="BX4" s="36">
        <v>704.06000000000006</v>
      </c>
      <c r="BY4" s="36">
        <v>823.9</v>
      </c>
      <c r="BZ4" s="36">
        <v>1123.5</v>
      </c>
      <c r="CA4" s="36">
        <v>0</v>
      </c>
      <c r="CB4" s="36">
        <v>1123.5</v>
      </c>
      <c r="CC4" s="36">
        <v>749</v>
      </c>
      <c r="CD4" s="36">
        <v>0</v>
      </c>
      <c r="CE4" s="36">
        <v>0</v>
      </c>
      <c r="CF4" s="36">
        <v>749</v>
      </c>
      <c r="CG4" s="36">
        <v>704.06000000000006</v>
      </c>
      <c r="CH4" s="36">
        <v>823.9</v>
      </c>
      <c r="CI4" s="36">
        <v>715</v>
      </c>
      <c r="CJ4" s="36">
        <v>679.25</v>
      </c>
      <c r="CK4" s="36">
        <v>786.5</v>
      </c>
      <c r="CL4" s="36">
        <v>749</v>
      </c>
      <c r="CM4" s="36">
        <v>694</v>
      </c>
      <c r="CN4" s="36">
        <v>823.9</v>
      </c>
      <c r="CO4" s="36">
        <v>749</v>
      </c>
      <c r="CP4" s="36">
        <v>694</v>
      </c>
      <c r="CQ4" s="36">
        <v>823.9</v>
      </c>
      <c r="CR4" s="36">
        <v>749</v>
      </c>
      <c r="CS4" s="36">
        <v>694</v>
      </c>
      <c r="CT4" s="36">
        <v>823.9</v>
      </c>
      <c r="CU4" s="36">
        <v>749</v>
      </c>
      <c r="CV4" s="36">
        <v>694</v>
      </c>
      <c r="CW4" s="36">
        <v>823.9</v>
      </c>
      <c r="CX4" s="36">
        <v>715</v>
      </c>
      <c r="CY4" s="36">
        <v>655</v>
      </c>
      <c r="CZ4" s="36">
        <v>786.5</v>
      </c>
      <c r="DA4" s="36">
        <v>749</v>
      </c>
      <c r="DB4" s="36">
        <v>0</v>
      </c>
      <c r="DC4" s="36">
        <v>895</v>
      </c>
      <c r="DD4" s="36">
        <v>749</v>
      </c>
      <c r="DE4" s="36">
        <v>0</v>
      </c>
      <c r="DF4" s="36">
        <v>895</v>
      </c>
      <c r="DG4" s="36">
        <v>749</v>
      </c>
      <c r="DH4" s="36">
        <v>0</v>
      </c>
      <c r="DI4" s="36">
        <v>895</v>
      </c>
      <c r="DJ4" s="36">
        <v>250</v>
      </c>
      <c r="DK4" s="36">
        <v>0</v>
      </c>
      <c r="DL4" s="36">
        <v>0</v>
      </c>
      <c r="DM4" s="36">
        <v>749</v>
      </c>
      <c r="DN4" s="36">
        <v>694</v>
      </c>
      <c r="DO4" s="36">
        <v>823.9</v>
      </c>
      <c r="DP4" s="36">
        <v>749</v>
      </c>
      <c r="DQ4" s="36">
        <v>694</v>
      </c>
      <c r="DR4" s="36">
        <v>823.9</v>
      </c>
    </row>
    <row r="5" spans="1:122">
      <c r="A5" s="31" t="s">
        <v>116</v>
      </c>
      <c r="B5" s="36">
        <v>749</v>
      </c>
      <c r="C5" s="36">
        <v>0</v>
      </c>
      <c r="D5" s="36">
        <v>0</v>
      </c>
      <c r="E5" s="36">
        <v>0</v>
      </c>
      <c r="F5" s="36">
        <v>749</v>
      </c>
      <c r="G5" s="36">
        <v>694</v>
      </c>
      <c r="H5" s="36">
        <v>823.9</v>
      </c>
      <c r="I5" s="36">
        <v>749</v>
      </c>
      <c r="J5" s="36">
        <v>694</v>
      </c>
      <c r="K5" s="36">
        <v>823.9</v>
      </c>
      <c r="L5" s="36">
        <v>749</v>
      </c>
      <c r="M5" s="36">
        <v>694</v>
      </c>
      <c r="N5" s="36">
        <v>823.9</v>
      </c>
      <c r="O5" s="36">
        <v>749</v>
      </c>
      <c r="P5" s="36">
        <v>694</v>
      </c>
      <c r="Q5" s="36">
        <v>823.9</v>
      </c>
      <c r="R5" s="36">
        <v>0</v>
      </c>
      <c r="S5" s="36">
        <v>0</v>
      </c>
      <c r="T5" s="36">
        <v>838</v>
      </c>
      <c r="U5" s="36">
        <v>0</v>
      </c>
      <c r="V5" s="36">
        <v>670</v>
      </c>
      <c r="W5" s="36">
        <v>0</v>
      </c>
      <c r="X5" s="36">
        <v>749</v>
      </c>
      <c r="Y5" s="36">
        <v>694</v>
      </c>
      <c r="Z5" s="36">
        <v>823.9</v>
      </c>
      <c r="AA5" s="36">
        <v>749</v>
      </c>
      <c r="AB5" s="36">
        <v>694</v>
      </c>
      <c r="AC5" s="36">
        <v>823.9</v>
      </c>
      <c r="AD5" s="36">
        <v>749</v>
      </c>
      <c r="AE5" s="36">
        <v>694</v>
      </c>
      <c r="AF5" s="36">
        <v>823.9</v>
      </c>
      <c r="AG5" s="36">
        <v>715</v>
      </c>
      <c r="AH5" s="36">
        <v>655</v>
      </c>
      <c r="AI5" s="36">
        <v>786.5</v>
      </c>
      <c r="AJ5" s="36">
        <v>450</v>
      </c>
      <c r="AK5" s="36">
        <v>0</v>
      </c>
      <c r="AL5" s="36">
        <v>0</v>
      </c>
      <c r="AM5" s="36">
        <v>460</v>
      </c>
      <c r="AN5" s="36">
        <v>0</v>
      </c>
      <c r="AO5" s="36">
        <v>0</v>
      </c>
      <c r="AP5" s="36">
        <v>575</v>
      </c>
      <c r="AQ5" s="36">
        <v>0</v>
      </c>
      <c r="AR5" s="36">
        <v>0</v>
      </c>
      <c r="AS5" s="36">
        <v>595</v>
      </c>
      <c r="AT5" s="36">
        <v>0</v>
      </c>
      <c r="AU5" s="36">
        <v>0</v>
      </c>
      <c r="AV5" s="36">
        <v>0</v>
      </c>
      <c r="AW5" s="36">
        <v>655</v>
      </c>
      <c r="AX5" s="36">
        <v>0</v>
      </c>
      <c r="AY5" s="36">
        <v>0</v>
      </c>
      <c r="AZ5" s="36">
        <v>0</v>
      </c>
      <c r="BA5" s="36">
        <v>838</v>
      </c>
      <c r="BB5" s="36">
        <v>0</v>
      </c>
      <c r="BC5" s="36">
        <v>670</v>
      </c>
      <c r="BD5" s="36">
        <v>0</v>
      </c>
      <c r="BE5" s="36">
        <v>749</v>
      </c>
      <c r="BF5" s="36">
        <v>694</v>
      </c>
      <c r="BG5" s="36">
        <v>823.9</v>
      </c>
      <c r="BH5" s="36">
        <v>749</v>
      </c>
      <c r="BI5" s="36">
        <v>704.06000000000006</v>
      </c>
      <c r="BJ5" s="36">
        <v>823.9</v>
      </c>
      <c r="BK5" s="36">
        <v>749</v>
      </c>
      <c r="BL5" s="36">
        <v>704.06000000000006</v>
      </c>
      <c r="BM5" s="36">
        <v>823.9</v>
      </c>
      <c r="BN5" s="36">
        <v>749</v>
      </c>
      <c r="BO5" s="36">
        <v>704.06000000000006</v>
      </c>
      <c r="BP5" s="36">
        <v>823.9</v>
      </c>
      <c r="BQ5" s="36">
        <v>749</v>
      </c>
      <c r="BR5" s="36">
        <v>704.06000000000006</v>
      </c>
      <c r="BS5" s="36">
        <v>823.9</v>
      </c>
      <c r="BT5" s="36">
        <v>749</v>
      </c>
      <c r="BU5" s="36">
        <v>704.06000000000006</v>
      </c>
      <c r="BV5" s="36">
        <v>823.9</v>
      </c>
      <c r="BW5" s="36">
        <v>749</v>
      </c>
      <c r="BX5" s="36">
        <v>704.06000000000006</v>
      </c>
      <c r="BY5" s="36">
        <v>823.9</v>
      </c>
      <c r="BZ5" s="36">
        <v>1123.5</v>
      </c>
      <c r="CA5" s="36">
        <v>0</v>
      </c>
      <c r="CB5" s="36">
        <v>1123.5</v>
      </c>
      <c r="CC5" s="36">
        <v>749</v>
      </c>
      <c r="CD5" s="36">
        <v>0</v>
      </c>
      <c r="CE5" s="36">
        <v>0</v>
      </c>
      <c r="CF5" s="36">
        <v>749</v>
      </c>
      <c r="CG5" s="36">
        <v>704.06000000000006</v>
      </c>
      <c r="CH5" s="36">
        <v>823.9</v>
      </c>
      <c r="CI5" s="36">
        <v>715</v>
      </c>
      <c r="CJ5" s="36">
        <v>679.25</v>
      </c>
      <c r="CK5" s="36">
        <v>786.5</v>
      </c>
      <c r="CL5" s="36">
        <v>749</v>
      </c>
      <c r="CM5" s="36">
        <v>694</v>
      </c>
      <c r="CN5" s="36">
        <v>823.9</v>
      </c>
      <c r="CO5" s="36">
        <v>749</v>
      </c>
      <c r="CP5" s="36">
        <v>694</v>
      </c>
      <c r="CQ5" s="36">
        <v>823.9</v>
      </c>
      <c r="CR5" s="36">
        <v>749</v>
      </c>
      <c r="CS5" s="36">
        <v>694</v>
      </c>
      <c r="CT5" s="36">
        <v>823.9</v>
      </c>
      <c r="CU5" s="36">
        <v>749</v>
      </c>
      <c r="CV5" s="36">
        <v>694</v>
      </c>
      <c r="CW5" s="36">
        <v>823.9</v>
      </c>
      <c r="CX5" s="36">
        <v>715</v>
      </c>
      <c r="CY5" s="36">
        <v>655</v>
      </c>
      <c r="CZ5" s="36">
        <v>786.5</v>
      </c>
      <c r="DA5" s="36">
        <v>749</v>
      </c>
      <c r="DB5" s="36">
        <v>0</v>
      </c>
      <c r="DC5" s="36">
        <v>895</v>
      </c>
      <c r="DD5" s="36">
        <v>749</v>
      </c>
      <c r="DE5" s="36">
        <v>0</v>
      </c>
      <c r="DF5" s="36">
        <v>895</v>
      </c>
      <c r="DG5" s="36">
        <v>749</v>
      </c>
      <c r="DH5" s="36">
        <v>0</v>
      </c>
      <c r="DI5" s="36">
        <v>895</v>
      </c>
      <c r="DJ5" s="36">
        <v>250</v>
      </c>
      <c r="DK5" s="36">
        <v>0</v>
      </c>
      <c r="DL5" s="36">
        <v>0</v>
      </c>
      <c r="DM5" s="36">
        <v>749</v>
      </c>
      <c r="DN5" s="36">
        <v>694</v>
      </c>
      <c r="DO5" s="36">
        <v>823.9</v>
      </c>
      <c r="DP5" s="36">
        <v>749</v>
      </c>
      <c r="DQ5" s="36">
        <v>714</v>
      </c>
      <c r="DR5" s="36">
        <v>823.9</v>
      </c>
    </row>
    <row r="6" spans="1:122">
      <c r="A6" s="31" t="s">
        <v>117</v>
      </c>
      <c r="B6" s="36">
        <v>749</v>
      </c>
      <c r="C6" s="36">
        <v>0</v>
      </c>
      <c r="D6" s="36">
        <v>0</v>
      </c>
      <c r="E6" s="36">
        <v>0</v>
      </c>
      <c r="F6" s="36">
        <v>749</v>
      </c>
      <c r="G6" s="36">
        <v>704.06000000000006</v>
      </c>
      <c r="H6" s="36">
        <v>823.9</v>
      </c>
      <c r="I6" s="36">
        <v>749</v>
      </c>
      <c r="J6" s="36">
        <v>704.06000000000006</v>
      </c>
      <c r="K6" s="36">
        <v>823.9</v>
      </c>
      <c r="L6" s="36">
        <v>749</v>
      </c>
      <c r="M6" s="36">
        <v>704.06000000000006</v>
      </c>
      <c r="N6" s="36">
        <v>823.9</v>
      </c>
      <c r="O6" s="36">
        <v>749</v>
      </c>
      <c r="P6" s="36">
        <v>704.06000000000006</v>
      </c>
      <c r="Q6" s="36">
        <v>823.9</v>
      </c>
      <c r="R6" s="36">
        <v>0</v>
      </c>
      <c r="S6" s="36">
        <v>0</v>
      </c>
      <c r="T6" s="36">
        <v>749</v>
      </c>
      <c r="U6" s="36">
        <v>0</v>
      </c>
      <c r="V6" s="36">
        <v>749</v>
      </c>
      <c r="W6" s="36">
        <v>0</v>
      </c>
      <c r="X6" s="36">
        <v>749</v>
      </c>
      <c r="Y6" s="36">
        <v>704.06000000000006</v>
      </c>
      <c r="Z6" s="36">
        <v>823.9</v>
      </c>
      <c r="AA6" s="36">
        <v>749</v>
      </c>
      <c r="AB6" s="36">
        <v>704.06000000000006</v>
      </c>
      <c r="AC6" s="36">
        <v>823.9</v>
      </c>
      <c r="AD6" s="36">
        <v>749</v>
      </c>
      <c r="AE6" s="36">
        <v>704.06000000000006</v>
      </c>
      <c r="AF6" s="36">
        <v>823.9</v>
      </c>
      <c r="AG6" s="36">
        <v>749</v>
      </c>
      <c r="AH6" s="36">
        <v>704.06000000000006</v>
      </c>
      <c r="AI6" s="36">
        <v>823.9</v>
      </c>
      <c r="AJ6" s="36">
        <v>749</v>
      </c>
      <c r="AK6" s="36">
        <v>0</v>
      </c>
      <c r="AL6" s="36">
        <v>0</v>
      </c>
      <c r="AM6" s="36">
        <v>749</v>
      </c>
      <c r="AN6" s="36">
        <v>0</v>
      </c>
      <c r="AO6" s="36">
        <v>0</v>
      </c>
      <c r="AP6" s="36">
        <v>749</v>
      </c>
      <c r="AQ6" s="36">
        <v>0</v>
      </c>
      <c r="AR6" s="36">
        <v>0</v>
      </c>
      <c r="AS6" s="36">
        <v>749</v>
      </c>
      <c r="AT6" s="36">
        <v>0</v>
      </c>
      <c r="AU6" s="36">
        <v>0</v>
      </c>
      <c r="AV6" s="36">
        <v>0</v>
      </c>
      <c r="AW6" s="36">
        <v>749</v>
      </c>
      <c r="AX6" s="36">
        <v>0</v>
      </c>
      <c r="AY6" s="36">
        <v>0</v>
      </c>
      <c r="AZ6" s="36">
        <v>0</v>
      </c>
      <c r="BA6" s="36">
        <v>749</v>
      </c>
      <c r="BB6" s="36">
        <v>0</v>
      </c>
      <c r="BC6" s="36">
        <v>749</v>
      </c>
      <c r="BD6" s="36">
        <v>0</v>
      </c>
      <c r="BE6" s="36">
        <v>749</v>
      </c>
      <c r="BF6" s="36">
        <v>704.06000000000006</v>
      </c>
      <c r="BG6" s="36">
        <v>823.9</v>
      </c>
      <c r="BH6" s="36">
        <v>749</v>
      </c>
      <c r="BI6" s="36">
        <v>704.06000000000006</v>
      </c>
      <c r="BJ6" s="36">
        <v>823.9</v>
      </c>
      <c r="BK6" s="36">
        <v>749</v>
      </c>
      <c r="BL6" s="36">
        <v>704.06000000000006</v>
      </c>
      <c r="BM6" s="36">
        <v>823.9</v>
      </c>
      <c r="BN6" s="36">
        <v>749</v>
      </c>
      <c r="BO6" s="36">
        <v>704.06000000000006</v>
      </c>
      <c r="BP6" s="36">
        <v>823.9</v>
      </c>
      <c r="BQ6" s="36">
        <v>749</v>
      </c>
      <c r="BR6" s="36">
        <v>704.06000000000006</v>
      </c>
      <c r="BS6" s="36">
        <v>823.9</v>
      </c>
      <c r="BT6" s="36">
        <v>749</v>
      </c>
      <c r="BU6" s="36">
        <v>704.06000000000006</v>
      </c>
      <c r="BV6" s="36">
        <v>823.9</v>
      </c>
      <c r="BW6" s="36">
        <v>749</v>
      </c>
      <c r="BX6" s="36">
        <v>704.06000000000006</v>
      </c>
      <c r="BY6" s="36">
        <v>823.9</v>
      </c>
      <c r="BZ6" s="36">
        <v>1123.5</v>
      </c>
      <c r="CA6" s="36">
        <v>0</v>
      </c>
      <c r="CB6" s="36">
        <v>1123.5</v>
      </c>
      <c r="CC6" s="36">
        <v>749</v>
      </c>
      <c r="CD6" s="36">
        <v>0</v>
      </c>
      <c r="CE6" s="36">
        <v>0</v>
      </c>
      <c r="CF6" s="36">
        <v>749</v>
      </c>
      <c r="CG6" s="36">
        <v>704.06000000000006</v>
      </c>
      <c r="CH6" s="36">
        <v>823.9</v>
      </c>
      <c r="CI6" s="36">
        <v>749</v>
      </c>
      <c r="CJ6" s="36">
        <v>704.06000000000006</v>
      </c>
      <c r="CK6" s="36">
        <v>823.9</v>
      </c>
      <c r="CL6" s="36">
        <v>749</v>
      </c>
      <c r="CM6" s="36">
        <v>704.06000000000006</v>
      </c>
      <c r="CN6" s="36">
        <v>823.9</v>
      </c>
      <c r="CO6" s="36">
        <v>749</v>
      </c>
      <c r="CP6" s="36">
        <v>704.06000000000006</v>
      </c>
      <c r="CQ6" s="36">
        <v>823.9</v>
      </c>
      <c r="CR6" s="36">
        <v>749</v>
      </c>
      <c r="CS6" s="36">
        <v>704.06000000000006</v>
      </c>
      <c r="CT6" s="36">
        <v>823.9</v>
      </c>
      <c r="CU6" s="36">
        <v>749</v>
      </c>
      <c r="CV6" s="36">
        <v>704.06000000000006</v>
      </c>
      <c r="CW6" s="36">
        <v>823.9</v>
      </c>
      <c r="CX6" s="36">
        <v>749</v>
      </c>
      <c r="CY6" s="36">
        <v>704.06000000000006</v>
      </c>
      <c r="CZ6" s="36">
        <v>823.9</v>
      </c>
      <c r="DA6" s="36">
        <v>749</v>
      </c>
      <c r="DB6" s="36">
        <v>0</v>
      </c>
      <c r="DC6" s="36">
        <v>895</v>
      </c>
      <c r="DD6" s="36">
        <v>749</v>
      </c>
      <c r="DE6" s="36">
        <v>0</v>
      </c>
      <c r="DF6" s="36">
        <v>895</v>
      </c>
      <c r="DG6" s="36">
        <v>749</v>
      </c>
      <c r="DH6" s="36">
        <v>0</v>
      </c>
      <c r="DI6" s="36">
        <v>895</v>
      </c>
      <c r="DJ6" s="36">
        <v>749</v>
      </c>
      <c r="DK6" s="36">
        <v>0</v>
      </c>
      <c r="DL6" s="36">
        <v>0</v>
      </c>
      <c r="DM6" s="36">
        <v>749</v>
      </c>
      <c r="DN6" s="36">
        <v>704.06000000000006</v>
      </c>
      <c r="DO6" s="36">
        <v>823.9</v>
      </c>
      <c r="DP6" s="36">
        <v>749</v>
      </c>
      <c r="DQ6" s="36">
        <v>704.06000000000006</v>
      </c>
      <c r="DR6" s="36">
        <v>823.9</v>
      </c>
    </row>
    <row r="7" spans="1:122">
      <c r="A7" s="31" t="s">
        <v>118</v>
      </c>
      <c r="B7" s="36">
        <v>713</v>
      </c>
      <c r="C7" s="36">
        <v>0</v>
      </c>
      <c r="D7" s="36">
        <v>0</v>
      </c>
      <c r="E7" s="36">
        <v>0</v>
      </c>
      <c r="F7" s="36">
        <v>823</v>
      </c>
      <c r="G7" s="36">
        <v>753</v>
      </c>
      <c r="H7" s="36">
        <v>905</v>
      </c>
      <c r="I7" s="36">
        <v>823</v>
      </c>
      <c r="J7" s="36">
        <v>753</v>
      </c>
      <c r="K7" s="36">
        <v>905</v>
      </c>
      <c r="L7" s="36">
        <v>823</v>
      </c>
      <c r="M7" s="36">
        <v>753</v>
      </c>
      <c r="N7" s="36">
        <v>905</v>
      </c>
      <c r="O7" s="36">
        <v>713</v>
      </c>
      <c r="P7" s="36">
        <v>656</v>
      </c>
      <c r="Q7" s="36">
        <v>784.3</v>
      </c>
      <c r="R7" s="36">
        <v>0</v>
      </c>
      <c r="S7" s="36">
        <v>0</v>
      </c>
      <c r="T7" s="36">
        <v>713</v>
      </c>
      <c r="U7" s="36">
        <v>0</v>
      </c>
      <c r="V7" s="36">
        <v>713</v>
      </c>
      <c r="W7" s="36">
        <v>0</v>
      </c>
      <c r="X7" s="36">
        <v>823</v>
      </c>
      <c r="Y7" s="36">
        <v>753</v>
      </c>
      <c r="Z7" s="36">
        <v>905</v>
      </c>
      <c r="AA7" s="36">
        <v>643</v>
      </c>
      <c r="AB7" s="36">
        <v>590</v>
      </c>
      <c r="AC7" s="36">
        <v>707</v>
      </c>
      <c r="AD7" s="36">
        <v>713</v>
      </c>
      <c r="AE7" s="36">
        <v>656</v>
      </c>
      <c r="AF7" s="36">
        <v>784.3</v>
      </c>
      <c r="AG7" s="36">
        <v>587</v>
      </c>
      <c r="AH7" s="36">
        <v>560</v>
      </c>
      <c r="AI7" s="36">
        <v>645.70000000000005</v>
      </c>
      <c r="AJ7" s="36">
        <v>713</v>
      </c>
      <c r="AK7" s="36">
        <v>0</v>
      </c>
      <c r="AL7" s="36">
        <v>0</v>
      </c>
      <c r="AM7" s="36">
        <v>713</v>
      </c>
      <c r="AN7" s="36">
        <v>0</v>
      </c>
      <c r="AO7" s="36">
        <v>0</v>
      </c>
      <c r="AP7" s="36">
        <v>713</v>
      </c>
      <c r="AQ7" s="36">
        <v>0</v>
      </c>
      <c r="AR7" s="36">
        <v>0</v>
      </c>
      <c r="AS7" s="36">
        <v>713</v>
      </c>
      <c r="AT7" s="36">
        <v>0</v>
      </c>
      <c r="AU7" s="36">
        <v>0</v>
      </c>
      <c r="AV7" s="36">
        <v>0</v>
      </c>
      <c r="AW7" s="36">
        <v>713</v>
      </c>
      <c r="AX7" s="36">
        <v>0</v>
      </c>
      <c r="AY7" s="36">
        <v>0</v>
      </c>
      <c r="AZ7" s="36">
        <v>0</v>
      </c>
      <c r="BA7" s="36">
        <v>713</v>
      </c>
      <c r="BB7" s="36">
        <v>0</v>
      </c>
      <c r="BC7" s="36">
        <v>713</v>
      </c>
      <c r="BD7" s="36">
        <v>0</v>
      </c>
      <c r="BE7" s="36">
        <v>713</v>
      </c>
      <c r="BF7" s="36">
        <v>656</v>
      </c>
      <c r="BG7" s="36">
        <v>784.3</v>
      </c>
      <c r="BH7" s="36">
        <v>713</v>
      </c>
      <c r="BI7" s="36">
        <v>663.08999999999992</v>
      </c>
      <c r="BJ7" s="36">
        <v>784.3</v>
      </c>
      <c r="BK7" s="36">
        <v>713</v>
      </c>
      <c r="BL7" s="36">
        <v>663.08999999999992</v>
      </c>
      <c r="BM7" s="36">
        <v>784.3</v>
      </c>
      <c r="BN7" s="36">
        <v>823</v>
      </c>
      <c r="BO7" s="36">
        <v>759.62900000000002</v>
      </c>
      <c r="BP7" s="36">
        <v>905</v>
      </c>
      <c r="BQ7" s="36">
        <v>713</v>
      </c>
      <c r="BR7" s="36">
        <v>663.08999999999992</v>
      </c>
      <c r="BS7" s="36">
        <v>784.3</v>
      </c>
      <c r="BT7" s="36">
        <v>713</v>
      </c>
      <c r="BU7" s="36">
        <v>663.08999999999992</v>
      </c>
      <c r="BV7" s="36">
        <v>784.3</v>
      </c>
      <c r="BW7" s="36">
        <v>713</v>
      </c>
      <c r="BX7" s="36">
        <v>663.08999999999992</v>
      </c>
      <c r="BY7" s="36">
        <v>784.3</v>
      </c>
      <c r="BZ7" s="36">
        <v>1234.5</v>
      </c>
      <c r="CA7" s="36">
        <v>0</v>
      </c>
      <c r="CB7" s="36">
        <v>1234.5</v>
      </c>
      <c r="CC7" s="36">
        <v>713</v>
      </c>
      <c r="CD7" s="36">
        <v>0</v>
      </c>
      <c r="CE7" s="36">
        <v>0</v>
      </c>
      <c r="CF7" s="36">
        <v>713</v>
      </c>
      <c r="CG7" s="36">
        <v>663.08999999999992</v>
      </c>
      <c r="CH7" s="36">
        <v>784.3</v>
      </c>
      <c r="CI7" s="36">
        <v>587</v>
      </c>
      <c r="CJ7" s="36">
        <v>557.65</v>
      </c>
      <c r="CK7" s="36">
        <v>645.70000000000005</v>
      </c>
      <c r="CL7" s="36">
        <v>823</v>
      </c>
      <c r="CM7" s="36">
        <v>753</v>
      </c>
      <c r="CN7" s="36">
        <v>905</v>
      </c>
      <c r="CO7" s="36">
        <v>823</v>
      </c>
      <c r="CP7" s="36">
        <v>753</v>
      </c>
      <c r="CQ7" s="36">
        <v>905</v>
      </c>
      <c r="CR7" s="36">
        <v>643</v>
      </c>
      <c r="CS7" s="36">
        <v>590</v>
      </c>
      <c r="CT7" s="36">
        <v>707</v>
      </c>
      <c r="CU7" s="36">
        <v>713</v>
      </c>
      <c r="CV7" s="36">
        <v>656</v>
      </c>
      <c r="CW7" s="36">
        <v>784.3</v>
      </c>
      <c r="CX7" s="36">
        <v>587</v>
      </c>
      <c r="CY7" s="36">
        <v>560</v>
      </c>
      <c r="CZ7" s="36">
        <v>645.70000000000005</v>
      </c>
      <c r="DA7" s="36">
        <v>823</v>
      </c>
      <c r="DB7" s="36">
        <v>0</v>
      </c>
      <c r="DC7" s="36">
        <v>925</v>
      </c>
      <c r="DD7" s="36">
        <v>713</v>
      </c>
      <c r="DE7" s="36">
        <v>0</v>
      </c>
      <c r="DF7" s="36">
        <v>925</v>
      </c>
      <c r="DG7" s="36">
        <v>713</v>
      </c>
      <c r="DH7" s="36">
        <v>0</v>
      </c>
      <c r="DI7" s="36">
        <v>925</v>
      </c>
      <c r="DJ7" s="36">
        <v>713</v>
      </c>
      <c r="DK7" s="36">
        <v>0</v>
      </c>
      <c r="DL7" s="36">
        <v>0</v>
      </c>
      <c r="DM7" s="36">
        <v>730</v>
      </c>
      <c r="DN7" s="36">
        <v>673</v>
      </c>
      <c r="DO7" s="36">
        <v>784.3</v>
      </c>
      <c r="DP7" s="36">
        <v>713</v>
      </c>
      <c r="DQ7" s="36">
        <v>676</v>
      </c>
      <c r="DR7" s="36">
        <v>784.3</v>
      </c>
    </row>
    <row r="8" spans="1:122">
      <c r="A8" s="31" t="s">
        <v>112</v>
      </c>
      <c r="B8" s="36">
        <v>610</v>
      </c>
      <c r="C8" s="36">
        <v>0</v>
      </c>
      <c r="D8" s="36">
        <v>0</v>
      </c>
      <c r="E8" s="36">
        <v>0</v>
      </c>
      <c r="F8" s="36">
        <v>610</v>
      </c>
      <c r="G8" s="36">
        <v>539</v>
      </c>
      <c r="H8" s="36">
        <v>671</v>
      </c>
      <c r="I8" s="36">
        <v>610</v>
      </c>
      <c r="J8" s="36">
        <v>539</v>
      </c>
      <c r="K8" s="36">
        <v>671</v>
      </c>
      <c r="L8" s="36">
        <v>610</v>
      </c>
      <c r="M8" s="36">
        <v>539</v>
      </c>
      <c r="N8" s="36">
        <v>671</v>
      </c>
      <c r="O8" s="36">
        <v>610</v>
      </c>
      <c r="P8" s="36">
        <v>539</v>
      </c>
      <c r="Q8" s="36">
        <v>671</v>
      </c>
      <c r="R8" s="36">
        <v>0</v>
      </c>
      <c r="S8" s="36">
        <v>0</v>
      </c>
      <c r="T8" s="36">
        <v>610</v>
      </c>
      <c r="U8" s="36">
        <v>0</v>
      </c>
      <c r="V8" s="36">
        <v>610</v>
      </c>
      <c r="W8" s="36">
        <v>0</v>
      </c>
      <c r="X8" s="36">
        <v>610</v>
      </c>
      <c r="Y8" s="36">
        <v>539</v>
      </c>
      <c r="Z8" s="36">
        <v>671</v>
      </c>
      <c r="AA8" s="36">
        <v>610</v>
      </c>
      <c r="AB8" s="36">
        <v>539</v>
      </c>
      <c r="AC8" s="36">
        <v>671</v>
      </c>
      <c r="AD8" s="36">
        <v>610</v>
      </c>
      <c r="AE8" s="36">
        <v>539</v>
      </c>
      <c r="AF8" s="36">
        <v>671</v>
      </c>
      <c r="AG8" s="36">
        <v>560</v>
      </c>
      <c r="AH8" s="36">
        <v>540</v>
      </c>
      <c r="AI8" s="36">
        <v>616</v>
      </c>
      <c r="AJ8" s="36">
        <v>610</v>
      </c>
      <c r="AK8" s="36">
        <v>0</v>
      </c>
      <c r="AL8" s="36">
        <v>0</v>
      </c>
      <c r="AM8" s="36">
        <v>610</v>
      </c>
      <c r="AN8" s="36">
        <v>0</v>
      </c>
      <c r="AO8" s="36">
        <v>0</v>
      </c>
      <c r="AP8" s="36">
        <v>610</v>
      </c>
      <c r="AQ8" s="36">
        <v>0</v>
      </c>
      <c r="AR8" s="36">
        <v>0</v>
      </c>
      <c r="AS8" s="36">
        <v>610</v>
      </c>
      <c r="AT8" s="36">
        <v>0</v>
      </c>
      <c r="AU8" s="36">
        <v>0</v>
      </c>
      <c r="AV8" s="36">
        <v>0</v>
      </c>
      <c r="AW8" s="36">
        <v>610</v>
      </c>
      <c r="AX8" s="36">
        <v>0</v>
      </c>
      <c r="AY8" s="36">
        <v>0</v>
      </c>
      <c r="AZ8" s="36">
        <v>0</v>
      </c>
      <c r="BA8" s="36">
        <v>610</v>
      </c>
      <c r="BB8" s="36">
        <v>0</v>
      </c>
      <c r="BC8" s="36">
        <v>610</v>
      </c>
      <c r="BD8" s="36">
        <v>0</v>
      </c>
      <c r="BE8" s="36">
        <v>610</v>
      </c>
      <c r="BF8" s="36">
        <v>539</v>
      </c>
      <c r="BG8" s="36">
        <v>671</v>
      </c>
      <c r="BH8" s="36">
        <v>561</v>
      </c>
      <c r="BI8" s="36">
        <v>521.73</v>
      </c>
      <c r="BJ8" s="36">
        <v>617.1</v>
      </c>
      <c r="BK8" s="36">
        <v>610</v>
      </c>
      <c r="BL8" s="36">
        <v>573.4</v>
      </c>
      <c r="BM8" s="36">
        <v>671</v>
      </c>
      <c r="BN8" s="36">
        <v>610</v>
      </c>
      <c r="BO8" s="36">
        <v>573.4</v>
      </c>
      <c r="BP8" s="36">
        <v>671</v>
      </c>
      <c r="BQ8" s="36">
        <v>610</v>
      </c>
      <c r="BR8" s="36">
        <v>573.4</v>
      </c>
      <c r="BS8" s="36">
        <v>671</v>
      </c>
      <c r="BT8" s="36">
        <v>610</v>
      </c>
      <c r="BU8" s="36">
        <v>573.4</v>
      </c>
      <c r="BV8" s="36">
        <v>671</v>
      </c>
      <c r="BW8" s="36">
        <v>610</v>
      </c>
      <c r="BX8" s="36">
        <v>573.4</v>
      </c>
      <c r="BY8" s="36">
        <v>671</v>
      </c>
      <c r="BZ8" s="36">
        <v>915</v>
      </c>
      <c r="CA8" s="36">
        <v>0</v>
      </c>
      <c r="CB8" s="36">
        <v>915</v>
      </c>
      <c r="CC8" s="36">
        <v>610</v>
      </c>
      <c r="CD8" s="36">
        <v>0</v>
      </c>
      <c r="CE8" s="36">
        <v>0</v>
      </c>
      <c r="CF8" s="36">
        <v>610</v>
      </c>
      <c r="CG8" s="36">
        <v>573.4</v>
      </c>
      <c r="CH8" s="36">
        <v>671</v>
      </c>
      <c r="CI8" s="36">
        <v>560</v>
      </c>
      <c r="CJ8" s="36">
        <v>532</v>
      </c>
      <c r="CK8" s="36">
        <v>616</v>
      </c>
      <c r="CL8" s="36">
        <v>610</v>
      </c>
      <c r="CM8" s="36">
        <v>539</v>
      </c>
      <c r="CN8" s="36">
        <v>671</v>
      </c>
      <c r="CO8" s="36">
        <v>610</v>
      </c>
      <c r="CP8" s="36">
        <v>539</v>
      </c>
      <c r="CQ8" s="36">
        <v>671</v>
      </c>
      <c r="CR8" s="36">
        <v>610</v>
      </c>
      <c r="CS8" s="36">
        <v>539</v>
      </c>
      <c r="CT8" s="36">
        <v>671</v>
      </c>
      <c r="CU8" s="36">
        <v>610</v>
      </c>
      <c r="CV8" s="36">
        <v>539</v>
      </c>
      <c r="CW8" s="36">
        <v>671</v>
      </c>
      <c r="CX8" s="36">
        <v>560</v>
      </c>
      <c r="CY8" s="36">
        <v>540</v>
      </c>
      <c r="CZ8" s="36">
        <v>616</v>
      </c>
      <c r="DA8" s="36">
        <v>610</v>
      </c>
      <c r="DB8" s="36">
        <v>0</v>
      </c>
      <c r="DC8" s="36">
        <v>710</v>
      </c>
      <c r="DD8" s="36">
        <v>610</v>
      </c>
      <c r="DE8" s="36">
        <v>0</v>
      </c>
      <c r="DF8" s="36">
        <v>710</v>
      </c>
      <c r="DG8" s="36">
        <v>610</v>
      </c>
      <c r="DH8" s="36">
        <v>0</v>
      </c>
      <c r="DI8" s="36">
        <v>710</v>
      </c>
      <c r="DJ8" s="36">
        <v>610</v>
      </c>
      <c r="DK8" s="36">
        <v>0</v>
      </c>
      <c r="DL8" s="36">
        <v>0</v>
      </c>
      <c r="DM8" s="36">
        <v>610</v>
      </c>
      <c r="DN8" s="36">
        <v>539</v>
      </c>
      <c r="DO8" s="36">
        <v>671</v>
      </c>
      <c r="DP8" s="36">
        <v>610</v>
      </c>
      <c r="DQ8" s="36">
        <v>539</v>
      </c>
      <c r="DR8" s="36">
        <v>671</v>
      </c>
    </row>
    <row r="9" spans="1:122">
      <c r="A9" s="31" t="s">
        <v>113</v>
      </c>
      <c r="B9" s="36">
        <v>810</v>
      </c>
      <c r="C9" s="36">
        <v>0</v>
      </c>
      <c r="D9" s="36">
        <v>0</v>
      </c>
      <c r="E9" s="36">
        <v>0</v>
      </c>
      <c r="F9" s="36">
        <v>810</v>
      </c>
      <c r="G9" s="36">
        <v>769.5</v>
      </c>
      <c r="H9" s="36">
        <v>891</v>
      </c>
      <c r="I9" s="36">
        <v>810</v>
      </c>
      <c r="J9" s="36">
        <v>769.5</v>
      </c>
      <c r="K9" s="36">
        <v>891</v>
      </c>
      <c r="L9" s="36">
        <v>810</v>
      </c>
      <c r="M9" s="36">
        <v>769.5</v>
      </c>
      <c r="N9" s="36">
        <v>891</v>
      </c>
      <c r="O9" s="36">
        <v>810</v>
      </c>
      <c r="P9" s="36">
        <v>769.5</v>
      </c>
      <c r="Q9" s="36">
        <v>891</v>
      </c>
      <c r="R9" s="36">
        <v>0</v>
      </c>
      <c r="S9" s="36">
        <v>0</v>
      </c>
      <c r="T9" s="36">
        <v>810</v>
      </c>
      <c r="U9" s="36">
        <v>0</v>
      </c>
      <c r="V9" s="36">
        <v>810</v>
      </c>
      <c r="W9" s="36">
        <v>0</v>
      </c>
      <c r="X9" s="36">
        <v>810</v>
      </c>
      <c r="Y9" s="36">
        <v>769.5</v>
      </c>
      <c r="Z9" s="36">
        <v>891</v>
      </c>
      <c r="AA9" s="36">
        <v>810</v>
      </c>
      <c r="AB9" s="36">
        <v>769.5</v>
      </c>
      <c r="AC9" s="36">
        <v>891</v>
      </c>
      <c r="AD9" s="36">
        <v>810</v>
      </c>
      <c r="AE9" s="36">
        <v>769.5</v>
      </c>
      <c r="AF9" s="36">
        <v>891</v>
      </c>
      <c r="AG9" s="36">
        <v>810</v>
      </c>
      <c r="AH9" s="36">
        <v>769.5</v>
      </c>
      <c r="AI9" s="36">
        <v>891</v>
      </c>
      <c r="AJ9" s="36">
        <v>810</v>
      </c>
      <c r="AK9" s="36">
        <v>0</v>
      </c>
      <c r="AL9" s="36">
        <v>0</v>
      </c>
      <c r="AM9" s="36">
        <v>810</v>
      </c>
      <c r="AN9" s="36">
        <v>0</v>
      </c>
      <c r="AO9" s="36">
        <v>0</v>
      </c>
      <c r="AP9" s="36">
        <v>810</v>
      </c>
      <c r="AQ9" s="36">
        <v>0</v>
      </c>
      <c r="AR9" s="36">
        <v>0</v>
      </c>
      <c r="AS9" s="36">
        <v>810</v>
      </c>
      <c r="AT9" s="36">
        <v>0</v>
      </c>
      <c r="AU9" s="36">
        <v>0</v>
      </c>
      <c r="AV9" s="36">
        <v>0</v>
      </c>
      <c r="AW9" s="36">
        <v>810</v>
      </c>
      <c r="AX9" s="36">
        <v>0</v>
      </c>
      <c r="AY9" s="36">
        <v>0</v>
      </c>
      <c r="AZ9" s="36">
        <v>0</v>
      </c>
      <c r="BA9" s="36">
        <v>810</v>
      </c>
      <c r="BB9" s="36">
        <v>0</v>
      </c>
      <c r="BC9" s="36">
        <v>810</v>
      </c>
      <c r="BD9" s="36">
        <v>0</v>
      </c>
      <c r="BE9" s="36">
        <v>810</v>
      </c>
      <c r="BF9" s="32">
        <v>769.5</v>
      </c>
      <c r="BG9" s="32">
        <v>891</v>
      </c>
      <c r="BH9" s="32">
        <v>810</v>
      </c>
      <c r="BI9" s="36">
        <v>769.5</v>
      </c>
      <c r="BJ9" s="36">
        <v>891</v>
      </c>
      <c r="BK9" s="36">
        <v>810</v>
      </c>
      <c r="BL9" s="36">
        <v>769.5</v>
      </c>
      <c r="BM9" s="36">
        <v>891</v>
      </c>
      <c r="BN9" s="36">
        <v>810</v>
      </c>
      <c r="BO9" s="36">
        <v>769.5</v>
      </c>
      <c r="BP9" s="36">
        <v>891</v>
      </c>
      <c r="BQ9" s="36">
        <v>810</v>
      </c>
      <c r="BR9" s="36">
        <v>769.5</v>
      </c>
      <c r="BS9" s="36">
        <v>891</v>
      </c>
      <c r="BT9" s="36">
        <v>810</v>
      </c>
      <c r="BU9" s="36">
        <v>769.5</v>
      </c>
      <c r="BV9" s="36">
        <v>891</v>
      </c>
      <c r="BW9" s="36">
        <v>810</v>
      </c>
      <c r="BX9" s="36">
        <v>769.5</v>
      </c>
      <c r="BY9" s="36">
        <v>891</v>
      </c>
      <c r="BZ9" s="36">
        <v>1215</v>
      </c>
      <c r="CA9" s="36">
        <v>0</v>
      </c>
      <c r="CB9" s="36">
        <v>1215</v>
      </c>
      <c r="CC9" s="36">
        <v>810</v>
      </c>
      <c r="CD9" s="36">
        <v>0</v>
      </c>
      <c r="CE9" s="36">
        <v>0</v>
      </c>
      <c r="CF9" s="36">
        <v>810</v>
      </c>
      <c r="CG9" s="36">
        <v>769.5</v>
      </c>
      <c r="CH9" s="36">
        <v>891</v>
      </c>
      <c r="CI9" s="36">
        <v>810</v>
      </c>
      <c r="CJ9" s="36">
        <v>769.5</v>
      </c>
      <c r="CK9" s="36">
        <v>891</v>
      </c>
      <c r="CL9" s="36">
        <v>810</v>
      </c>
      <c r="CM9" s="36">
        <v>769.5</v>
      </c>
      <c r="CN9" s="36">
        <v>891</v>
      </c>
      <c r="CO9" s="36">
        <v>810</v>
      </c>
      <c r="CP9" s="36">
        <v>769.5</v>
      </c>
      <c r="CQ9" s="36">
        <v>891</v>
      </c>
      <c r="CR9" s="36">
        <v>810</v>
      </c>
      <c r="CS9" s="36">
        <v>769.5</v>
      </c>
      <c r="CT9" s="36">
        <v>891</v>
      </c>
      <c r="CU9" s="36">
        <v>810</v>
      </c>
      <c r="CV9" s="36">
        <v>769.5</v>
      </c>
      <c r="CW9" s="36">
        <v>891</v>
      </c>
      <c r="CX9" s="36">
        <v>810</v>
      </c>
      <c r="CY9" s="36">
        <v>769.5</v>
      </c>
      <c r="CZ9" s="36">
        <v>891</v>
      </c>
      <c r="DA9" s="36">
        <v>810</v>
      </c>
      <c r="DB9" s="36">
        <v>0</v>
      </c>
      <c r="DC9" s="36">
        <v>950</v>
      </c>
      <c r="DD9" s="36">
        <v>810</v>
      </c>
      <c r="DE9" s="36">
        <v>0</v>
      </c>
      <c r="DF9" s="36">
        <v>950</v>
      </c>
      <c r="DG9" s="36">
        <v>810</v>
      </c>
      <c r="DH9" s="36">
        <v>0</v>
      </c>
      <c r="DI9" s="36">
        <v>950</v>
      </c>
      <c r="DJ9" s="36">
        <v>810</v>
      </c>
      <c r="DK9" s="36">
        <v>0</v>
      </c>
      <c r="DL9" s="36">
        <v>0</v>
      </c>
      <c r="DM9" s="36">
        <v>810</v>
      </c>
      <c r="DN9" s="36">
        <v>769.5</v>
      </c>
      <c r="DO9" s="36">
        <v>891</v>
      </c>
      <c r="DP9" s="36">
        <v>810</v>
      </c>
      <c r="DQ9" s="36">
        <v>769.5</v>
      </c>
      <c r="DR9" s="36">
        <v>891</v>
      </c>
    </row>
    <row r="10" spans="1:122">
      <c r="A10" s="31" t="s">
        <v>88</v>
      </c>
      <c r="B10" s="36">
        <v>810</v>
      </c>
      <c r="C10" s="36">
        <v>0</v>
      </c>
      <c r="D10" s="36">
        <v>0</v>
      </c>
      <c r="E10" s="36">
        <v>0</v>
      </c>
      <c r="F10" s="36">
        <v>810</v>
      </c>
      <c r="G10" s="36">
        <v>755</v>
      </c>
      <c r="H10" s="36">
        <v>891</v>
      </c>
      <c r="I10" s="36">
        <v>810</v>
      </c>
      <c r="J10" s="36">
        <v>755</v>
      </c>
      <c r="K10" s="36">
        <v>891</v>
      </c>
      <c r="L10" s="36">
        <v>810</v>
      </c>
      <c r="M10" s="36">
        <v>755</v>
      </c>
      <c r="N10" s="36">
        <v>891</v>
      </c>
      <c r="O10" s="36">
        <v>810</v>
      </c>
      <c r="P10" s="36">
        <v>755</v>
      </c>
      <c r="Q10" s="36">
        <v>891</v>
      </c>
      <c r="R10" s="36">
        <v>0</v>
      </c>
      <c r="S10" s="36">
        <v>0</v>
      </c>
      <c r="T10" s="36">
        <v>810</v>
      </c>
      <c r="U10" s="36">
        <v>0</v>
      </c>
      <c r="V10" s="36">
        <v>810</v>
      </c>
      <c r="W10" s="36">
        <v>0</v>
      </c>
      <c r="X10" s="36">
        <v>810</v>
      </c>
      <c r="Y10" s="36">
        <v>755</v>
      </c>
      <c r="Z10" s="36">
        <v>891</v>
      </c>
      <c r="AA10" s="36">
        <v>810</v>
      </c>
      <c r="AB10" s="36">
        <v>755</v>
      </c>
      <c r="AC10" s="36">
        <v>891</v>
      </c>
      <c r="AD10" s="36">
        <v>810</v>
      </c>
      <c r="AE10" s="36">
        <v>755</v>
      </c>
      <c r="AF10" s="36">
        <v>891</v>
      </c>
      <c r="AG10" s="36">
        <v>810</v>
      </c>
      <c r="AH10" s="36">
        <v>755</v>
      </c>
      <c r="AI10" s="36">
        <v>891</v>
      </c>
      <c r="AJ10" s="36">
        <v>810</v>
      </c>
      <c r="AK10" s="36">
        <v>0</v>
      </c>
      <c r="AL10" s="36">
        <v>0</v>
      </c>
      <c r="AM10" s="36">
        <v>810</v>
      </c>
      <c r="AN10" s="36">
        <v>0</v>
      </c>
      <c r="AO10" s="36">
        <v>0</v>
      </c>
      <c r="AP10" s="36">
        <v>810</v>
      </c>
      <c r="AQ10" s="36">
        <v>0</v>
      </c>
      <c r="AR10" s="36">
        <v>0</v>
      </c>
      <c r="AS10" s="36">
        <v>810</v>
      </c>
      <c r="AT10" s="36">
        <v>0</v>
      </c>
      <c r="AU10" s="36">
        <v>0</v>
      </c>
      <c r="AV10" s="36">
        <v>0</v>
      </c>
      <c r="AW10" s="36">
        <v>810</v>
      </c>
      <c r="AX10" s="36">
        <v>0</v>
      </c>
      <c r="AY10" s="36">
        <v>0</v>
      </c>
      <c r="AZ10" s="36">
        <v>0</v>
      </c>
      <c r="BA10" s="36">
        <v>810</v>
      </c>
      <c r="BB10" s="36">
        <v>0</v>
      </c>
      <c r="BC10" s="36">
        <v>810</v>
      </c>
      <c r="BD10" s="36">
        <v>0</v>
      </c>
      <c r="BE10" s="36">
        <v>810</v>
      </c>
      <c r="BF10" s="32">
        <v>755</v>
      </c>
      <c r="BG10" s="32">
        <v>891</v>
      </c>
      <c r="BH10" s="32">
        <v>810</v>
      </c>
      <c r="BI10" s="36">
        <v>769.5</v>
      </c>
      <c r="BJ10" s="36">
        <v>891</v>
      </c>
      <c r="BK10" s="36">
        <v>810</v>
      </c>
      <c r="BL10" s="36">
        <v>769.5</v>
      </c>
      <c r="BM10" s="36">
        <v>891</v>
      </c>
      <c r="BN10" s="36">
        <v>810</v>
      </c>
      <c r="BO10" s="36">
        <v>769.5</v>
      </c>
      <c r="BP10" s="36">
        <v>891</v>
      </c>
      <c r="BQ10" s="36">
        <v>810</v>
      </c>
      <c r="BR10" s="36">
        <v>769.5</v>
      </c>
      <c r="BS10" s="36">
        <v>891</v>
      </c>
      <c r="BT10" s="36">
        <v>810</v>
      </c>
      <c r="BU10" s="36">
        <v>769.5</v>
      </c>
      <c r="BV10" s="36">
        <v>891</v>
      </c>
      <c r="BW10" s="36">
        <v>810</v>
      </c>
      <c r="BX10" s="36">
        <v>769.5</v>
      </c>
      <c r="BY10" s="36">
        <v>891</v>
      </c>
      <c r="BZ10" s="36">
        <v>1215</v>
      </c>
      <c r="CA10" s="36">
        <v>0</v>
      </c>
      <c r="CB10" s="36">
        <v>1215</v>
      </c>
      <c r="CC10" s="36">
        <v>810</v>
      </c>
      <c r="CD10" s="36">
        <v>0</v>
      </c>
      <c r="CE10" s="36">
        <v>0</v>
      </c>
      <c r="CF10" s="36">
        <v>810</v>
      </c>
      <c r="CG10" s="36">
        <v>769.5</v>
      </c>
      <c r="CH10" s="36">
        <v>891</v>
      </c>
      <c r="CI10" s="36">
        <v>810</v>
      </c>
      <c r="CJ10" s="36">
        <v>769.5</v>
      </c>
      <c r="CK10" s="36">
        <v>891</v>
      </c>
      <c r="CL10" s="36">
        <v>810</v>
      </c>
      <c r="CM10" s="36">
        <v>755</v>
      </c>
      <c r="CN10" s="36">
        <v>891</v>
      </c>
      <c r="CO10" s="36">
        <v>810</v>
      </c>
      <c r="CP10" s="36">
        <v>755</v>
      </c>
      <c r="CQ10" s="36">
        <v>891</v>
      </c>
      <c r="CR10" s="36">
        <v>810</v>
      </c>
      <c r="CS10" s="36">
        <v>755</v>
      </c>
      <c r="CT10" s="36">
        <v>891</v>
      </c>
      <c r="CU10" s="36">
        <v>810</v>
      </c>
      <c r="CV10" s="36">
        <v>755</v>
      </c>
      <c r="CW10" s="36">
        <v>891</v>
      </c>
      <c r="CX10" s="36">
        <v>810</v>
      </c>
      <c r="CY10" s="36">
        <v>755</v>
      </c>
      <c r="CZ10" s="36">
        <v>891</v>
      </c>
      <c r="DA10" s="36">
        <v>810</v>
      </c>
      <c r="DB10" s="36">
        <v>0</v>
      </c>
      <c r="DC10" s="36">
        <v>950</v>
      </c>
      <c r="DD10" s="36">
        <v>810</v>
      </c>
      <c r="DE10" s="36">
        <v>0</v>
      </c>
      <c r="DF10" s="36">
        <v>950</v>
      </c>
      <c r="DG10" s="36">
        <v>810</v>
      </c>
      <c r="DH10" s="36">
        <v>0</v>
      </c>
      <c r="DI10" s="36">
        <v>950</v>
      </c>
      <c r="DJ10" s="36">
        <v>810</v>
      </c>
      <c r="DK10" s="36">
        <v>0</v>
      </c>
      <c r="DL10" s="36">
        <v>0</v>
      </c>
      <c r="DM10" s="36">
        <v>810</v>
      </c>
      <c r="DN10" s="36">
        <v>755</v>
      </c>
      <c r="DO10" s="36">
        <v>891</v>
      </c>
      <c r="DP10" s="36">
        <v>810</v>
      </c>
      <c r="DQ10" s="36">
        <v>755</v>
      </c>
      <c r="DR10" s="36">
        <v>891</v>
      </c>
    </row>
    <row r="11" spans="1:122">
      <c r="A11" s="31" t="s">
        <v>124</v>
      </c>
      <c r="B11" s="36">
        <v>1200</v>
      </c>
      <c r="C11" s="36">
        <v>0</v>
      </c>
      <c r="D11" s="36">
        <v>0</v>
      </c>
      <c r="E11" s="36">
        <v>0</v>
      </c>
      <c r="F11" s="36">
        <v>1200</v>
      </c>
      <c r="G11" s="36">
        <v>1128</v>
      </c>
      <c r="H11" s="36">
        <v>1320</v>
      </c>
      <c r="I11" s="36">
        <v>1200</v>
      </c>
      <c r="J11" s="36">
        <v>1128</v>
      </c>
      <c r="K11" s="36">
        <v>1320</v>
      </c>
      <c r="L11" s="36">
        <v>1200</v>
      </c>
      <c r="M11" s="36">
        <v>1128</v>
      </c>
      <c r="N11" s="36">
        <v>1320</v>
      </c>
      <c r="O11" s="36">
        <v>1200</v>
      </c>
      <c r="P11" s="36">
        <v>1128</v>
      </c>
      <c r="Q11" s="36">
        <v>1320</v>
      </c>
      <c r="R11" s="36">
        <v>0</v>
      </c>
      <c r="S11" s="36">
        <v>0</v>
      </c>
      <c r="T11" s="36">
        <v>1320</v>
      </c>
      <c r="U11" s="36">
        <v>0</v>
      </c>
      <c r="V11" s="36">
        <v>1128</v>
      </c>
      <c r="W11" s="36">
        <v>0</v>
      </c>
      <c r="X11" s="36">
        <v>1200</v>
      </c>
      <c r="Y11" s="36">
        <v>1128</v>
      </c>
      <c r="Z11" s="36">
        <v>1320</v>
      </c>
      <c r="AA11" s="36">
        <v>1200</v>
      </c>
      <c r="AB11" s="36">
        <v>1128</v>
      </c>
      <c r="AC11" s="36">
        <v>1320</v>
      </c>
      <c r="AD11" s="36">
        <v>1200</v>
      </c>
      <c r="AE11" s="36">
        <v>1128</v>
      </c>
      <c r="AF11" s="36">
        <v>1320</v>
      </c>
      <c r="AG11" s="36">
        <v>1200</v>
      </c>
      <c r="AH11" s="36">
        <v>1128</v>
      </c>
      <c r="AI11" s="36">
        <v>1320</v>
      </c>
      <c r="AJ11" s="36">
        <v>1200</v>
      </c>
      <c r="AK11" s="36">
        <v>0</v>
      </c>
      <c r="AL11" s="36">
        <v>0</v>
      </c>
      <c r="AM11" s="36">
        <v>1200</v>
      </c>
      <c r="AN11" s="36">
        <v>0</v>
      </c>
      <c r="AO11" s="36">
        <v>0</v>
      </c>
      <c r="AP11" s="36">
        <v>1200</v>
      </c>
      <c r="AQ11" s="36">
        <v>0</v>
      </c>
      <c r="AR11" s="36">
        <v>0</v>
      </c>
      <c r="AS11" s="36">
        <v>1200</v>
      </c>
      <c r="AT11" s="36">
        <v>0</v>
      </c>
      <c r="AU11" s="36">
        <v>0</v>
      </c>
      <c r="AV11" s="36">
        <v>0</v>
      </c>
      <c r="AW11" s="36">
        <v>1128</v>
      </c>
      <c r="AX11" s="36">
        <v>0</v>
      </c>
      <c r="AY11" s="36">
        <v>0</v>
      </c>
      <c r="AZ11" s="36">
        <v>0</v>
      </c>
      <c r="BA11" s="36">
        <v>1320</v>
      </c>
      <c r="BB11" s="36">
        <v>0</v>
      </c>
      <c r="BC11" s="36">
        <v>1128</v>
      </c>
      <c r="BD11" s="36">
        <v>0</v>
      </c>
      <c r="BE11" s="36">
        <v>1200</v>
      </c>
      <c r="BF11" s="32">
        <v>1128</v>
      </c>
      <c r="BG11" s="32">
        <v>1320</v>
      </c>
      <c r="BH11" s="32">
        <v>1200</v>
      </c>
      <c r="BI11" s="36">
        <v>1128</v>
      </c>
      <c r="BJ11" s="36">
        <v>1320</v>
      </c>
      <c r="BK11" s="36">
        <v>1200</v>
      </c>
      <c r="BL11" s="36">
        <v>1128</v>
      </c>
      <c r="BM11" s="36">
        <v>1320</v>
      </c>
      <c r="BN11" s="36">
        <v>1200</v>
      </c>
      <c r="BO11" s="36">
        <v>1128</v>
      </c>
      <c r="BP11" s="36">
        <v>1320</v>
      </c>
      <c r="BQ11" s="36">
        <v>1200</v>
      </c>
      <c r="BR11" s="36">
        <v>1128</v>
      </c>
      <c r="BS11" s="36">
        <v>1320</v>
      </c>
      <c r="BT11" s="36">
        <v>1200</v>
      </c>
      <c r="BU11" s="36">
        <v>1128</v>
      </c>
      <c r="BV11" s="36">
        <v>1320</v>
      </c>
      <c r="BW11" s="36">
        <v>1200</v>
      </c>
      <c r="BX11" s="36">
        <v>1128</v>
      </c>
      <c r="BY11" s="36">
        <v>1320</v>
      </c>
      <c r="BZ11" s="36">
        <v>1800</v>
      </c>
      <c r="CA11" s="36">
        <v>0</v>
      </c>
      <c r="CB11" s="36">
        <v>1800</v>
      </c>
      <c r="CC11" s="36">
        <v>1200</v>
      </c>
      <c r="CD11" s="36">
        <v>0</v>
      </c>
      <c r="CE11" s="36">
        <v>0</v>
      </c>
      <c r="CF11" s="36">
        <v>1200</v>
      </c>
      <c r="CG11" s="36">
        <v>1128</v>
      </c>
      <c r="CH11" s="36">
        <v>1320</v>
      </c>
      <c r="CI11" s="36">
        <v>1200</v>
      </c>
      <c r="CJ11" s="36">
        <v>1128</v>
      </c>
      <c r="CK11" s="36">
        <v>1320</v>
      </c>
      <c r="CL11" s="36">
        <v>1200</v>
      </c>
      <c r="CM11" s="36">
        <v>1128</v>
      </c>
      <c r="CN11" s="36">
        <v>1320</v>
      </c>
      <c r="CO11" s="36">
        <v>1200</v>
      </c>
      <c r="CP11" s="36">
        <v>1128</v>
      </c>
      <c r="CQ11" s="36">
        <v>1320</v>
      </c>
      <c r="CR11" s="36">
        <v>1200</v>
      </c>
      <c r="CS11" s="36">
        <v>1128</v>
      </c>
      <c r="CT11" s="36">
        <v>1320</v>
      </c>
      <c r="CU11" s="36">
        <v>1200</v>
      </c>
      <c r="CV11" s="36">
        <v>1128</v>
      </c>
      <c r="CW11" s="36">
        <v>1320</v>
      </c>
      <c r="CX11" s="36">
        <v>1200</v>
      </c>
      <c r="CY11" s="36">
        <v>1128</v>
      </c>
      <c r="CZ11" s="36">
        <v>1320</v>
      </c>
      <c r="DA11" s="36">
        <v>1200</v>
      </c>
      <c r="DB11" s="36">
        <v>0</v>
      </c>
      <c r="DC11" s="36">
        <v>1320</v>
      </c>
      <c r="DD11" s="36">
        <v>1200</v>
      </c>
      <c r="DE11" s="36">
        <v>0</v>
      </c>
      <c r="DF11" s="36">
        <v>1320</v>
      </c>
      <c r="DG11" s="36">
        <v>1200</v>
      </c>
      <c r="DH11" s="36">
        <v>0</v>
      </c>
      <c r="DI11" s="36">
        <v>1320</v>
      </c>
      <c r="DJ11" s="36">
        <v>1200</v>
      </c>
      <c r="DK11" s="36">
        <v>0</v>
      </c>
      <c r="DL11" s="36">
        <v>0</v>
      </c>
      <c r="DM11" s="36">
        <v>1200</v>
      </c>
      <c r="DN11" s="36">
        <v>1128</v>
      </c>
      <c r="DO11" s="36">
        <v>1320</v>
      </c>
      <c r="DP11" s="36">
        <v>1200</v>
      </c>
      <c r="DQ11" s="36">
        <v>1128</v>
      </c>
      <c r="DR11" s="36">
        <v>1320</v>
      </c>
    </row>
    <row r="12" spans="1:122">
      <c r="A12" s="31" t="s">
        <v>123</v>
      </c>
      <c r="B12" s="36">
        <v>1200</v>
      </c>
      <c r="C12" s="36">
        <v>0</v>
      </c>
      <c r="D12" s="36">
        <v>0</v>
      </c>
      <c r="E12" s="36">
        <v>0</v>
      </c>
      <c r="F12" s="36">
        <v>1200</v>
      </c>
      <c r="G12" s="36">
        <v>1128</v>
      </c>
      <c r="H12" s="36">
        <v>1320</v>
      </c>
      <c r="I12" s="36">
        <v>1200</v>
      </c>
      <c r="J12" s="36">
        <v>1128</v>
      </c>
      <c r="K12" s="36">
        <v>1320</v>
      </c>
      <c r="L12" s="36">
        <v>1200</v>
      </c>
      <c r="M12" s="36">
        <v>1128</v>
      </c>
      <c r="N12" s="36">
        <v>1320</v>
      </c>
      <c r="O12" s="36">
        <v>1200</v>
      </c>
      <c r="P12" s="36">
        <v>1128</v>
      </c>
      <c r="Q12" s="36">
        <v>1320</v>
      </c>
      <c r="R12" s="36">
        <v>0</v>
      </c>
      <c r="S12" s="36">
        <v>0</v>
      </c>
      <c r="T12" s="36">
        <v>1320</v>
      </c>
      <c r="U12" s="36">
        <v>0</v>
      </c>
      <c r="V12" s="36">
        <v>1128</v>
      </c>
      <c r="W12" s="36">
        <v>0</v>
      </c>
      <c r="X12" s="36">
        <v>1200</v>
      </c>
      <c r="Y12" s="36">
        <v>1128</v>
      </c>
      <c r="Z12" s="36">
        <v>1320</v>
      </c>
      <c r="AA12" s="36">
        <v>1200</v>
      </c>
      <c r="AB12" s="36">
        <v>1128</v>
      </c>
      <c r="AC12" s="36">
        <v>1320</v>
      </c>
      <c r="AD12" s="36">
        <v>1200</v>
      </c>
      <c r="AE12" s="36">
        <v>1128</v>
      </c>
      <c r="AF12" s="36">
        <v>1320</v>
      </c>
      <c r="AG12" s="36">
        <v>1200</v>
      </c>
      <c r="AH12" s="36">
        <v>1128</v>
      </c>
      <c r="AI12" s="36">
        <v>1320</v>
      </c>
      <c r="AJ12" s="36">
        <v>1200</v>
      </c>
      <c r="AK12" s="36">
        <v>0</v>
      </c>
      <c r="AL12" s="36">
        <v>0</v>
      </c>
      <c r="AM12" s="36">
        <v>1200</v>
      </c>
      <c r="AN12" s="36">
        <v>0</v>
      </c>
      <c r="AO12" s="36">
        <v>0</v>
      </c>
      <c r="AP12" s="36">
        <v>1200</v>
      </c>
      <c r="AQ12" s="36">
        <v>0</v>
      </c>
      <c r="AR12" s="36">
        <v>0</v>
      </c>
      <c r="AS12" s="36">
        <v>1200</v>
      </c>
      <c r="AT12" s="36">
        <v>0</v>
      </c>
      <c r="AU12" s="36">
        <v>0</v>
      </c>
      <c r="AV12" s="36">
        <v>0</v>
      </c>
      <c r="AW12" s="36">
        <v>1128</v>
      </c>
      <c r="AX12" s="36">
        <v>0</v>
      </c>
      <c r="AY12" s="36">
        <v>0</v>
      </c>
      <c r="AZ12" s="36">
        <v>0</v>
      </c>
      <c r="BA12" s="36">
        <v>1320</v>
      </c>
      <c r="BB12" s="36">
        <v>0</v>
      </c>
      <c r="BC12" s="36">
        <v>1128</v>
      </c>
      <c r="BD12" s="36">
        <v>0</v>
      </c>
      <c r="BE12" s="36">
        <v>1200</v>
      </c>
      <c r="BF12" s="32">
        <v>1128</v>
      </c>
      <c r="BG12" s="32">
        <v>1320</v>
      </c>
      <c r="BH12" s="32">
        <v>1200</v>
      </c>
      <c r="BI12" s="36">
        <v>1128</v>
      </c>
      <c r="BJ12" s="36">
        <v>1320</v>
      </c>
      <c r="BK12" s="36">
        <v>1200</v>
      </c>
      <c r="BL12" s="36">
        <v>1128</v>
      </c>
      <c r="BM12" s="36">
        <v>1320</v>
      </c>
      <c r="BN12" s="36">
        <v>1200</v>
      </c>
      <c r="BO12" s="36">
        <v>1128</v>
      </c>
      <c r="BP12" s="36">
        <v>1320</v>
      </c>
      <c r="BQ12" s="36">
        <v>1200</v>
      </c>
      <c r="BR12" s="36">
        <v>1128</v>
      </c>
      <c r="BS12" s="36">
        <v>1320</v>
      </c>
      <c r="BT12" s="36">
        <v>1200</v>
      </c>
      <c r="BU12" s="36">
        <v>1128</v>
      </c>
      <c r="BV12" s="36">
        <v>1320</v>
      </c>
      <c r="BW12" s="36">
        <v>1200</v>
      </c>
      <c r="BX12" s="36">
        <v>1128</v>
      </c>
      <c r="BY12" s="36">
        <v>1320</v>
      </c>
      <c r="BZ12" s="36">
        <v>1800</v>
      </c>
      <c r="CA12" s="36">
        <v>0</v>
      </c>
      <c r="CB12" s="36">
        <v>1800</v>
      </c>
      <c r="CC12" s="36">
        <v>1200</v>
      </c>
      <c r="CD12" s="36">
        <v>0</v>
      </c>
      <c r="CE12" s="36">
        <v>0</v>
      </c>
      <c r="CF12" s="36">
        <v>1200</v>
      </c>
      <c r="CG12" s="36">
        <v>1128</v>
      </c>
      <c r="CH12" s="36">
        <v>1320</v>
      </c>
      <c r="CI12" s="36">
        <v>1200</v>
      </c>
      <c r="CJ12" s="36">
        <v>1128</v>
      </c>
      <c r="CK12" s="36">
        <v>1320</v>
      </c>
      <c r="CL12" s="36">
        <v>1200</v>
      </c>
      <c r="CM12" s="36">
        <v>1128</v>
      </c>
      <c r="CN12" s="36">
        <v>1320</v>
      </c>
      <c r="CO12" s="36">
        <v>1200</v>
      </c>
      <c r="CP12" s="36">
        <v>1128</v>
      </c>
      <c r="CQ12" s="36">
        <v>1320</v>
      </c>
      <c r="CR12" s="36">
        <v>1200</v>
      </c>
      <c r="CS12" s="36">
        <v>1128</v>
      </c>
      <c r="CT12" s="36">
        <v>1320</v>
      </c>
      <c r="CU12" s="36">
        <v>1200</v>
      </c>
      <c r="CV12" s="36">
        <v>1128</v>
      </c>
      <c r="CW12" s="36">
        <v>1320</v>
      </c>
      <c r="CX12" s="36">
        <v>1200</v>
      </c>
      <c r="CY12" s="36">
        <v>1128</v>
      </c>
      <c r="CZ12" s="36">
        <v>1320</v>
      </c>
      <c r="DA12" s="36">
        <v>1200</v>
      </c>
      <c r="DB12" s="36">
        <v>0</v>
      </c>
      <c r="DC12" s="36">
        <v>1320</v>
      </c>
      <c r="DD12" s="36">
        <v>1200</v>
      </c>
      <c r="DE12" s="36">
        <v>0</v>
      </c>
      <c r="DF12" s="36">
        <v>1320</v>
      </c>
      <c r="DG12" s="36">
        <v>1200</v>
      </c>
      <c r="DH12" s="36">
        <v>0</v>
      </c>
      <c r="DI12" s="36">
        <v>1320</v>
      </c>
      <c r="DJ12" s="36">
        <v>1200</v>
      </c>
      <c r="DK12" s="36">
        <v>0</v>
      </c>
      <c r="DL12" s="36">
        <v>0</v>
      </c>
      <c r="DM12" s="36">
        <v>1200</v>
      </c>
      <c r="DN12" s="36">
        <v>1128</v>
      </c>
      <c r="DO12" s="36">
        <v>1320</v>
      </c>
      <c r="DP12" s="36">
        <v>1200</v>
      </c>
      <c r="DQ12" s="36">
        <v>1128</v>
      </c>
      <c r="DR12" s="36">
        <v>1320</v>
      </c>
    </row>
    <row r="13" spans="1:122">
      <c r="A13" s="31" t="s">
        <v>120</v>
      </c>
      <c r="B13" s="36">
        <v>1200</v>
      </c>
      <c r="C13" s="36">
        <v>0</v>
      </c>
      <c r="D13" s="36">
        <v>0</v>
      </c>
      <c r="E13" s="36">
        <v>0</v>
      </c>
      <c r="F13" s="36">
        <v>1200</v>
      </c>
      <c r="G13" s="36">
        <v>1128</v>
      </c>
      <c r="H13" s="36">
        <v>1320</v>
      </c>
      <c r="I13" s="36">
        <v>1200</v>
      </c>
      <c r="J13" s="36">
        <v>1128</v>
      </c>
      <c r="K13" s="36">
        <v>1320</v>
      </c>
      <c r="L13" s="36">
        <v>1200</v>
      </c>
      <c r="M13" s="36">
        <v>1128</v>
      </c>
      <c r="N13" s="36">
        <v>1320</v>
      </c>
      <c r="O13" s="36">
        <v>1200</v>
      </c>
      <c r="P13" s="36">
        <v>1128</v>
      </c>
      <c r="Q13" s="36">
        <v>1320</v>
      </c>
      <c r="R13" s="36">
        <v>0</v>
      </c>
      <c r="S13" s="36">
        <v>0</v>
      </c>
      <c r="T13" s="36">
        <v>1320</v>
      </c>
      <c r="U13" s="36">
        <v>0</v>
      </c>
      <c r="V13" s="36">
        <v>1128</v>
      </c>
      <c r="W13" s="36">
        <v>0</v>
      </c>
      <c r="X13" s="36">
        <v>1200</v>
      </c>
      <c r="Y13" s="36">
        <v>1128</v>
      </c>
      <c r="Z13" s="36">
        <v>1320</v>
      </c>
      <c r="AA13" s="36">
        <v>1200</v>
      </c>
      <c r="AB13" s="36">
        <v>1128</v>
      </c>
      <c r="AC13" s="36">
        <v>1320</v>
      </c>
      <c r="AD13" s="36">
        <v>1200</v>
      </c>
      <c r="AE13" s="36">
        <v>1128</v>
      </c>
      <c r="AF13" s="36">
        <v>1320</v>
      </c>
      <c r="AG13" s="36">
        <v>1200</v>
      </c>
      <c r="AH13" s="36">
        <v>1128</v>
      </c>
      <c r="AI13" s="36">
        <v>1320</v>
      </c>
      <c r="AJ13" s="36">
        <v>1200</v>
      </c>
      <c r="AK13" s="36">
        <v>0</v>
      </c>
      <c r="AL13" s="36">
        <v>0</v>
      </c>
      <c r="AM13" s="36">
        <v>1200</v>
      </c>
      <c r="AN13" s="36">
        <v>0</v>
      </c>
      <c r="AO13" s="36">
        <v>0</v>
      </c>
      <c r="AP13" s="36">
        <v>1200</v>
      </c>
      <c r="AQ13" s="36">
        <v>0</v>
      </c>
      <c r="AR13" s="36">
        <v>0</v>
      </c>
      <c r="AS13" s="36">
        <v>1200</v>
      </c>
      <c r="AT13" s="36">
        <v>0</v>
      </c>
      <c r="AU13" s="36">
        <v>0</v>
      </c>
      <c r="AV13" s="36">
        <v>0</v>
      </c>
      <c r="AW13" s="36">
        <v>1128</v>
      </c>
      <c r="AX13" s="36">
        <v>0</v>
      </c>
      <c r="AY13" s="36">
        <v>0</v>
      </c>
      <c r="AZ13" s="36">
        <v>0</v>
      </c>
      <c r="BA13" s="36">
        <v>1320</v>
      </c>
      <c r="BB13" s="36">
        <v>0</v>
      </c>
      <c r="BC13" s="36">
        <v>1128</v>
      </c>
      <c r="BD13" s="36">
        <v>0</v>
      </c>
      <c r="BE13" s="36">
        <v>1200</v>
      </c>
      <c r="BF13" s="32">
        <v>1128</v>
      </c>
      <c r="BG13" s="32">
        <v>1320</v>
      </c>
      <c r="BH13" s="32">
        <v>1200</v>
      </c>
      <c r="BI13" s="36">
        <v>1128</v>
      </c>
      <c r="BJ13" s="36">
        <v>1320</v>
      </c>
      <c r="BK13" s="36">
        <v>1200</v>
      </c>
      <c r="BL13" s="36">
        <v>1128</v>
      </c>
      <c r="BM13" s="36">
        <v>1320</v>
      </c>
      <c r="BN13" s="36">
        <v>1200</v>
      </c>
      <c r="BO13" s="36">
        <v>1128</v>
      </c>
      <c r="BP13" s="36">
        <v>1320</v>
      </c>
      <c r="BQ13" s="36">
        <v>1200</v>
      </c>
      <c r="BR13" s="36">
        <v>1128</v>
      </c>
      <c r="BS13" s="36">
        <v>1320</v>
      </c>
      <c r="BT13" s="36">
        <v>1200</v>
      </c>
      <c r="BU13" s="36">
        <v>1128</v>
      </c>
      <c r="BV13" s="36">
        <v>1320</v>
      </c>
      <c r="BW13" s="36">
        <v>1200</v>
      </c>
      <c r="BX13" s="36">
        <v>1128</v>
      </c>
      <c r="BY13" s="36">
        <v>1320</v>
      </c>
      <c r="BZ13" s="36">
        <v>1800</v>
      </c>
      <c r="CA13" s="36">
        <v>0</v>
      </c>
      <c r="CB13" s="36">
        <v>1800</v>
      </c>
      <c r="CC13" s="36">
        <v>1200</v>
      </c>
      <c r="CD13" s="36">
        <v>0</v>
      </c>
      <c r="CE13" s="36">
        <v>0</v>
      </c>
      <c r="CF13" s="36">
        <v>1200</v>
      </c>
      <c r="CG13" s="36">
        <v>1128</v>
      </c>
      <c r="CH13" s="36">
        <v>1320</v>
      </c>
      <c r="CI13" s="36">
        <v>1200</v>
      </c>
      <c r="CJ13" s="36">
        <v>1128</v>
      </c>
      <c r="CK13" s="36">
        <v>1320</v>
      </c>
      <c r="CL13" s="36">
        <v>1200</v>
      </c>
      <c r="CM13" s="36">
        <v>1128</v>
      </c>
      <c r="CN13" s="36">
        <v>1320</v>
      </c>
      <c r="CO13" s="36">
        <v>1200</v>
      </c>
      <c r="CP13" s="36">
        <v>1128</v>
      </c>
      <c r="CQ13" s="36">
        <v>1320</v>
      </c>
      <c r="CR13" s="36">
        <v>1200</v>
      </c>
      <c r="CS13" s="36">
        <v>1128</v>
      </c>
      <c r="CT13" s="36">
        <v>1320</v>
      </c>
      <c r="CU13" s="36">
        <v>1200</v>
      </c>
      <c r="CV13" s="36">
        <v>1128</v>
      </c>
      <c r="CW13" s="36">
        <v>1320</v>
      </c>
      <c r="CX13" s="36">
        <v>1200</v>
      </c>
      <c r="CY13" s="36">
        <v>1128</v>
      </c>
      <c r="CZ13" s="36">
        <v>1320</v>
      </c>
      <c r="DA13" s="36">
        <v>1200</v>
      </c>
      <c r="DB13" s="36">
        <v>0</v>
      </c>
      <c r="DC13" s="36">
        <v>1320</v>
      </c>
      <c r="DD13" s="36">
        <v>1200</v>
      </c>
      <c r="DE13" s="36">
        <v>0</v>
      </c>
      <c r="DF13" s="36">
        <v>1320</v>
      </c>
      <c r="DG13" s="36">
        <v>1200</v>
      </c>
      <c r="DH13" s="36">
        <v>0</v>
      </c>
      <c r="DI13" s="36">
        <v>1320</v>
      </c>
      <c r="DJ13" s="36">
        <v>1200</v>
      </c>
      <c r="DK13" s="36">
        <v>0</v>
      </c>
      <c r="DL13" s="36">
        <v>0</v>
      </c>
      <c r="DM13" s="36">
        <v>1200</v>
      </c>
      <c r="DN13" s="36">
        <v>1128</v>
      </c>
      <c r="DO13" s="36">
        <v>1320</v>
      </c>
      <c r="DP13" s="36">
        <v>1200</v>
      </c>
      <c r="DQ13" s="36">
        <v>1128</v>
      </c>
      <c r="DR13" s="36">
        <v>1320</v>
      </c>
    </row>
    <row r="14" spans="1:122">
      <c r="A14" s="31" t="s">
        <v>126</v>
      </c>
      <c r="B14" s="36">
        <v>1800</v>
      </c>
      <c r="C14" s="36">
        <v>0</v>
      </c>
      <c r="D14" s="36">
        <v>0</v>
      </c>
      <c r="E14" s="36">
        <v>0</v>
      </c>
      <c r="F14" s="36">
        <v>1800</v>
      </c>
      <c r="G14" s="36">
        <v>1692</v>
      </c>
      <c r="H14" s="36">
        <v>1980</v>
      </c>
      <c r="I14" s="36">
        <v>1800</v>
      </c>
      <c r="J14" s="36">
        <v>1692</v>
      </c>
      <c r="K14" s="36">
        <v>1980</v>
      </c>
      <c r="L14" s="36">
        <v>1800</v>
      </c>
      <c r="M14" s="36">
        <v>1692</v>
      </c>
      <c r="N14" s="36">
        <v>1980</v>
      </c>
      <c r="O14" s="36">
        <v>1800</v>
      </c>
      <c r="P14" s="36">
        <v>1692</v>
      </c>
      <c r="Q14" s="36">
        <v>1980</v>
      </c>
      <c r="R14" s="36">
        <v>0</v>
      </c>
      <c r="S14" s="36">
        <v>0</v>
      </c>
      <c r="T14" s="36">
        <v>1980</v>
      </c>
      <c r="U14" s="36">
        <v>0</v>
      </c>
      <c r="V14" s="36">
        <v>1692</v>
      </c>
      <c r="W14" s="36">
        <v>0</v>
      </c>
      <c r="X14" s="36">
        <v>1800</v>
      </c>
      <c r="Y14" s="36">
        <v>1692</v>
      </c>
      <c r="Z14" s="36">
        <v>1980</v>
      </c>
      <c r="AA14" s="36">
        <v>1800</v>
      </c>
      <c r="AB14" s="36">
        <v>1692</v>
      </c>
      <c r="AC14" s="36">
        <v>1980</v>
      </c>
      <c r="AD14" s="36">
        <v>1800</v>
      </c>
      <c r="AE14" s="36">
        <v>1692</v>
      </c>
      <c r="AF14" s="36">
        <v>1980</v>
      </c>
      <c r="AG14" s="36">
        <v>1800</v>
      </c>
      <c r="AH14" s="36">
        <v>1692</v>
      </c>
      <c r="AI14" s="36">
        <v>1980</v>
      </c>
      <c r="AJ14" s="36">
        <v>1800</v>
      </c>
      <c r="AK14" s="36">
        <v>0</v>
      </c>
      <c r="AL14" s="36">
        <v>0</v>
      </c>
      <c r="AM14" s="36">
        <v>1800</v>
      </c>
      <c r="AN14" s="36">
        <v>0</v>
      </c>
      <c r="AO14" s="36">
        <v>0</v>
      </c>
      <c r="AP14" s="36">
        <v>1800</v>
      </c>
      <c r="AQ14" s="36">
        <v>0</v>
      </c>
      <c r="AR14" s="36">
        <v>0</v>
      </c>
      <c r="AS14" s="36">
        <v>1800</v>
      </c>
      <c r="AT14" s="36">
        <v>0</v>
      </c>
      <c r="AU14" s="36">
        <v>0</v>
      </c>
      <c r="AV14" s="36">
        <v>0</v>
      </c>
      <c r="AW14" s="36">
        <v>1692</v>
      </c>
      <c r="AX14" s="36">
        <v>0</v>
      </c>
      <c r="AY14" s="36">
        <v>0</v>
      </c>
      <c r="AZ14" s="36">
        <v>0</v>
      </c>
      <c r="BA14" s="36">
        <v>1980</v>
      </c>
      <c r="BB14" s="36">
        <v>0</v>
      </c>
      <c r="BC14" s="36">
        <v>1692</v>
      </c>
      <c r="BD14" s="36">
        <v>0</v>
      </c>
      <c r="BE14" s="36">
        <v>1800</v>
      </c>
      <c r="BF14" s="32">
        <v>1692</v>
      </c>
      <c r="BG14" s="32">
        <v>1980</v>
      </c>
      <c r="BH14" s="32">
        <v>1800</v>
      </c>
      <c r="BI14" s="36">
        <v>1692</v>
      </c>
      <c r="BJ14" s="36">
        <v>1980</v>
      </c>
      <c r="BK14" s="36">
        <v>1800</v>
      </c>
      <c r="BL14" s="36">
        <v>1692</v>
      </c>
      <c r="BM14" s="36">
        <v>1980</v>
      </c>
      <c r="BN14" s="36">
        <v>1800</v>
      </c>
      <c r="BO14" s="36">
        <v>1692</v>
      </c>
      <c r="BP14" s="36">
        <v>1980</v>
      </c>
      <c r="BQ14" s="36">
        <v>1800</v>
      </c>
      <c r="BR14" s="36">
        <v>1692</v>
      </c>
      <c r="BS14" s="36">
        <v>1980</v>
      </c>
      <c r="BT14" s="36">
        <v>1800</v>
      </c>
      <c r="BU14" s="36">
        <v>1692</v>
      </c>
      <c r="BV14" s="36">
        <v>1980</v>
      </c>
      <c r="BW14" s="36">
        <v>1800</v>
      </c>
      <c r="BX14" s="36">
        <v>1692</v>
      </c>
      <c r="BY14" s="36">
        <v>1980</v>
      </c>
      <c r="BZ14" s="36">
        <v>1980</v>
      </c>
      <c r="CA14" s="36">
        <v>0</v>
      </c>
      <c r="CB14" s="36">
        <v>1980</v>
      </c>
      <c r="CC14" s="36">
        <v>1800</v>
      </c>
      <c r="CD14" s="36">
        <v>0</v>
      </c>
      <c r="CE14" s="36">
        <v>0</v>
      </c>
      <c r="CF14" s="36">
        <v>1800</v>
      </c>
      <c r="CG14" s="36">
        <v>1692</v>
      </c>
      <c r="CH14" s="36">
        <v>1980</v>
      </c>
      <c r="CI14" s="36">
        <v>1800</v>
      </c>
      <c r="CJ14" s="36">
        <v>1692</v>
      </c>
      <c r="CK14" s="36">
        <v>1980</v>
      </c>
      <c r="CL14" s="36">
        <v>1800</v>
      </c>
      <c r="CM14" s="36">
        <v>1692</v>
      </c>
      <c r="CN14" s="36">
        <v>1980</v>
      </c>
      <c r="CO14" s="36">
        <v>1800</v>
      </c>
      <c r="CP14" s="36">
        <v>1692</v>
      </c>
      <c r="CQ14" s="36">
        <v>1980</v>
      </c>
      <c r="CR14" s="36">
        <v>1800</v>
      </c>
      <c r="CS14" s="36">
        <v>1692</v>
      </c>
      <c r="CT14" s="36">
        <v>1980</v>
      </c>
      <c r="CU14" s="36">
        <v>1800</v>
      </c>
      <c r="CV14" s="36">
        <v>1692</v>
      </c>
      <c r="CW14" s="36">
        <v>1980</v>
      </c>
      <c r="CX14" s="36">
        <v>1800</v>
      </c>
      <c r="CY14" s="36">
        <v>1692</v>
      </c>
      <c r="CZ14" s="36">
        <v>1980</v>
      </c>
      <c r="DA14" s="36">
        <v>1800</v>
      </c>
      <c r="DB14" s="36">
        <v>0</v>
      </c>
      <c r="DC14" s="36">
        <v>1980</v>
      </c>
      <c r="DD14" s="36">
        <v>1800</v>
      </c>
      <c r="DE14" s="36">
        <v>0</v>
      </c>
      <c r="DF14" s="36">
        <v>1980</v>
      </c>
      <c r="DG14" s="36">
        <v>1800</v>
      </c>
      <c r="DH14" s="36">
        <v>0</v>
      </c>
      <c r="DI14" s="36">
        <v>1980</v>
      </c>
      <c r="DJ14" s="36">
        <v>1800</v>
      </c>
      <c r="DK14" s="36">
        <v>0</v>
      </c>
      <c r="DL14" s="36">
        <v>0</v>
      </c>
      <c r="DM14" s="36">
        <v>1800</v>
      </c>
      <c r="DN14" s="36">
        <v>1692</v>
      </c>
      <c r="DO14" s="36">
        <v>1980</v>
      </c>
      <c r="DP14" s="36">
        <v>1800</v>
      </c>
      <c r="DQ14" s="36">
        <v>1692</v>
      </c>
      <c r="DR14" s="36">
        <v>1980</v>
      </c>
    </row>
    <row r="15" spans="1:122">
      <c r="A15" s="31" t="s">
        <v>87</v>
      </c>
      <c r="B15" s="36">
        <v>1800</v>
      </c>
      <c r="C15" s="36">
        <v>0</v>
      </c>
      <c r="D15" s="36">
        <v>0</v>
      </c>
      <c r="E15" s="36">
        <v>0</v>
      </c>
      <c r="F15" s="36">
        <v>1800</v>
      </c>
      <c r="G15" s="36">
        <v>1692</v>
      </c>
      <c r="H15" s="36">
        <v>1980</v>
      </c>
      <c r="I15" s="36">
        <v>1800</v>
      </c>
      <c r="J15" s="36">
        <v>1692</v>
      </c>
      <c r="K15" s="36">
        <v>1980</v>
      </c>
      <c r="L15" s="36">
        <v>1800</v>
      </c>
      <c r="M15" s="36">
        <v>1692</v>
      </c>
      <c r="N15" s="36">
        <v>1980</v>
      </c>
      <c r="O15" s="36">
        <v>1800</v>
      </c>
      <c r="P15" s="36">
        <v>1692</v>
      </c>
      <c r="Q15" s="36">
        <v>1980</v>
      </c>
      <c r="R15" s="36">
        <v>0</v>
      </c>
      <c r="S15" s="36">
        <v>0</v>
      </c>
      <c r="T15" s="36">
        <v>1980</v>
      </c>
      <c r="U15" s="36">
        <v>0</v>
      </c>
      <c r="V15" s="36">
        <v>1692</v>
      </c>
      <c r="W15" s="36">
        <v>0</v>
      </c>
      <c r="X15" s="36">
        <v>1800</v>
      </c>
      <c r="Y15" s="36">
        <v>1692</v>
      </c>
      <c r="Z15" s="36">
        <v>1980</v>
      </c>
      <c r="AA15" s="36">
        <v>1800</v>
      </c>
      <c r="AB15" s="36">
        <v>1692</v>
      </c>
      <c r="AC15" s="36">
        <v>1980</v>
      </c>
      <c r="AD15" s="36">
        <v>1800</v>
      </c>
      <c r="AE15" s="36">
        <v>1692</v>
      </c>
      <c r="AF15" s="36">
        <v>1980</v>
      </c>
      <c r="AG15" s="36">
        <v>1800</v>
      </c>
      <c r="AH15" s="36">
        <v>1692</v>
      </c>
      <c r="AI15" s="36">
        <v>1980</v>
      </c>
      <c r="AJ15" s="36">
        <v>1800</v>
      </c>
      <c r="AK15" s="36">
        <v>0</v>
      </c>
      <c r="AL15" s="36">
        <v>0</v>
      </c>
      <c r="AM15" s="36">
        <v>1800</v>
      </c>
      <c r="AN15" s="36">
        <v>0</v>
      </c>
      <c r="AO15" s="36">
        <v>0</v>
      </c>
      <c r="AP15" s="36">
        <v>1800</v>
      </c>
      <c r="AQ15" s="36">
        <v>0</v>
      </c>
      <c r="AR15" s="36">
        <v>0</v>
      </c>
      <c r="AS15" s="36">
        <v>1800</v>
      </c>
      <c r="AT15" s="36">
        <v>0</v>
      </c>
      <c r="AU15" s="36">
        <v>0</v>
      </c>
      <c r="AV15" s="36">
        <v>0</v>
      </c>
      <c r="AW15" s="36">
        <v>1692</v>
      </c>
      <c r="AX15" s="36">
        <v>0</v>
      </c>
      <c r="AY15" s="36">
        <v>0</v>
      </c>
      <c r="AZ15" s="36">
        <v>0</v>
      </c>
      <c r="BA15" s="36">
        <v>1980</v>
      </c>
      <c r="BB15" s="36">
        <v>0</v>
      </c>
      <c r="BC15" s="36">
        <v>1692</v>
      </c>
      <c r="BD15" s="36">
        <v>0</v>
      </c>
      <c r="BE15" s="36">
        <v>1800</v>
      </c>
      <c r="BF15" s="32">
        <v>1692</v>
      </c>
      <c r="BG15" s="32">
        <v>1980</v>
      </c>
      <c r="BH15" s="32">
        <v>1800</v>
      </c>
      <c r="BI15" s="36">
        <v>1692</v>
      </c>
      <c r="BJ15" s="36">
        <v>1980</v>
      </c>
      <c r="BK15" s="36">
        <v>1800</v>
      </c>
      <c r="BL15" s="36">
        <v>1692</v>
      </c>
      <c r="BM15" s="36">
        <v>1980</v>
      </c>
      <c r="BN15" s="36">
        <v>1800</v>
      </c>
      <c r="BO15" s="36">
        <v>1692</v>
      </c>
      <c r="BP15" s="36">
        <v>1980</v>
      </c>
      <c r="BQ15" s="36">
        <v>1800</v>
      </c>
      <c r="BR15" s="36">
        <v>1692</v>
      </c>
      <c r="BS15" s="36">
        <v>1980</v>
      </c>
      <c r="BT15" s="36">
        <v>1800</v>
      </c>
      <c r="BU15" s="36">
        <v>1692</v>
      </c>
      <c r="BV15" s="36">
        <v>1980</v>
      </c>
      <c r="BW15" s="36">
        <v>1800</v>
      </c>
      <c r="BX15" s="36">
        <v>1692</v>
      </c>
      <c r="BY15" s="36">
        <v>1980</v>
      </c>
      <c r="BZ15" s="36">
        <v>2400</v>
      </c>
      <c r="CA15" s="36">
        <v>0</v>
      </c>
      <c r="CB15" s="36">
        <v>2400</v>
      </c>
      <c r="CC15" s="36">
        <v>1800</v>
      </c>
      <c r="CD15" s="36">
        <v>0</v>
      </c>
      <c r="CE15" s="36">
        <v>0</v>
      </c>
      <c r="CF15" s="36">
        <v>1800</v>
      </c>
      <c r="CG15" s="36">
        <v>1692</v>
      </c>
      <c r="CH15" s="36">
        <v>1980</v>
      </c>
      <c r="CI15" s="36">
        <v>1800</v>
      </c>
      <c r="CJ15" s="36">
        <v>1692</v>
      </c>
      <c r="CK15" s="36">
        <v>1980</v>
      </c>
      <c r="CL15" s="36">
        <v>1800</v>
      </c>
      <c r="CM15" s="36">
        <v>1692</v>
      </c>
      <c r="CN15" s="36">
        <v>1980</v>
      </c>
      <c r="CO15" s="36">
        <v>1800</v>
      </c>
      <c r="CP15" s="36">
        <v>1692</v>
      </c>
      <c r="CQ15" s="36">
        <v>1980</v>
      </c>
      <c r="CR15" s="36">
        <v>1800</v>
      </c>
      <c r="CS15" s="36">
        <v>1692</v>
      </c>
      <c r="CT15" s="36">
        <v>1980</v>
      </c>
      <c r="CU15" s="36">
        <v>1800</v>
      </c>
      <c r="CV15" s="36">
        <v>1692</v>
      </c>
      <c r="CW15" s="36">
        <v>1980</v>
      </c>
      <c r="CX15" s="36">
        <v>1800</v>
      </c>
      <c r="CY15" s="36">
        <v>1692</v>
      </c>
      <c r="CZ15" s="36">
        <v>1980</v>
      </c>
      <c r="DA15" s="36">
        <v>1800</v>
      </c>
      <c r="DB15" s="36">
        <v>0</v>
      </c>
      <c r="DC15" s="36">
        <v>2000</v>
      </c>
      <c r="DD15" s="36">
        <v>1800</v>
      </c>
      <c r="DE15" s="36">
        <v>0</v>
      </c>
      <c r="DF15" s="36">
        <v>2000</v>
      </c>
      <c r="DG15" s="36">
        <v>1800</v>
      </c>
      <c r="DH15" s="36">
        <v>0</v>
      </c>
      <c r="DI15" s="36">
        <v>2000</v>
      </c>
      <c r="DJ15" s="36">
        <v>1800</v>
      </c>
      <c r="DK15" s="36">
        <v>0</v>
      </c>
      <c r="DL15" s="36">
        <v>0</v>
      </c>
      <c r="DM15" s="36">
        <v>1800</v>
      </c>
      <c r="DN15" s="36">
        <v>1692</v>
      </c>
      <c r="DO15" s="36">
        <v>1980</v>
      </c>
      <c r="DP15" s="36">
        <v>1800</v>
      </c>
      <c r="DQ15" s="36">
        <v>1692</v>
      </c>
      <c r="DR15" s="36">
        <v>1980</v>
      </c>
    </row>
    <row r="16" spans="1:122">
      <c r="A16" s="31" t="s">
        <v>125</v>
      </c>
      <c r="B16" s="36">
        <v>1800</v>
      </c>
      <c r="C16" s="36">
        <v>0</v>
      </c>
      <c r="D16" s="36">
        <v>0</v>
      </c>
      <c r="E16" s="36">
        <v>0</v>
      </c>
      <c r="F16" s="36">
        <v>1800</v>
      </c>
      <c r="G16" s="36">
        <v>1692</v>
      </c>
      <c r="H16" s="36">
        <v>1980</v>
      </c>
      <c r="I16" s="36">
        <v>1800</v>
      </c>
      <c r="J16" s="36">
        <v>1692</v>
      </c>
      <c r="K16" s="36">
        <v>1980</v>
      </c>
      <c r="L16" s="36">
        <v>1800</v>
      </c>
      <c r="M16" s="36">
        <v>1692</v>
      </c>
      <c r="N16" s="36">
        <v>1980</v>
      </c>
      <c r="O16" s="36">
        <v>1800</v>
      </c>
      <c r="P16" s="36">
        <v>1692</v>
      </c>
      <c r="Q16" s="36">
        <v>1980</v>
      </c>
      <c r="R16" s="36">
        <v>0</v>
      </c>
      <c r="S16" s="36">
        <v>0</v>
      </c>
      <c r="T16" s="36">
        <v>1980</v>
      </c>
      <c r="U16" s="36">
        <v>0</v>
      </c>
      <c r="V16" s="36">
        <v>1692</v>
      </c>
      <c r="W16" s="36">
        <v>0</v>
      </c>
      <c r="X16" s="36">
        <v>1800</v>
      </c>
      <c r="Y16" s="36">
        <v>1692</v>
      </c>
      <c r="Z16" s="36">
        <v>1980</v>
      </c>
      <c r="AA16" s="36">
        <v>1800</v>
      </c>
      <c r="AB16" s="36">
        <v>1692</v>
      </c>
      <c r="AC16" s="36">
        <v>1980</v>
      </c>
      <c r="AD16" s="36">
        <v>1800</v>
      </c>
      <c r="AE16" s="36">
        <v>1692</v>
      </c>
      <c r="AF16" s="36">
        <v>1980</v>
      </c>
      <c r="AG16" s="36">
        <v>1800</v>
      </c>
      <c r="AH16" s="36">
        <v>1692</v>
      </c>
      <c r="AI16" s="36">
        <v>1980</v>
      </c>
      <c r="AJ16" s="36">
        <v>1800</v>
      </c>
      <c r="AK16" s="36">
        <v>0</v>
      </c>
      <c r="AL16" s="36">
        <v>0</v>
      </c>
      <c r="AM16" s="36">
        <v>1800</v>
      </c>
      <c r="AN16" s="36">
        <v>0</v>
      </c>
      <c r="AO16" s="36">
        <v>0</v>
      </c>
      <c r="AP16" s="36">
        <v>1800</v>
      </c>
      <c r="AQ16" s="36">
        <v>0</v>
      </c>
      <c r="AR16" s="36">
        <v>0</v>
      </c>
      <c r="AS16" s="36">
        <v>1800</v>
      </c>
      <c r="AT16" s="36">
        <v>0</v>
      </c>
      <c r="AU16" s="36">
        <v>0</v>
      </c>
      <c r="AV16" s="36">
        <v>0</v>
      </c>
      <c r="AW16" s="36">
        <v>1692</v>
      </c>
      <c r="AX16" s="36">
        <v>0</v>
      </c>
      <c r="AY16" s="36">
        <v>0</v>
      </c>
      <c r="AZ16" s="36">
        <v>0</v>
      </c>
      <c r="BA16" s="36">
        <v>1980</v>
      </c>
      <c r="BB16" s="36">
        <v>0</v>
      </c>
      <c r="BC16" s="36">
        <v>1692</v>
      </c>
      <c r="BD16" s="36">
        <v>0</v>
      </c>
      <c r="BE16" s="36">
        <v>1800</v>
      </c>
      <c r="BF16" s="32">
        <v>1692</v>
      </c>
      <c r="BG16" s="32">
        <v>1980</v>
      </c>
      <c r="BH16" s="32">
        <v>1800</v>
      </c>
      <c r="BI16" s="36">
        <v>1692</v>
      </c>
      <c r="BJ16" s="36">
        <v>1980</v>
      </c>
      <c r="BK16" s="36">
        <v>1800</v>
      </c>
      <c r="BL16" s="36">
        <v>1692</v>
      </c>
      <c r="BM16" s="36">
        <v>1980</v>
      </c>
      <c r="BN16" s="36">
        <v>1800</v>
      </c>
      <c r="BO16" s="36">
        <v>1692</v>
      </c>
      <c r="BP16" s="36">
        <v>1980</v>
      </c>
      <c r="BQ16" s="36">
        <v>1800</v>
      </c>
      <c r="BR16" s="36">
        <v>1692</v>
      </c>
      <c r="BS16" s="36">
        <v>1980</v>
      </c>
      <c r="BT16" s="36">
        <v>1800</v>
      </c>
      <c r="BU16" s="36">
        <v>1692</v>
      </c>
      <c r="BV16" s="36">
        <v>1980</v>
      </c>
      <c r="BW16" s="36">
        <v>1800</v>
      </c>
      <c r="BX16" s="36">
        <v>1692</v>
      </c>
      <c r="BY16" s="36">
        <v>1980</v>
      </c>
      <c r="BZ16" s="36">
        <v>2400</v>
      </c>
      <c r="CA16" s="36">
        <v>0</v>
      </c>
      <c r="CB16" s="36">
        <v>2400</v>
      </c>
      <c r="CC16" s="36">
        <v>1800</v>
      </c>
      <c r="CD16" s="36">
        <v>0</v>
      </c>
      <c r="CE16" s="36">
        <v>0</v>
      </c>
      <c r="CF16" s="36">
        <v>1800</v>
      </c>
      <c r="CG16" s="36">
        <v>1692</v>
      </c>
      <c r="CH16" s="36">
        <v>1980</v>
      </c>
      <c r="CI16" s="36">
        <v>1800</v>
      </c>
      <c r="CJ16" s="36">
        <v>1692</v>
      </c>
      <c r="CK16" s="36">
        <v>1980</v>
      </c>
      <c r="CL16" s="36">
        <v>1800</v>
      </c>
      <c r="CM16" s="36">
        <v>1692</v>
      </c>
      <c r="CN16" s="36">
        <v>1980</v>
      </c>
      <c r="CO16" s="36">
        <v>1800</v>
      </c>
      <c r="CP16" s="36">
        <v>1692</v>
      </c>
      <c r="CQ16" s="36">
        <v>1980</v>
      </c>
      <c r="CR16" s="36">
        <v>1800</v>
      </c>
      <c r="CS16" s="36">
        <v>1692</v>
      </c>
      <c r="CT16" s="36">
        <v>1980</v>
      </c>
      <c r="CU16" s="36">
        <v>1800</v>
      </c>
      <c r="CV16" s="36">
        <v>1692</v>
      </c>
      <c r="CW16" s="36">
        <v>1980</v>
      </c>
      <c r="CX16" s="36">
        <v>1800</v>
      </c>
      <c r="CY16" s="36">
        <v>1692</v>
      </c>
      <c r="CZ16" s="36">
        <v>1980</v>
      </c>
      <c r="DA16" s="36">
        <v>1800</v>
      </c>
      <c r="DB16" s="36">
        <v>0</v>
      </c>
      <c r="DC16" s="36">
        <v>2000</v>
      </c>
      <c r="DD16" s="36">
        <v>1800</v>
      </c>
      <c r="DE16" s="36">
        <v>0</v>
      </c>
      <c r="DF16" s="36">
        <v>2000</v>
      </c>
      <c r="DG16" s="36">
        <v>1800</v>
      </c>
      <c r="DH16" s="36">
        <v>0</v>
      </c>
      <c r="DI16" s="36">
        <v>2000</v>
      </c>
      <c r="DJ16" s="36">
        <v>1800</v>
      </c>
      <c r="DK16" s="36">
        <v>0</v>
      </c>
      <c r="DL16" s="36">
        <v>0</v>
      </c>
      <c r="DM16" s="36">
        <v>1800</v>
      </c>
      <c r="DN16" s="36">
        <v>1692</v>
      </c>
      <c r="DO16" s="36">
        <v>1980</v>
      </c>
      <c r="DP16" s="36">
        <v>1800</v>
      </c>
      <c r="DQ16" s="36">
        <v>1692</v>
      </c>
      <c r="DR16" s="36">
        <v>1980</v>
      </c>
    </row>
    <row r="17" spans="1:122">
      <c r="A17" s="31" t="s">
        <v>119</v>
      </c>
      <c r="B17" s="36">
        <v>1800</v>
      </c>
      <c r="C17" s="36">
        <v>0</v>
      </c>
      <c r="D17" s="36">
        <v>0</v>
      </c>
      <c r="E17" s="36">
        <v>0</v>
      </c>
      <c r="F17" s="36">
        <v>1800</v>
      </c>
      <c r="G17" s="36">
        <v>1692</v>
      </c>
      <c r="H17" s="36">
        <v>1980</v>
      </c>
      <c r="I17" s="36">
        <v>1800</v>
      </c>
      <c r="J17" s="36">
        <v>1692</v>
      </c>
      <c r="K17" s="36">
        <v>1980</v>
      </c>
      <c r="L17" s="36">
        <v>1800</v>
      </c>
      <c r="M17" s="36">
        <v>1692</v>
      </c>
      <c r="N17" s="36">
        <v>1980</v>
      </c>
      <c r="O17" s="36">
        <v>1800</v>
      </c>
      <c r="P17" s="36">
        <v>1692</v>
      </c>
      <c r="Q17" s="36">
        <v>1980</v>
      </c>
      <c r="R17" s="36">
        <v>0</v>
      </c>
      <c r="S17" s="36">
        <v>0</v>
      </c>
      <c r="T17" s="36">
        <v>1980</v>
      </c>
      <c r="U17" s="36">
        <v>0</v>
      </c>
      <c r="V17" s="36">
        <v>1692</v>
      </c>
      <c r="W17" s="36">
        <v>0</v>
      </c>
      <c r="X17" s="36">
        <v>1800</v>
      </c>
      <c r="Y17" s="36">
        <v>1692</v>
      </c>
      <c r="Z17" s="36">
        <v>1980</v>
      </c>
      <c r="AA17" s="36">
        <v>1800</v>
      </c>
      <c r="AB17" s="36">
        <v>1692</v>
      </c>
      <c r="AC17" s="36">
        <v>1980</v>
      </c>
      <c r="AD17" s="36">
        <v>1800</v>
      </c>
      <c r="AE17" s="36">
        <v>1692</v>
      </c>
      <c r="AF17" s="36">
        <v>1980</v>
      </c>
      <c r="AG17" s="36">
        <v>1800</v>
      </c>
      <c r="AH17" s="36">
        <v>1692</v>
      </c>
      <c r="AI17" s="36">
        <v>1980</v>
      </c>
      <c r="AJ17" s="36">
        <v>1800</v>
      </c>
      <c r="AK17" s="36">
        <v>0</v>
      </c>
      <c r="AL17" s="36">
        <v>0</v>
      </c>
      <c r="AM17" s="36">
        <v>1800</v>
      </c>
      <c r="AN17" s="36">
        <v>0</v>
      </c>
      <c r="AO17" s="36">
        <v>0</v>
      </c>
      <c r="AP17" s="36">
        <v>1800</v>
      </c>
      <c r="AQ17" s="36">
        <v>0</v>
      </c>
      <c r="AR17" s="36">
        <v>0</v>
      </c>
      <c r="AS17" s="36">
        <v>1800</v>
      </c>
      <c r="AT17" s="36">
        <v>0</v>
      </c>
      <c r="AU17" s="36">
        <v>0</v>
      </c>
      <c r="AV17" s="36">
        <v>0</v>
      </c>
      <c r="AW17" s="36">
        <v>1692</v>
      </c>
      <c r="AX17" s="36">
        <v>0</v>
      </c>
      <c r="AY17" s="36">
        <v>0</v>
      </c>
      <c r="AZ17" s="36">
        <v>0</v>
      </c>
      <c r="BA17" s="36">
        <v>1980</v>
      </c>
      <c r="BB17" s="36">
        <v>0</v>
      </c>
      <c r="BC17" s="36">
        <v>1692</v>
      </c>
      <c r="BD17" s="36">
        <v>0</v>
      </c>
      <c r="BE17" s="36">
        <v>1800</v>
      </c>
      <c r="BF17" s="32">
        <v>1692</v>
      </c>
      <c r="BG17" s="32">
        <v>1980</v>
      </c>
      <c r="BH17" s="32">
        <v>1800</v>
      </c>
      <c r="BI17" s="36">
        <v>1692</v>
      </c>
      <c r="BJ17" s="36">
        <v>1980</v>
      </c>
      <c r="BK17" s="36">
        <v>1800</v>
      </c>
      <c r="BL17" s="36">
        <v>1692</v>
      </c>
      <c r="BM17" s="36">
        <v>1980</v>
      </c>
      <c r="BN17" s="36">
        <v>1800</v>
      </c>
      <c r="BO17" s="36">
        <v>1692</v>
      </c>
      <c r="BP17" s="36">
        <v>1980</v>
      </c>
      <c r="BQ17" s="36">
        <v>1800</v>
      </c>
      <c r="BR17" s="36">
        <v>1692</v>
      </c>
      <c r="BS17" s="36">
        <v>1980</v>
      </c>
      <c r="BT17" s="36">
        <v>1800</v>
      </c>
      <c r="BU17" s="36">
        <v>1692</v>
      </c>
      <c r="BV17" s="36">
        <v>1980</v>
      </c>
      <c r="BW17" s="36">
        <v>1800</v>
      </c>
      <c r="BX17" s="36">
        <v>1692</v>
      </c>
      <c r="BY17" s="36">
        <v>1980</v>
      </c>
      <c r="BZ17" s="36">
        <v>2400</v>
      </c>
      <c r="CA17" s="36">
        <v>0</v>
      </c>
      <c r="CB17" s="36">
        <v>2400</v>
      </c>
      <c r="CC17" s="36">
        <v>1800</v>
      </c>
      <c r="CD17" s="36">
        <v>0</v>
      </c>
      <c r="CE17" s="36">
        <v>0</v>
      </c>
      <c r="CF17" s="36">
        <v>1800</v>
      </c>
      <c r="CG17" s="36">
        <v>1692</v>
      </c>
      <c r="CH17" s="36">
        <v>1980</v>
      </c>
      <c r="CI17" s="36">
        <v>1800</v>
      </c>
      <c r="CJ17" s="36">
        <v>1692</v>
      </c>
      <c r="CK17" s="36">
        <v>1980</v>
      </c>
      <c r="CL17" s="36">
        <v>1800</v>
      </c>
      <c r="CM17" s="36">
        <v>1692</v>
      </c>
      <c r="CN17" s="36">
        <v>1980</v>
      </c>
      <c r="CO17" s="36">
        <v>1800</v>
      </c>
      <c r="CP17" s="36">
        <v>1692</v>
      </c>
      <c r="CQ17" s="36">
        <v>1980</v>
      </c>
      <c r="CR17" s="36">
        <v>1800</v>
      </c>
      <c r="CS17" s="36">
        <v>1692</v>
      </c>
      <c r="CT17" s="36">
        <v>1980</v>
      </c>
      <c r="CU17" s="36">
        <v>1800</v>
      </c>
      <c r="CV17" s="36">
        <v>1692</v>
      </c>
      <c r="CW17" s="36">
        <v>1980</v>
      </c>
      <c r="CX17" s="36">
        <v>1800</v>
      </c>
      <c r="CY17" s="36">
        <v>1692</v>
      </c>
      <c r="CZ17" s="36">
        <v>1980</v>
      </c>
      <c r="DA17" s="36">
        <v>1800</v>
      </c>
      <c r="DB17" s="36">
        <v>0</v>
      </c>
      <c r="DC17" s="36">
        <v>2000</v>
      </c>
      <c r="DD17" s="36">
        <v>1800</v>
      </c>
      <c r="DE17" s="36">
        <v>0</v>
      </c>
      <c r="DF17" s="36">
        <v>2000</v>
      </c>
      <c r="DG17" s="36">
        <v>1800</v>
      </c>
      <c r="DH17" s="36">
        <v>0</v>
      </c>
      <c r="DI17" s="36">
        <v>2000</v>
      </c>
      <c r="DJ17" s="36">
        <v>1800</v>
      </c>
      <c r="DK17" s="36">
        <v>0</v>
      </c>
      <c r="DL17" s="36">
        <v>0</v>
      </c>
      <c r="DM17" s="36">
        <v>1800</v>
      </c>
      <c r="DN17" s="36">
        <v>1692</v>
      </c>
      <c r="DO17" s="36">
        <v>1980</v>
      </c>
      <c r="DP17" s="36">
        <v>1800</v>
      </c>
      <c r="DQ17" s="36">
        <v>1692</v>
      </c>
      <c r="DR17" s="36">
        <v>1980</v>
      </c>
    </row>
    <row r="18" spans="1:122">
      <c r="A18" s="31" t="s">
        <v>110</v>
      </c>
      <c r="B18" s="36">
        <v>1650</v>
      </c>
      <c r="C18" s="36">
        <v>0</v>
      </c>
      <c r="D18" s="36">
        <v>0</v>
      </c>
      <c r="E18" s="36">
        <v>0</v>
      </c>
      <c r="F18" s="36">
        <v>1650</v>
      </c>
      <c r="G18" s="36">
        <v>1556</v>
      </c>
      <c r="H18" s="36">
        <v>1800</v>
      </c>
      <c r="I18" s="36">
        <v>1650</v>
      </c>
      <c r="J18" s="36">
        <v>1556</v>
      </c>
      <c r="K18" s="36">
        <v>1800</v>
      </c>
      <c r="L18" s="36">
        <v>1650</v>
      </c>
      <c r="M18" s="36">
        <v>1556</v>
      </c>
      <c r="N18" s="36">
        <v>1800</v>
      </c>
      <c r="O18" s="36">
        <v>1650</v>
      </c>
      <c r="P18" s="36">
        <v>1556</v>
      </c>
      <c r="Q18" s="36">
        <v>1800</v>
      </c>
      <c r="R18" s="36">
        <v>0</v>
      </c>
      <c r="S18" s="36">
        <v>0</v>
      </c>
      <c r="T18" s="36">
        <v>1800</v>
      </c>
      <c r="U18" s="36">
        <v>0</v>
      </c>
      <c r="V18" s="36">
        <v>1556</v>
      </c>
      <c r="W18" s="36">
        <v>0</v>
      </c>
      <c r="X18" s="36">
        <v>1650</v>
      </c>
      <c r="Y18" s="36">
        <v>1556</v>
      </c>
      <c r="Z18" s="36">
        <v>1800</v>
      </c>
      <c r="AA18" s="36">
        <v>1650</v>
      </c>
      <c r="AB18" s="36">
        <v>1556</v>
      </c>
      <c r="AC18" s="36">
        <v>1800</v>
      </c>
      <c r="AD18" s="36">
        <v>1650</v>
      </c>
      <c r="AE18" s="36">
        <v>1556</v>
      </c>
      <c r="AF18" s="36">
        <v>1800</v>
      </c>
      <c r="AG18" s="36">
        <v>1650</v>
      </c>
      <c r="AH18" s="36">
        <v>1556</v>
      </c>
      <c r="AI18" s="36">
        <v>1800</v>
      </c>
      <c r="AJ18" s="36">
        <v>1650</v>
      </c>
      <c r="AK18" s="36">
        <v>0</v>
      </c>
      <c r="AL18" s="36">
        <v>0</v>
      </c>
      <c r="AM18" s="36">
        <v>1650</v>
      </c>
      <c r="AN18" s="36">
        <v>0</v>
      </c>
      <c r="AO18" s="36">
        <v>0</v>
      </c>
      <c r="AP18" s="36">
        <v>1650</v>
      </c>
      <c r="AQ18" s="36">
        <v>0</v>
      </c>
      <c r="AR18" s="36">
        <v>0</v>
      </c>
      <c r="AS18" s="36">
        <v>1650</v>
      </c>
      <c r="AT18" s="36">
        <v>0</v>
      </c>
      <c r="AU18" s="36">
        <v>0</v>
      </c>
      <c r="AV18" s="36">
        <v>0</v>
      </c>
      <c r="AW18" s="36">
        <v>1556</v>
      </c>
      <c r="AX18" s="36">
        <v>0</v>
      </c>
      <c r="AY18" s="36">
        <v>0</v>
      </c>
      <c r="AZ18" s="36">
        <v>0</v>
      </c>
      <c r="BA18" s="36">
        <v>1800</v>
      </c>
      <c r="BB18" s="36">
        <v>0</v>
      </c>
      <c r="BC18" s="36">
        <v>1556</v>
      </c>
      <c r="BD18" s="36">
        <v>0</v>
      </c>
      <c r="BE18" s="36">
        <v>1650</v>
      </c>
      <c r="BF18" s="32">
        <v>1556</v>
      </c>
      <c r="BG18" s="32">
        <v>1800</v>
      </c>
      <c r="BH18" s="32">
        <v>1650</v>
      </c>
      <c r="BI18" s="36">
        <v>1556</v>
      </c>
      <c r="BJ18" s="36">
        <v>1800</v>
      </c>
      <c r="BK18" s="36">
        <v>1650</v>
      </c>
      <c r="BL18" s="36">
        <v>1556</v>
      </c>
      <c r="BM18" s="36">
        <v>1800</v>
      </c>
      <c r="BN18" s="36">
        <v>1650</v>
      </c>
      <c r="BO18" s="36">
        <v>1556</v>
      </c>
      <c r="BP18" s="36">
        <v>1800</v>
      </c>
      <c r="BQ18" s="36">
        <v>1650</v>
      </c>
      <c r="BR18" s="36">
        <v>1556</v>
      </c>
      <c r="BS18" s="36">
        <v>1800</v>
      </c>
      <c r="BT18" s="36">
        <v>1650</v>
      </c>
      <c r="BU18" s="36">
        <v>1556</v>
      </c>
      <c r="BV18" s="36">
        <v>1800</v>
      </c>
      <c r="BW18" s="36">
        <v>1650</v>
      </c>
      <c r="BX18" s="36">
        <v>1556</v>
      </c>
      <c r="BY18" s="36">
        <v>1800</v>
      </c>
      <c r="BZ18" s="36">
        <v>2475</v>
      </c>
      <c r="CA18" s="36">
        <v>0</v>
      </c>
      <c r="CB18" s="36">
        <v>2475</v>
      </c>
      <c r="CC18" s="36">
        <v>1650</v>
      </c>
      <c r="CD18" s="36">
        <v>0</v>
      </c>
      <c r="CE18" s="36">
        <v>0</v>
      </c>
      <c r="CF18" s="36">
        <v>1650</v>
      </c>
      <c r="CG18" s="36">
        <v>1556</v>
      </c>
      <c r="CH18" s="36">
        <v>1800</v>
      </c>
      <c r="CI18" s="36">
        <v>1650</v>
      </c>
      <c r="CJ18" s="36">
        <v>1556</v>
      </c>
      <c r="CK18" s="36">
        <v>1800</v>
      </c>
      <c r="CL18" s="36">
        <v>1650</v>
      </c>
      <c r="CM18" s="36">
        <v>1556</v>
      </c>
      <c r="CN18" s="36">
        <v>1800</v>
      </c>
      <c r="CO18" s="36">
        <v>1650</v>
      </c>
      <c r="CP18" s="36">
        <v>1556</v>
      </c>
      <c r="CQ18" s="36">
        <v>1800</v>
      </c>
      <c r="CR18" s="36">
        <v>1650</v>
      </c>
      <c r="CS18" s="36">
        <v>1556</v>
      </c>
      <c r="CT18" s="36">
        <v>1800</v>
      </c>
      <c r="CU18" s="36">
        <v>1650</v>
      </c>
      <c r="CV18" s="36">
        <v>1556</v>
      </c>
      <c r="CW18" s="36">
        <v>1800</v>
      </c>
      <c r="CX18" s="36">
        <v>1650</v>
      </c>
      <c r="CY18" s="36">
        <v>1556</v>
      </c>
      <c r="CZ18" s="36">
        <v>1800</v>
      </c>
      <c r="DA18" s="36">
        <v>1650</v>
      </c>
      <c r="DB18" s="36">
        <v>0</v>
      </c>
      <c r="DC18" s="36">
        <v>1830</v>
      </c>
      <c r="DD18" s="36">
        <v>1650</v>
      </c>
      <c r="DE18" s="36">
        <v>0</v>
      </c>
      <c r="DF18" s="36">
        <v>1830</v>
      </c>
      <c r="DG18" s="36">
        <v>1650</v>
      </c>
      <c r="DH18" s="36">
        <v>0</v>
      </c>
      <c r="DI18" s="36">
        <v>1830</v>
      </c>
      <c r="DJ18" s="36">
        <v>1650</v>
      </c>
      <c r="DK18" s="36">
        <v>0</v>
      </c>
      <c r="DL18" s="36">
        <v>0</v>
      </c>
      <c r="DM18" s="36">
        <v>1650</v>
      </c>
      <c r="DN18" s="36">
        <v>1556</v>
      </c>
      <c r="DO18" s="36">
        <v>1800</v>
      </c>
      <c r="DP18" s="36">
        <v>1650</v>
      </c>
      <c r="DQ18" s="36">
        <v>1556</v>
      </c>
      <c r="DR18" s="36">
        <v>1800</v>
      </c>
    </row>
    <row r="19" spans="1:122">
      <c r="A19" s="31" t="s">
        <v>104</v>
      </c>
      <c r="B19" s="36">
        <v>1000</v>
      </c>
      <c r="C19" s="36">
        <v>0</v>
      </c>
      <c r="D19" s="36">
        <v>0</v>
      </c>
      <c r="E19" s="36">
        <v>0</v>
      </c>
      <c r="F19" s="36">
        <v>1000</v>
      </c>
      <c r="G19" s="36">
        <v>950</v>
      </c>
      <c r="H19" s="36">
        <v>1050</v>
      </c>
      <c r="I19" s="36">
        <v>1000</v>
      </c>
      <c r="J19" s="36">
        <v>950</v>
      </c>
      <c r="K19" s="36">
        <v>1050</v>
      </c>
      <c r="L19" s="36">
        <v>1000</v>
      </c>
      <c r="M19" s="36">
        <v>950</v>
      </c>
      <c r="N19" s="36">
        <v>1050</v>
      </c>
      <c r="O19" s="36">
        <v>1000</v>
      </c>
      <c r="P19" s="36">
        <v>950</v>
      </c>
      <c r="Q19" s="36">
        <v>1050</v>
      </c>
      <c r="R19" s="36">
        <v>0</v>
      </c>
      <c r="S19" s="36">
        <v>0</v>
      </c>
      <c r="T19" s="36">
        <v>1050</v>
      </c>
      <c r="U19" s="36">
        <v>0</v>
      </c>
      <c r="V19" s="36">
        <v>950</v>
      </c>
      <c r="W19" s="36">
        <v>0</v>
      </c>
      <c r="X19" s="36">
        <v>1000</v>
      </c>
      <c r="Y19" s="36">
        <v>950</v>
      </c>
      <c r="Z19" s="36">
        <v>1050</v>
      </c>
      <c r="AA19" s="36">
        <v>1000</v>
      </c>
      <c r="AB19" s="36">
        <v>950</v>
      </c>
      <c r="AC19" s="36">
        <v>1050</v>
      </c>
      <c r="AD19" s="36">
        <v>1000</v>
      </c>
      <c r="AE19" s="36">
        <v>950</v>
      </c>
      <c r="AF19" s="36">
        <v>1050</v>
      </c>
      <c r="AG19" s="36">
        <v>1000</v>
      </c>
      <c r="AH19" s="36">
        <v>950</v>
      </c>
      <c r="AI19" s="36">
        <v>1050</v>
      </c>
      <c r="AJ19" s="36">
        <v>1000</v>
      </c>
      <c r="AK19" s="36">
        <v>0</v>
      </c>
      <c r="AL19" s="36">
        <v>0</v>
      </c>
      <c r="AM19" s="36">
        <v>1000</v>
      </c>
      <c r="AN19" s="36">
        <v>0</v>
      </c>
      <c r="AO19" s="36">
        <v>0</v>
      </c>
      <c r="AP19" s="36">
        <v>1000</v>
      </c>
      <c r="AQ19" s="36">
        <v>0</v>
      </c>
      <c r="AR19" s="36">
        <v>0</v>
      </c>
      <c r="AS19" s="36">
        <v>1000</v>
      </c>
      <c r="AT19" s="36">
        <v>0</v>
      </c>
      <c r="AU19" s="36">
        <v>0</v>
      </c>
      <c r="AV19" s="36">
        <v>0</v>
      </c>
      <c r="AW19" s="36">
        <v>950</v>
      </c>
      <c r="AX19" s="36">
        <v>0</v>
      </c>
      <c r="AY19" s="36">
        <v>0</v>
      </c>
      <c r="AZ19" s="36">
        <v>0</v>
      </c>
      <c r="BA19" s="36">
        <v>1050</v>
      </c>
      <c r="BB19" s="36">
        <v>0</v>
      </c>
      <c r="BC19" s="36">
        <v>950</v>
      </c>
      <c r="BD19" s="36">
        <v>0</v>
      </c>
      <c r="BE19" s="36">
        <v>1000</v>
      </c>
      <c r="BF19" s="32">
        <v>950</v>
      </c>
      <c r="BG19" s="32">
        <v>1050</v>
      </c>
      <c r="BH19" s="32">
        <v>1000</v>
      </c>
      <c r="BI19" s="36">
        <v>950</v>
      </c>
      <c r="BJ19" s="36">
        <v>1050</v>
      </c>
      <c r="BK19" s="36">
        <v>1000</v>
      </c>
      <c r="BL19" s="36">
        <v>950</v>
      </c>
      <c r="BM19" s="36">
        <v>1050</v>
      </c>
      <c r="BN19" s="36">
        <v>1000</v>
      </c>
      <c r="BO19" s="36">
        <v>950</v>
      </c>
      <c r="BP19" s="36">
        <v>1050</v>
      </c>
      <c r="BQ19" s="36">
        <v>1000</v>
      </c>
      <c r="BR19" s="36">
        <v>950</v>
      </c>
      <c r="BS19" s="36">
        <v>1050</v>
      </c>
      <c r="BT19" s="36">
        <v>1000</v>
      </c>
      <c r="BU19" s="36">
        <v>950</v>
      </c>
      <c r="BV19" s="36">
        <v>1050</v>
      </c>
      <c r="BW19" s="36">
        <v>1000</v>
      </c>
      <c r="BX19" s="36">
        <v>950</v>
      </c>
      <c r="BY19" s="36">
        <v>1050</v>
      </c>
      <c r="BZ19" s="36">
        <v>1500</v>
      </c>
      <c r="CA19" s="36">
        <v>0</v>
      </c>
      <c r="CB19" s="36">
        <v>1500</v>
      </c>
      <c r="CC19" s="36">
        <v>1000</v>
      </c>
      <c r="CD19" s="36">
        <v>0</v>
      </c>
      <c r="CE19" s="36">
        <v>0</v>
      </c>
      <c r="CF19" s="36">
        <v>1000</v>
      </c>
      <c r="CG19" s="36">
        <v>950</v>
      </c>
      <c r="CH19" s="36">
        <v>1050</v>
      </c>
      <c r="CI19" s="36">
        <v>1000</v>
      </c>
      <c r="CJ19" s="36">
        <v>950</v>
      </c>
      <c r="CK19" s="36">
        <v>1050</v>
      </c>
      <c r="CL19" s="36">
        <v>1000</v>
      </c>
      <c r="CM19" s="36">
        <v>950</v>
      </c>
      <c r="CN19" s="36">
        <v>1050</v>
      </c>
      <c r="CO19" s="36">
        <v>1000</v>
      </c>
      <c r="CP19" s="36">
        <v>950</v>
      </c>
      <c r="CQ19" s="36">
        <v>1050</v>
      </c>
      <c r="CR19" s="36">
        <v>1000</v>
      </c>
      <c r="CS19" s="36">
        <v>950</v>
      </c>
      <c r="CT19" s="36">
        <v>1050</v>
      </c>
      <c r="CU19" s="36">
        <v>1000</v>
      </c>
      <c r="CV19" s="36">
        <v>950</v>
      </c>
      <c r="CW19" s="36">
        <v>1050</v>
      </c>
      <c r="CX19" s="36">
        <v>1000</v>
      </c>
      <c r="CY19" s="36">
        <v>950</v>
      </c>
      <c r="CZ19" s="36">
        <v>1050</v>
      </c>
      <c r="DA19" s="36">
        <v>1000</v>
      </c>
      <c r="DB19" s="36">
        <v>0</v>
      </c>
      <c r="DC19" s="36">
        <v>1100</v>
      </c>
      <c r="DD19" s="36">
        <v>1000</v>
      </c>
      <c r="DE19" s="36">
        <v>0</v>
      </c>
      <c r="DF19" s="36">
        <v>1100</v>
      </c>
      <c r="DG19" s="36">
        <v>1000</v>
      </c>
      <c r="DH19" s="36">
        <v>0</v>
      </c>
      <c r="DI19" s="36">
        <v>1100</v>
      </c>
      <c r="DJ19" s="36">
        <v>1000</v>
      </c>
      <c r="DK19" s="36">
        <v>0</v>
      </c>
      <c r="DL19" s="36">
        <v>0</v>
      </c>
      <c r="DM19" s="36">
        <v>1000</v>
      </c>
      <c r="DN19" s="36">
        <v>950</v>
      </c>
      <c r="DO19" s="36">
        <v>1050</v>
      </c>
      <c r="DP19" s="36">
        <v>1000</v>
      </c>
      <c r="DQ19" s="36">
        <v>950</v>
      </c>
      <c r="DR19" s="36">
        <v>1050</v>
      </c>
    </row>
    <row r="20" spans="1:122">
      <c r="A20" s="31" t="s">
        <v>108</v>
      </c>
      <c r="B20" s="36">
        <v>1000</v>
      </c>
      <c r="C20" s="36">
        <v>0</v>
      </c>
      <c r="D20" s="36">
        <v>0</v>
      </c>
      <c r="E20" s="36">
        <v>0</v>
      </c>
      <c r="F20" s="36">
        <v>1000</v>
      </c>
      <c r="G20" s="36">
        <v>950</v>
      </c>
      <c r="H20" s="36">
        <v>1050</v>
      </c>
      <c r="I20" s="36">
        <v>1000</v>
      </c>
      <c r="J20" s="36">
        <v>950</v>
      </c>
      <c r="K20" s="36">
        <v>1050</v>
      </c>
      <c r="L20" s="36">
        <v>1000</v>
      </c>
      <c r="M20" s="36">
        <v>950</v>
      </c>
      <c r="N20" s="36">
        <v>1050</v>
      </c>
      <c r="O20" s="36">
        <v>1000</v>
      </c>
      <c r="P20" s="36">
        <v>950</v>
      </c>
      <c r="Q20" s="36">
        <v>1050</v>
      </c>
      <c r="R20" s="36">
        <v>0</v>
      </c>
      <c r="S20" s="36">
        <v>0</v>
      </c>
      <c r="T20" s="36">
        <v>1050</v>
      </c>
      <c r="U20" s="36">
        <v>0</v>
      </c>
      <c r="V20" s="36">
        <v>950</v>
      </c>
      <c r="W20" s="36">
        <v>0</v>
      </c>
      <c r="X20" s="36">
        <v>1000</v>
      </c>
      <c r="Y20" s="36">
        <v>950</v>
      </c>
      <c r="Z20" s="36">
        <v>1050</v>
      </c>
      <c r="AA20" s="36">
        <v>1000</v>
      </c>
      <c r="AB20" s="36">
        <v>950</v>
      </c>
      <c r="AC20" s="36">
        <v>1050</v>
      </c>
      <c r="AD20" s="36">
        <v>1000</v>
      </c>
      <c r="AE20" s="36">
        <v>950</v>
      </c>
      <c r="AF20" s="36">
        <v>1050</v>
      </c>
      <c r="AG20" s="36">
        <v>1000</v>
      </c>
      <c r="AH20" s="36">
        <v>950</v>
      </c>
      <c r="AI20" s="36">
        <v>1050</v>
      </c>
      <c r="AJ20" s="36">
        <v>1000</v>
      </c>
      <c r="AK20" s="36">
        <v>0</v>
      </c>
      <c r="AL20" s="36">
        <v>0</v>
      </c>
      <c r="AM20" s="36">
        <v>1000</v>
      </c>
      <c r="AN20" s="36">
        <v>0</v>
      </c>
      <c r="AO20" s="36">
        <v>0</v>
      </c>
      <c r="AP20" s="36">
        <v>1000</v>
      </c>
      <c r="AQ20" s="36">
        <v>0</v>
      </c>
      <c r="AR20" s="36">
        <v>0</v>
      </c>
      <c r="AS20" s="36">
        <v>1000</v>
      </c>
      <c r="AT20" s="36">
        <v>0</v>
      </c>
      <c r="AU20" s="36">
        <v>0</v>
      </c>
      <c r="AV20" s="36">
        <v>0</v>
      </c>
      <c r="AW20" s="36">
        <v>950</v>
      </c>
      <c r="AX20" s="36">
        <v>0</v>
      </c>
      <c r="AY20" s="36">
        <v>0</v>
      </c>
      <c r="AZ20" s="36">
        <v>0</v>
      </c>
      <c r="BA20" s="36">
        <v>1050</v>
      </c>
      <c r="BB20" s="36">
        <v>0</v>
      </c>
      <c r="BC20" s="36">
        <v>950</v>
      </c>
      <c r="BD20" s="36">
        <v>0</v>
      </c>
      <c r="BE20" s="36">
        <v>1000</v>
      </c>
      <c r="BF20" s="32">
        <v>950</v>
      </c>
      <c r="BG20" s="32">
        <v>1050</v>
      </c>
      <c r="BH20" s="32">
        <v>1000</v>
      </c>
      <c r="BI20" s="36">
        <v>950</v>
      </c>
      <c r="BJ20" s="36">
        <v>1050</v>
      </c>
      <c r="BK20" s="36">
        <v>1000</v>
      </c>
      <c r="BL20" s="36">
        <v>950</v>
      </c>
      <c r="BM20" s="36">
        <v>1050</v>
      </c>
      <c r="BN20" s="36">
        <v>1000</v>
      </c>
      <c r="BO20" s="36">
        <v>950</v>
      </c>
      <c r="BP20" s="36">
        <v>1050</v>
      </c>
      <c r="BQ20" s="36">
        <v>1000</v>
      </c>
      <c r="BR20" s="36">
        <v>950</v>
      </c>
      <c r="BS20" s="36">
        <v>1050</v>
      </c>
      <c r="BT20" s="36">
        <v>1000</v>
      </c>
      <c r="BU20" s="36">
        <v>950</v>
      </c>
      <c r="BV20" s="36">
        <v>1050</v>
      </c>
      <c r="BW20" s="36">
        <v>1000</v>
      </c>
      <c r="BX20" s="36">
        <v>950</v>
      </c>
      <c r="BY20" s="36">
        <v>1050</v>
      </c>
      <c r="BZ20" s="36">
        <v>1500</v>
      </c>
      <c r="CA20" s="36">
        <v>0</v>
      </c>
      <c r="CB20" s="36">
        <v>1500</v>
      </c>
      <c r="CC20" s="36">
        <v>1000</v>
      </c>
      <c r="CD20" s="36">
        <v>0</v>
      </c>
      <c r="CE20" s="36">
        <v>0</v>
      </c>
      <c r="CF20" s="36">
        <v>1000</v>
      </c>
      <c r="CG20" s="36">
        <v>950</v>
      </c>
      <c r="CH20" s="36">
        <v>1050</v>
      </c>
      <c r="CI20" s="36">
        <v>1000</v>
      </c>
      <c r="CJ20" s="36">
        <v>950</v>
      </c>
      <c r="CK20" s="36">
        <v>1050</v>
      </c>
      <c r="CL20" s="36">
        <v>1000</v>
      </c>
      <c r="CM20" s="36">
        <v>950</v>
      </c>
      <c r="CN20" s="36">
        <v>1050</v>
      </c>
      <c r="CO20" s="36">
        <v>1000</v>
      </c>
      <c r="CP20" s="36">
        <v>950</v>
      </c>
      <c r="CQ20" s="36">
        <v>1050</v>
      </c>
      <c r="CR20" s="36">
        <v>1000</v>
      </c>
      <c r="CS20" s="36">
        <v>950</v>
      </c>
      <c r="CT20" s="36">
        <v>1050</v>
      </c>
      <c r="CU20" s="36">
        <v>1000</v>
      </c>
      <c r="CV20" s="36">
        <v>950</v>
      </c>
      <c r="CW20" s="36">
        <v>1050</v>
      </c>
      <c r="CX20" s="36">
        <v>1000</v>
      </c>
      <c r="CY20" s="36">
        <v>950</v>
      </c>
      <c r="CZ20" s="36">
        <v>1050</v>
      </c>
      <c r="DA20" s="36">
        <v>1000</v>
      </c>
      <c r="DB20" s="36">
        <v>0</v>
      </c>
      <c r="DC20" s="36">
        <v>1100</v>
      </c>
      <c r="DD20" s="36">
        <v>1000</v>
      </c>
      <c r="DE20" s="36">
        <v>0</v>
      </c>
      <c r="DF20" s="36">
        <v>1100</v>
      </c>
      <c r="DG20" s="36">
        <v>1000</v>
      </c>
      <c r="DH20" s="36">
        <v>0</v>
      </c>
      <c r="DI20" s="36">
        <v>1100</v>
      </c>
      <c r="DJ20" s="36">
        <v>1000</v>
      </c>
      <c r="DK20" s="36">
        <v>0</v>
      </c>
      <c r="DL20" s="36">
        <v>0</v>
      </c>
      <c r="DM20" s="36">
        <v>1000</v>
      </c>
      <c r="DN20" s="36">
        <v>950</v>
      </c>
      <c r="DO20" s="36">
        <v>1050</v>
      </c>
      <c r="DP20" s="36">
        <v>1000</v>
      </c>
      <c r="DQ20" s="36">
        <v>950</v>
      </c>
      <c r="DR20" s="36">
        <v>1050</v>
      </c>
    </row>
    <row r="21" spans="1:122">
      <c r="A21" s="31" t="s">
        <v>103</v>
      </c>
      <c r="B21" s="36">
        <v>1000</v>
      </c>
      <c r="C21" s="36">
        <v>0</v>
      </c>
      <c r="D21" s="36">
        <v>0</v>
      </c>
      <c r="E21" s="36">
        <v>0</v>
      </c>
      <c r="F21" s="36">
        <v>1000</v>
      </c>
      <c r="G21" s="36">
        <v>950</v>
      </c>
      <c r="H21" s="36">
        <v>1050</v>
      </c>
      <c r="I21" s="36">
        <v>1000</v>
      </c>
      <c r="J21" s="36">
        <v>950</v>
      </c>
      <c r="K21" s="36">
        <v>1050</v>
      </c>
      <c r="L21" s="36">
        <v>1000</v>
      </c>
      <c r="M21" s="36">
        <v>950</v>
      </c>
      <c r="N21" s="36">
        <v>1050</v>
      </c>
      <c r="O21" s="36">
        <v>1000</v>
      </c>
      <c r="P21" s="36">
        <v>950</v>
      </c>
      <c r="Q21" s="36">
        <v>1050</v>
      </c>
      <c r="R21" s="36">
        <v>0</v>
      </c>
      <c r="S21" s="36">
        <v>0</v>
      </c>
      <c r="T21" s="36">
        <v>1050</v>
      </c>
      <c r="U21" s="36">
        <v>0</v>
      </c>
      <c r="V21" s="36">
        <v>950</v>
      </c>
      <c r="W21" s="36">
        <v>0</v>
      </c>
      <c r="X21" s="36">
        <v>1000</v>
      </c>
      <c r="Y21" s="36">
        <v>950</v>
      </c>
      <c r="Z21" s="36">
        <v>1050</v>
      </c>
      <c r="AA21" s="36">
        <v>1000</v>
      </c>
      <c r="AB21" s="36">
        <v>950</v>
      </c>
      <c r="AC21" s="36">
        <v>1050</v>
      </c>
      <c r="AD21" s="36">
        <v>1000</v>
      </c>
      <c r="AE21" s="36">
        <v>950</v>
      </c>
      <c r="AF21" s="36">
        <v>1050</v>
      </c>
      <c r="AG21" s="36">
        <v>1000</v>
      </c>
      <c r="AH21" s="36">
        <v>950</v>
      </c>
      <c r="AI21" s="36">
        <v>1050</v>
      </c>
      <c r="AJ21" s="36">
        <v>1000</v>
      </c>
      <c r="AK21" s="36">
        <v>0</v>
      </c>
      <c r="AL21" s="36">
        <v>0</v>
      </c>
      <c r="AM21" s="36">
        <v>1000</v>
      </c>
      <c r="AN21" s="36">
        <v>0</v>
      </c>
      <c r="AO21" s="36">
        <v>0</v>
      </c>
      <c r="AP21" s="36">
        <v>1000</v>
      </c>
      <c r="AQ21" s="36">
        <v>0</v>
      </c>
      <c r="AR21" s="36">
        <v>0</v>
      </c>
      <c r="AS21" s="36">
        <v>1000</v>
      </c>
      <c r="AT21" s="36">
        <v>0</v>
      </c>
      <c r="AU21" s="36">
        <v>0</v>
      </c>
      <c r="AV21" s="36">
        <v>0</v>
      </c>
      <c r="AW21" s="36">
        <v>950</v>
      </c>
      <c r="AX21" s="36">
        <v>0</v>
      </c>
      <c r="AY21" s="36">
        <v>0</v>
      </c>
      <c r="AZ21" s="36">
        <v>0</v>
      </c>
      <c r="BA21" s="36">
        <v>1050</v>
      </c>
      <c r="BB21" s="36">
        <v>0</v>
      </c>
      <c r="BC21" s="36">
        <v>950</v>
      </c>
      <c r="BD21" s="36">
        <v>0</v>
      </c>
      <c r="BE21" s="36">
        <v>1000</v>
      </c>
      <c r="BF21" s="32">
        <v>950</v>
      </c>
      <c r="BG21" s="32">
        <v>1050</v>
      </c>
      <c r="BH21" s="32">
        <v>1000</v>
      </c>
      <c r="BI21" s="36">
        <v>950</v>
      </c>
      <c r="BJ21" s="36">
        <v>1050</v>
      </c>
      <c r="BK21" s="36">
        <v>1000</v>
      </c>
      <c r="BL21" s="36">
        <v>950</v>
      </c>
      <c r="BM21" s="36">
        <v>1050</v>
      </c>
      <c r="BN21" s="36">
        <v>1000</v>
      </c>
      <c r="BO21" s="36">
        <v>950</v>
      </c>
      <c r="BP21" s="36">
        <v>1050</v>
      </c>
      <c r="BQ21" s="36">
        <v>1000</v>
      </c>
      <c r="BR21" s="36">
        <v>950</v>
      </c>
      <c r="BS21" s="36">
        <v>1050</v>
      </c>
      <c r="BT21" s="36">
        <v>1000</v>
      </c>
      <c r="BU21" s="36">
        <v>950</v>
      </c>
      <c r="BV21" s="36">
        <v>1050</v>
      </c>
      <c r="BW21" s="36">
        <v>1000</v>
      </c>
      <c r="BX21" s="36">
        <v>950</v>
      </c>
      <c r="BY21" s="36">
        <v>1050</v>
      </c>
      <c r="BZ21" s="36">
        <v>1500</v>
      </c>
      <c r="CA21" s="36">
        <v>0</v>
      </c>
      <c r="CB21" s="36">
        <v>1500</v>
      </c>
      <c r="CC21" s="36">
        <v>1000</v>
      </c>
      <c r="CD21" s="36">
        <v>0</v>
      </c>
      <c r="CE21" s="36">
        <v>0</v>
      </c>
      <c r="CF21" s="36">
        <v>1000</v>
      </c>
      <c r="CG21" s="36">
        <v>950</v>
      </c>
      <c r="CH21" s="36">
        <v>1050</v>
      </c>
      <c r="CI21" s="36">
        <v>1000</v>
      </c>
      <c r="CJ21" s="36">
        <v>950</v>
      </c>
      <c r="CK21" s="36">
        <v>1050</v>
      </c>
      <c r="CL21" s="36">
        <v>1000</v>
      </c>
      <c r="CM21" s="36">
        <v>950</v>
      </c>
      <c r="CN21" s="36">
        <v>1050</v>
      </c>
      <c r="CO21" s="36">
        <v>1000</v>
      </c>
      <c r="CP21" s="36">
        <v>950</v>
      </c>
      <c r="CQ21" s="36">
        <v>1050</v>
      </c>
      <c r="CR21" s="36">
        <v>1000</v>
      </c>
      <c r="CS21" s="36">
        <v>950</v>
      </c>
      <c r="CT21" s="36">
        <v>1050</v>
      </c>
      <c r="CU21" s="36">
        <v>1000</v>
      </c>
      <c r="CV21" s="36">
        <v>950</v>
      </c>
      <c r="CW21" s="36">
        <v>1050</v>
      </c>
      <c r="CX21" s="36">
        <v>1000</v>
      </c>
      <c r="CY21" s="36">
        <v>950</v>
      </c>
      <c r="CZ21" s="36">
        <v>1050</v>
      </c>
      <c r="DA21" s="36">
        <v>1000</v>
      </c>
      <c r="DB21" s="36">
        <v>0</v>
      </c>
      <c r="DC21" s="36">
        <v>1100</v>
      </c>
      <c r="DD21" s="36">
        <v>1000</v>
      </c>
      <c r="DE21" s="36">
        <v>0</v>
      </c>
      <c r="DF21" s="36">
        <v>1100</v>
      </c>
      <c r="DG21" s="36">
        <v>1000</v>
      </c>
      <c r="DH21" s="36">
        <v>0</v>
      </c>
      <c r="DI21" s="36">
        <v>1100</v>
      </c>
      <c r="DJ21" s="36">
        <v>1000</v>
      </c>
      <c r="DK21" s="36">
        <v>0</v>
      </c>
      <c r="DL21" s="36">
        <v>0</v>
      </c>
      <c r="DM21" s="36">
        <v>1000</v>
      </c>
      <c r="DN21" s="36">
        <v>950</v>
      </c>
      <c r="DO21" s="36">
        <v>1050</v>
      </c>
      <c r="DP21" s="36">
        <v>1000</v>
      </c>
      <c r="DQ21" s="36">
        <v>950</v>
      </c>
      <c r="DR21" s="36">
        <v>1050</v>
      </c>
    </row>
    <row r="22" spans="1:122">
      <c r="A22" s="31" t="s">
        <v>102</v>
      </c>
      <c r="B22" s="36">
        <v>1000</v>
      </c>
      <c r="C22" s="36">
        <v>0</v>
      </c>
      <c r="D22" s="36">
        <v>0</v>
      </c>
      <c r="E22" s="36">
        <v>0</v>
      </c>
      <c r="F22" s="36">
        <v>1000</v>
      </c>
      <c r="G22" s="36">
        <v>950</v>
      </c>
      <c r="H22" s="36">
        <v>1050</v>
      </c>
      <c r="I22" s="36">
        <v>1000</v>
      </c>
      <c r="J22" s="36">
        <v>950</v>
      </c>
      <c r="K22" s="36">
        <v>1050</v>
      </c>
      <c r="L22" s="36">
        <v>1000</v>
      </c>
      <c r="M22" s="36">
        <v>950</v>
      </c>
      <c r="N22" s="36">
        <v>1050</v>
      </c>
      <c r="O22" s="36">
        <v>1000</v>
      </c>
      <c r="P22" s="36">
        <v>950</v>
      </c>
      <c r="Q22" s="36">
        <v>1050</v>
      </c>
      <c r="R22" s="36">
        <v>0</v>
      </c>
      <c r="S22" s="36">
        <v>0</v>
      </c>
      <c r="T22" s="36">
        <v>1050</v>
      </c>
      <c r="U22" s="36">
        <v>0</v>
      </c>
      <c r="V22" s="36">
        <v>950</v>
      </c>
      <c r="W22" s="36">
        <v>0</v>
      </c>
      <c r="X22" s="36">
        <v>1000</v>
      </c>
      <c r="Y22" s="36">
        <v>950</v>
      </c>
      <c r="Z22" s="36">
        <v>1050</v>
      </c>
      <c r="AA22" s="36">
        <v>1000</v>
      </c>
      <c r="AB22" s="36">
        <v>950</v>
      </c>
      <c r="AC22" s="36">
        <v>1050</v>
      </c>
      <c r="AD22" s="36">
        <v>1000</v>
      </c>
      <c r="AE22" s="36">
        <v>950</v>
      </c>
      <c r="AF22" s="36">
        <v>1050</v>
      </c>
      <c r="AG22" s="36">
        <v>1000</v>
      </c>
      <c r="AH22" s="36">
        <v>950</v>
      </c>
      <c r="AI22" s="36">
        <v>1050</v>
      </c>
      <c r="AJ22" s="36">
        <v>1000</v>
      </c>
      <c r="AK22" s="36">
        <v>0</v>
      </c>
      <c r="AL22" s="36">
        <v>0</v>
      </c>
      <c r="AM22" s="36">
        <v>1000</v>
      </c>
      <c r="AN22" s="36">
        <v>0</v>
      </c>
      <c r="AO22" s="36">
        <v>0</v>
      </c>
      <c r="AP22" s="36">
        <v>1000</v>
      </c>
      <c r="AQ22" s="36">
        <v>0</v>
      </c>
      <c r="AR22" s="36">
        <v>0</v>
      </c>
      <c r="AS22" s="36">
        <v>1000</v>
      </c>
      <c r="AT22" s="36">
        <v>0</v>
      </c>
      <c r="AU22" s="36">
        <v>0</v>
      </c>
      <c r="AV22" s="36">
        <v>0</v>
      </c>
      <c r="AW22" s="36">
        <v>950</v>
      </c>
      <c r="AX22" s="36">
        <v>0</v>
      </c>
      <c r="AY22" s="36">
        <v>0</v>
      </c>
      <c r="AZ22" s="36">
        <v>0</v>
      </c>
      <c r="BA22" s="36">
        <v>1050</v>
      </c>
      <c r="BB22" s="36">
        <v>0</v>
      </c>
      <c r="BC22" s="36">
        <v>950</v>
      </c>
      <c r="BD22" s="36">
        <v>0</v>
      </c>
      <c r="BE22" s="36">
        <v>1000</v>
      </c>
      <c r="BF22" s="32">
        <v>950</v>
      </c>
      <c r="BG22" s="32">
        <v>1050</v>
      </c>
      <c r="BH22" s="32">
        <v>1000</v>
      </c>
      <c r="BI22" s="36">
        <v>950</v>
      </c>
      <c r="BJ22" s="36">
        <v>1050</v>
      </c>
      <c r="BK22" s="36">
        <v>1000</v>
      </c>
      <c r="BL22" s="36">
        <v>950</v>
      </c>
      <c r="BM22" s="36">
        <v>1050</v>
      </c>
      <c r="BN22" s="36">
        <v>1000</v>
      </c>
      <c r="BO22" s="36">
        <v>950</v>
      </c>
      <c r="BP22" s="36">
        <v>1050</v>
      </c>
      <c r="BQ22" s="36">
        <v>1000</v>
      </c>
      <c r="BR22" s="36">
        <v>950</v>
      </c>
      <c r="BS22" s="36">
        <v>1050</v>
      </c>
      <c r="BT22" s="36">
        <v>1000</v>
      </c>
      <c r="BU22" s="36">
        <v>950</v>
      </c>
      <c r="BV22" s="36">
        <v>1050</v>
      </c>
      <c r="BW22" s="36">
        <v>1000</v>
      </c>
      <c r="BX22" s="36">
        <v>950</v>
      </c>
      <c r="BY22" s="36">
        <v>1050</v>
      </c>
      <c r="BZ22" s="36">
        <v>1500</v>
      </c>
      <c r="CA22" s="36">
        <v>0</v>
      </c>
      <c r="CB22" s="36">
        <v>1500</v>
      </c>
      <c r="CC22" s="36">
        <v>1000</v>
      </c>
      <c r="CD22" s="36">
        <v>0</v>
      </c>
      <c r="CE22" s="36">
        <v>0</v>
      </c>
      <c r="CF22" s="36">
        <v>1000</v>
      </c>
      <c r="CG22" s="36">
        <v>950</v>
      </c>
      <c r="CH22" s="36">
        <v>1050</v>
      </c>
      <c r="CI22" s="36">
        <v>1000</v>
      </c>
      <c r="CJ22" s="36">
        <v>950</v>
      </c>
      <c r="CK22" s="36">
        <v>1050</v>
      </c>
      <c r="CL22" s="36">
        <v>1000</v>
      </c>
      <c r="CM22" s="36">
        <v>950</v>
      </c>
      <c r="CN22" s="36">
        <v>1050</v>
      </c>
      <c r="CO22" s="36">
        <v>1000</v>
      </c>
      <c r="CP22" s="36">
        <v>950</v>
      </c>
      <c r="CQ22" s="36">
        <v>1050</v>
      </c>
      <c r="CR22" s="36">
        <v>1000</v>
      </c>
      <c r="CS22" s="36">
        <v>950</v>
      </c>
      <c r="CT22" s="36">
        <v>1050</v>
      </c>
      <c r="CU22" s="36">
        <v>1000</v>
      </c>
      <c r="CV22" s="36">
        <v>950</v>
      </c>
      <c r="CW22" s="36">
        <v>1050</v>
      </c>
      <c r="CX22" s="36">
        <v>1000</v>
      </c>
      <c r="CY22" s="36">
        <v>950</v>
      </c>
      <c r="CZ22" s="36">
        <v>1050</v>
      </c>
      <c r="DA22" s="36">
        <v>1000</v>
      </c>
      <c r="DB22" s="36">
        <v>0</v>
      </c>
      <c r="DC22" s="36">
        <v>1100</v>
      </c>
      <c r="DD22" s="36">
        <v>1000</v>
      </c>
      <c r="DE22" s="36">
        <v>0</v>
      </c>
      <c r="DF22" s="36">
        <v>1100</v>
      </c>
      <c r="DG22" s="36">
        <v>1000</v>
      </c>
      <c r="DH22" s="36">
        <v>0</v>
      </c>
      <c r="DI22" s="36">
        <v>1100</v>
      </c>
      <c r="DJ22" s="36">
        <v>1000</v>
      </c>
      <c r="DK22" s="36">
        <v>0</v>
      </c>
      <c r="DL22" s="36">
        <v>0</v>
      </c>
      <c r="DM22" s="36">
        <v>1000</v>
      </c>
      <c r="DN22" s="36">
        <v>950</v>
      </c>
      <c r="DO22" s="36">
        <v>1050</v>
      </c>
      <c r="DP22" s="36">
        <v>1000</v>
      </c>
      <c r="DQ22" s="36">
        <v>950</v>
      </c>
      <c r="DR22" s="36">
        <v>1050</v>
      </c>
    </row>
    <row r="23" spans="1:122">
      <c r="A23" s="31" t="s">
        <v>107</v>
      </c>
      <c r="B23" s="36">
        <v>1000</v>
      </c>
      <c r="C23" s="36">
        <v>0</v>
      </c>
      <c r="D23" s="36">
        <v>0</v>
      </c>
      <c r="E23" s="36">
        <v>0</v>
      </c>
      <c r="F23" s="36">
        <v>1000</v>
      </c>
      <c r="G23" s="36">
        <v>950</v>
      </c>
      <c r="H23" s="36">
        <v>1050</v>
      </c>
      <c r="I23" s="36">
        <v>1000</v>
      </c>
      <c r="J23" s="36">
        <v>950</v>
      </c>
      <c r="K23" s="36">
        <v>1050</v>
      </c>
      <c r="L23" s="36">
        <v>1000</v>
      </c>
      <c r="M23" s="36">
        <v>950</v>
      </c>
      <c r="N23" s="36">
        <v>1050</v>
      </c>
      <c r="O23" s="36">
        <v>1000</v>
      </c>
      <c r="P23" s="36">
        <v>950</v>
      </c>
      <c r="Q23" s="36">
        <v>1050</v>
      </c>
      <c r="R23" s="36">
        <v>0</v>
      </c>
      <c r="S23" s="36">
        <v>0</v>
      </c>
      <c r="T23" s="36">
        <v>1050</v>
      </c>
      <c r="U23" s="36">
        <v>0</v>
      </c>
      <c r="V23" s="36">
        <v>950</v>
      </c>
      <c r="W23" s="36">
        <v>0</v>
      </c>
      <c r="X23" s="36">
        <v>1000</v>
      </c>
      <c r="Y23" s="36">
        <v>950</v>
      </c>
      <c r="Z23" s="36">
        <v>1050</v>
      </c>
      <c r="AA23" s="36">
        <v>1000</v>
      </c>
      <c r="AB23" s="36">
        <v>950</v>
      </c>
      <c r="AC23" s="36">
        <v>1050</v>
      </c>
      <c r="AD23" s="36">
        <v>1000</v>
      </c>
      <c r="AE23" s="36">
        <v>950</v>
      </c>
      <c r="AF23" s="36">
        <v>1050</v>
      </c>
      <c r="AG23" s="36">
        <v>1000</v>
      </c>
      <c r="AH23" s="36">
        <v>950</v>
      </c>
      <c r="AI23" s="36">
        <v>1050</v>
      </c>
      <c r="AJ23" s="36">
        <v>1000</v>
      </c>
      <c r="AK23" s="36">
        <v>0</v>
      </c>
      <c r="AL23" s="36">
        <v>0</v>
      </c>
      <c r="AM23" s="36">
        <v>1000</v>
      </c>
      <c r="AN23" s="36">
        <v>0</v>
      </c>
      <c r="AO23" s="36">
        <v>0</v>
      </c>
      <c r="AP23" s="36">
        <v>1000</v>
      </c>
      <c r="AQ23" s="36">
        <v>0</v>
      </c>
      <c r="AR23" s="36">
        <v>0</v>
      </c>
      <c r="AS23" s="36">
        <v>1000</v>
      </c>
      <c r="AT23" s="36">
        <v>0</v>
      </c>
      <c r="AU23" s="36">
        <v>0</v>
      </c>
      <c r="AV23" s="36">
        <v>0</v>
      </c>
      <c r="AW23" s="36">
        <v>950</v>
      </c>
      <c r="AX23" s="36">
        <v>0</v>
      </c>
      <c r="AY23" s="36">
        <v>0</v>
      </c>
      <c r="AZ23" s="36">
        <v>0</v>
      </c>
      <c r="BA23" s="36">
        <v>1050</v>
      </c>
      <c r="BB23" s="36">
        <v>0</v>
      </c>
      <c r="BC23" s="36">
        <v>950</v>
      </c>
      <c r="BD23" s="36">
        <v>0</v>
      </c>
      <c r="BE23" s="36">
        <v>1000</v>
      </c>
      <c r="BF23" s="32">
        <v>950</v>
      </c>
      <c r="BG23" s="32">
        <v>1050</v>
      </c>
      <c r="BH23" s="32">
        <v>1000</v>
      </c>
      <c r="BI23" s="36">
        <v>950</v>
      </c>
      <c r="BJ23" s="36">
        <v>1050</v>
      </c>
      <c r="BK23" s="36">
        <v>1000</v>
      </c>
      <c r="BL23" s="36">
        <v>950</v>
      </c>
      <c r="BM23" s="36">
        <v>1050</v>
      </c>
      <c r="BN23" s="36">
        <v>1000</v>
      </c>
      <c r="BO23" s="36">
        <v>950</v>
      </c>
      <c r="BP23" s="36">
        <v>1050</v>
      </c>
      <c r="BQ23" s="36">
        <v>1000</v>
      </c>
      <c r="BR23" s="36">
        <v>950</v>
      </c>
      <c r="BS23" s="36">
        <v>1050</v>
      </c>
      <c r="BT23" s="36">
        <v>1000</v>
      </c>
      <c r="BU23" s="36">
        <v>950</v>
      </c>
      <c r="BV23" s="36">
        <v>1050</v>
      </c>
      <c r="BW23" s="36">
        <v>1000</v>
      </c>
      <c r="BX23" s="36">
        <v>950</v>
      </c>
      <c r="BY23" s="36">
        <v>1050</v>
      </c>
      <c r="BZ23" s="36">
        <v>1500</v>
      </c>
      <c r="CA23" s="36">
        <v>0</v>
      </c>
      <c r="CB23" s="36">
        <v>1500</v>
      </c>
      <c r="CC23" s="36">
        <v>1000</v>
      </c>
      <c r="CD23" s="36">
        <v>0</v>
      </c>
      <c r="CE23" s="36">
        <v>0</v>
      </c>
      <c r="CF23" s="36">
        <v>1000</v>
      </c>
      <c r="CG23" s="36">
        <v>950</v>
      </c>
      <c r="CH23" s="36">
        <v>1050</v>
      </c>
      <c r="CI23" s="36">
        <v>1000</v>
      </c>
      <c r="CJ23" s="36">
        <v>950</v>
      </c>
      <c r="CK23" s="36">
        <v>1050</v>
      </c>
      <c r="CL23" s="36">
        <v>1000</v>
      </c>
      <c r="CM23" s="36">
        <v>950</v>
      </c>
      <c r="CN23" s="36">
        <v>1050</v>
      </c>
      <c r="CO23" s="36">
        <v>1000</v>
      </c>
      <c r="CP23" s="36">
        <v>950</v>
      </c>
      <c r="CQ23" s="36">
        <v>1050</v>
      </c>
      <c r="CR23" s="36">
        <v>1000</v>
      </c>
      <c r="CS23" s="36">
        <v>950</v>
      </c>
      <c r="CT23" s="36">
        <v>1050</v>
      </c>
      <c r="CU23" s="36">
        <v>1000</v>
      </c>
      <c r="CV23" s="36">
        <v>950</v>
      </c>
      <c r="CW23" s="36">
        <v>1050</v>
      </c>
      <c r="CX23" s="36">
        <v>1000</v>
      </c>
      <c r="CY23" s="36">
        <v>950</v>
      </c>
      <c r="CZ23" s="36">
        <v>1050</v>
      </c>
      <c r="DA23" s="36">
        <v>1000</v>
      </c>
      <c r="DB23" s="36">
        <v>0</v>
      </c>
      <c r="DC23" s="36">
        <v>1100</v>
      </c>
      <c r="DD23" s="36">
        <v>1000</v>
      </c>
      <c r="DE23" s="36">
        <v>0</v>
      </c>
      <c r="DF23" s="36">
        <v>1100</v>
      </c>
      <c r="DG23" s="36">
        <v>1000</v>
      </c>
      <c r="DH23" s="36">
        <v>0</v>
      </c>
      <c r="DI23" s="36">
        <v>1100</v>
      </c>
      <c r="DJ23" s="36">
        <v>1000</v>
      </c>
      <c r="DK23" s="36">
        <v>0</v>
      </c>
      <c r="DL23" s="36">
        <v>0</v>
      </c>
      <c r="DM23" s="36">
        <v>1000</v>
      </c>
      <c r="DN23" s="36">
        <v>950</v>
      </c>
      <c r="DO23" s="36">
        <v>1050</v>
      </c>
      <c r="DP23" s="36">
        <v>1000</v>
      </c>
      <c r="DQ23" s="36">
        <v>950</v>
      </c>
      <c r="DR23" s="36">
        <v>1050</v>
      </c>
    </row>
    <row r="24" spans="1:122">
      <c r="A24" s="31" t="s">
        <v>99</v>
      </c>
      <c r="B24" s="36">
        <v>1000</v>
      </c>
      <c r="C24" s="36">
        <v>0</v>
      </c>
      <c r="D24" s="36">
        <v>0</v>
      </c>
      <c r="E24" s="36">
        <v>0</v>
      </c>
      <c r="F24" s="36">
        <v>1000</v>
      </c>
      <c r="G24" s="36">
        <v>950</v>
      </c>
      <c r="H24" s="36">
        <v>1050</v>
      </c>
      <c r="I24" s="36">
        <v>1000</v>
      </c>
      <c r="J24" s="36">
        <v>950</v>
      </c>
      <c r="K24" s="36">
        <v>1050</v>
      </c>
      <c r="L24" s="36">
        <v>1000</v>
      </c>
      <c r="M24" s="36">
        <v>950</v>
      </c>
      <c r="N24" s="36">
        <v>1050</v>
      </c>
      <c r="O24" s="36">
        <v>1000</v>
      </c>
      <c r="P24" s="36">
        <v>950</v>
      </c>
      <c r="Q24" s="36">
        <v>1050</v>
      </c>
      <c r="R24" s="36">
        <v>0</v>
      </c>
      <c r="S24" s="36">
        <v>0</v>
      </c>
      <c r="T24" s="36">
        <v>1050</v>
      </c>
      <c r="U24" s="36">
        <v>0</v>
      </c>
      <c r="V24" s="36">
        <v>950</v>
      </c>
      <c r="W24" s="36">
        <v>0</v>
      </c>
      <c r="X24" s="36">
        <v>1000</v>
      </c>
      <c r="Y24" s="36">
        <v>950</v>
      </c>
      <c r="Z24" s="36">
        <v>1050</v>
      </c>
      <c r="AA24" s="36">
        <v>1000</v>
      </c>
      <c r="AB24" s="36">
        <v>950</v>
      </c>
      <c r="AC24" s="36">
        <v>1050</v>
      </c>
      <c r="AD24" s="36">
        <v>1000</v>
      </c>
      <c r="AE24" s="36">
        <v>950</v>
      </c>
      <c r="AF24" s="36">
        <v>1050</v>
      </c>
      <c r="AG24" s="36">
        <v>1000</v>
      </c>
      <c r="AH24" s="36">
        <v>950</v>
      </c>
      <c r="AI24" s="36">
        <v>1050</v>
      </c>
      <c r="AJ24" s="36">
        <v>1000</v>
      </c>
      <c r="AK24" s="36">
        <v>0</v>
      </c>
      <c r="AL24" s="36">
        <v>0</v>
      </c>
      <c r="AM24" s="36">
        <v>1000</v>
      </c>
      <c r="AN24" s="36">
        <v>0</v>
      </c>
      <c r="AO24" s="36">
        <v>0</v>
      </c>
      <c r="AP24" s="36">
        <v>1000</v>
      </c>
      <c r="AQ24" s="36">
        <v>0</v>
      </c>
      <c r="AR24" s="36">
        <v>0</v>
      </c>
      <c r="AS24" s="36">
        <v>1000</v>
      </c>
      <c r="AT24" s="36">
        <v>0</v>
      </c>
      <c r="AU24" s="36">
        <v>0</v>
      </c>
      <c r="AV24" s="36">
        <v>0</v>
      </c>
      <c r="AW24" s="36">
        <v>950</v>
      </c>
      <c r="AX24" s="36">
        <v>0</v>
      </c>
      <c r="AY24" s="36">
        <v>0</v>
      </c>
      <c r="AZ24" s="36">
        <v>0</v>
      </c>
      <c r="BA24" s="36">
        <v>1050</v>
      </c>
      <c r="BB24" s="36">
        <v>0</v>
      </c>
      <c r="BC24" s="36">
        <v>950</v>
      </c>
      <c r="BD24" s="36">
        <v>0</v>
      </c>
      <c r="BE24" s="36">
        <v>1000</v>
      </c>
      <c r="BF24" s="32">
        <v>950</v>
      </c>
      <c r="BG24" s="32">
        <v>1050</v>
      </c>
      <c r="BH24" s="32">
        <v>1000</v>
      </c>
      <c r="BI24" s="36">
        <v>950</v>
      </c>
      <c r="BJ24" s="36">
        <v>1050</v>
      </c>
      <c r="BK24" s="36">
        <v>1000</v>
      </c>
      <c r="BL24" s="36">
        <v>950</v>
      </c>
      <c r="BM24" s="36">
        <v>1050</v>
      </c>
      <c r="BN24" s="36">
        <v>1000</v>
      </c>
      <c r="BO24" s="36">
        <v>950</v>
      </c>
      <c r="BP24" s="36">
        <v>1050</v>
      </c>
      <c r="BQ24" s="36">
        <v>1000</v>
      </c>
      <c r="BR24" s="36">
        <v>950</v>
      </c>
      <c r="BS24" s="36">
        <v>1050</v>
      </c>
      <c r="BT24" s="36">
        <v>1000</v>
      </c>
      <c r="BU24" s="36">
        <v>950</v>
      </c>
      <c r="BV24" s="36">
        <v>1050</v>
      </c>
      <c r="BW24" s="36">
        <v>1000</v>
      </c>
      <c r="BX24" s="36">
        <v>950</v>
      </c>
      <c r="BY24" s="36">
        <v>1050</v>
      </c>
      <c r="BZ24" s="36">
        <v>1500</v>
      </c>
      <c r="CA24" s="36">
        <v>0</v>
      </c>
      <c r="CB24" s="36">
        <v>1500</v>
      </c>
      <c r="CC24" s="36">
        <v>1000</v>
      </c>
      <c r="CD24" s="36">
        <v>0</v>
      </c>
      <c r="CE24" s="36">
        <v>0</v>
      </c>
      <c r="CF24" s="36">
        <v>1000</v>
      </c>
      <c r="CG24" s="36">
        <v>950</v>
      </c>
      <c r="CH24" s="36">
        <v>1050</v>
      </c>
      <c r="CI24" s="36">
        <v>1000</v>
      </c>
      <c r="CJ24" s="36">
        <v>950</v>
      </c>
      <c r="CK24" s="36">
        <v>1050</v>
      </c>
      <c r="CL24" s="36">
        <v>1000</v>
      </c>
      <c r="CM24" s="36">
        <v>950</v>
      </c>
      <c r="CN24" s="36">
        <v>1050</v>
      </c>
      <c r="CO24" s="36">
        <v>1000</v>
      </c>
      <c r="CP24" s="36">
        <v>950</v>
      </c>
      <c r="CQ24" s="36">
        <v>1050</v>
      </c>
      <c r="CR24" s="36">
        <v>1000</v>
      </c>
      <c r="CS24" s="36">
        <v>950</v>
      </c>
      <c r="CT24" s="36">
        <v>1050</v>
      </c>
      <c r="CU24" s="36">
        <v>1000</v>
      </c>
      <c r="CV24" s="36">
        <v>950</v>
      </c>
      <c r="CW24" s="36">
        <v>1050</v>
      </c>
      <c r="CX24" s="36">
        <v>1000</v>
      </c>
      <c r="CY24" s="36">
        <v>950</v>
      </c>
      <c r="CZ24" s="36">
        <v>1050</v>
      </c>
      <c r="DA24" s="36">
        <v>1000</v>
      </c>
      <c r="DB24" s="36">
        <v>0</v>
      </c>
      <c r="DC24" s="36">
        <v>1100</v>
      </c>
      <c r="DD24" s="36">
        <v>1000</v>
      </c>
      <c r="DE24" s="36">
        <v>0</v>
      </c>
      <c r="DF24" s="36">
        <v>1100</v>
      </c>
      <c r="DG24" s="36">
        <v>1000</v>
      </c>
      <c r="DH24" s="36">
        <v>0</v>
      </c>
      <c r="DI24" s="36">
        <v>1100</v>
      </c>
      <c r="DJ24" s="36">
        <v>1000</v>
      </c>
      <c r="DK24" s="36">
        <v>0</v>
      </c>
      <c r="DL24" s="36">
        <v>0</v>
      </c>
      <c r="DM24" s="36">
        <v>1000</v>
      </c>
      <c r="DN24" s="36">
        <v>950</v>
      </c>
      <c r="DO24" s="36">
        <v>1050</v>
      </c>
      <c r="DP24" s="36">
        <v>1000</v>
      </c>
      <c r="DQ24" s="36">
        <v>950</v>
      </c>
      <c r="DR24" s="36">
        <v>1050</v>
      </c>
    </row>
    <row r="25" spans="1:122">
      <c r="A25" s="31" t="s">
        <v>106</v>
      </c>
      <c r="B25" s="36">
        <v>1000</v>
      </c>
      <c r="C25" s="36">
        <v>0</v>
      </c>
      <c r="D25" s="36">
        <v>0</v>
      </c>
      <c r="E25" s="36">
        <v>0</v>
      </c>
      <c r="F25" s="36">
        <v>1000</v>
      </c>
      <c r="G25" s="36">
        <v>950</v>
      </c>
      <c r="H25" s="36">
        <v>1050</v>
      </c>
      <c r="I25" s="36">
        <v>1000</v>
      </c>
      <c r="J25" s="36">
        <v>950</v>
      </c>
      <c r="K25" s="36">
        <v>1050</v>
      </c>
      <c r="L25" s="36">
        <v>1000</v>
      </c>
      <c r="M25" s="36">
        <v>950</v>
      </c>
      <c r="N25" s="36">
        <v>1050</v>
      </c>
      <c r="O25" s="36">
        <v>1000</v>
      </c>
      <c r="P25" s="36">
        <v>950</v>
      </c>
      <c r="Q25" s="36">
        <v>1050</v>
      </c>
      <c r="R25" s="36">
        <v>0</v>
      </c>
      <c r="S25" s="36">
        <v>0</v>
      </c>
      <c r="T25" s="36">
        <v>1050</v>
      </c>
      <c r="U25" s="36">
        <v>0</v>
      </c>
      <c r="V25" s="36">
        <v>950</v>
      </c>
      <c r="W25" s="36">
        <v>0</v>
      </c>
      <c r="X25" s="36">
        <v>1000</v>
      </c>
      <c r="Y25" s="36">
        <v>950</v>
      </c>
      <c r="Z25" s="36">
        <v>1050</v>
      </c>
      <c r="AA25" s="36">
        <v>1000</v>
      </c>
      <c r="AB25" s="36">
        <v>950</v>
      </c>
      <c r="AC25" s="36">
        <v>1050</v>
      </c>
      <c r="AD25" s="36">
        <v>1000</v>
      </c>
      <c r="AE25" s="36">
        <v>950</v>
      </c>
      <c r="AF25" s="36">
        <v>1050</v>
      </c>
      <c r="AG25" s="36">
        <v>1000</v>
      </c>
      <c r="AH25" s="36">
        <v>950</v>
      </c>
      <c r="AI25" s="36">
        <v>1050</v>
      </c>
      <c r="AJ25" s="36">
        <v>1000</v>
      </c>
      <c r="AK25" s="36">
        <v>0</v>
      </c>
      <c r="AL25" s="36">
        <v>0</v>
      </c>
      <c r="AM25" s="36">
        <v>1000</v>
      </c>
      <c r="AN25" s="36">
        <v>0</v>
      </c>
      <c r="AO25" s="36">
        <v>0</v>
      </c>
      <c r="AP25" s="36">
        <v>1000</v>
      </c>
      <c r="AQ25" s="36">
        <v>0</v>
      </c>
      <c r="AR25" s="36">
        <v>0</v>
      </c>
      <c r="AS25" s="36">
        <v>1000</v>
      </c>
      <c r="AT25" s="36">
        <v>0</v>
      </c>
      <c r="AU25" s="36">
        <v>0</v>
      </c>
      <c r="AV25" s="36">
        <v>0</v>
      </c>
      <c r="AW25" s="36">
        <v>950</v>
      </c>
      <c r="AX25" s="36">
        <v>0</v>
      </c>
      <c r="AY25" s="36">
        <v>0</v>
      </c>
      <c r="AZ25" s="36">
        <v>0</v>
      </c>
      <c r="BA25" s="36">
        <v>1050</v>
      </c>
      <c r="BB25" s="36">
        <v>0</v>
      </c>
      <c r="BC25" s="36">
        <v>950</v>
      </c>
      <c r="BD25" s="36">
        <v>0</v>
      </c>
      <c r="BE25" s="36">
        <v>1000</v>
      </c>
      <c r="BF25" s="32">
        <v>950</v>
      </c>
      <c r="BG25" s="32">
        <v>1050</v>
      </c>
      <c r="BH25" s="32">
        <v>1000</v>
      </c>
      <c r="BI25" s="36">
        <v>950</v>
      </c>
      <c r="BJ25" s="36">
        <v>1050</v>
      </c>
      <c r="BK25" s="36">
        <v>1000</v>
      </c>
      <c r="BL25" s="36">
        <v>950</v>
      </c>
      <c r="BM25" s="36">
        <v>1050</v>
      </c>
      <c r="BN25" s="36">
        <v>1000</v>
      </c>
      <c r="BO25" s="36">
        <v>950</v>
      </c>
      <c r="BP25" s="36">
        <v>1050</v>
      </c>
      <c r="BQ25" s="36">
        <v>1000</v>
      </c>
      <c r="BR25" s="36">
        <v>950</v>
      </c>
      <c r="BS25" s="36">
        <v>1050</v>
      </c>
      <c r="BT25" s="36">
        <v>1000</v>
      </c>
      <c r="BU25" s="36">
        <v>950</v>
      </c>
      <c r="BV25" s="36">
        <v>1050</v>
      </c>
      <c r="BW25" s="36">
        <v>1000</v>
      </c>
      <c r="BX25" s="36">
        <v>950</v>
      </c>
      <c r="BY25" s="36">
        <v>1050</v>
      </c>
      <c r="BZ25" s="36">
        <v>1500</v>
      </c>
      <c r="CA25" s="36">
        <v>0</v>
      </c>
      <c r="CB25" s="36">
        <v>1500</v>
      </c>
      <c r="CC25" s="36">
        <v>1000</v>
      </c>
      <c r="CD25" s="36">
        <v>0</v>
      </c>
      <c r="CE25" s="36">
        <v>0</v>
      </c>
      <c r="CF25" s="36">
        <v>1000</v>
      </c>
      <c r="CG25" s="36">
        <v>950</v>
      </c>
      <c r="CH25" s="36">
        <v>1050</v>
      </c>
      <c r="CI25" s="36">
        <v>1000</v>
      </c>
      <c r="CJ25" s="36">
        <v>950</v>
      </c>
      <c r="CK25" s="36">
        <v>1050</v>
      </c>
      <c r="CL25" s="36">
        <v>1000</v>
      </c>
      <c r="CM25" s="36">
        <v>950</v>
      </c>
      <c r="CN25" s="36">
        <v>1050</v>
      </c>
      <c r="CO25" s="36">
        <v>1000</v>
      </c>
      <c r="CP25" s="36">
        <v>950</v>
      </c>
      <c r="CQ25" s="36">
        <v>1050</v>
      </c>
      <c r="CR25" s="36">
        <v>1000</v>
      </c>
      <c r="CS25" s="36">
        <v>950</v>
      </c>
      <c r="CT25" s="36">
        <v>1050</v>
      </c>
      <c r="CU25" s="36">
        <v>1000</v>
      </c>
      <c r="CV25" s="36">
        <v>950</v>
      </c>
      <c r="CW25" s="36">
        <v>1050</v>
      </c>
      <c r="CX25" s="36">
        <v>1000</v>
      </c>
      <c r="CY25" s="36">
        <v>950</v>
      </c>
      <c r="CZ25" s="36">
        <v>1050</v>
      </c>
      <c r="DA25" s="36">
        <v>1000</v>
      </c>
      <c r="DB25" s="36">
        <v>0</v>
      </c>
      <c r="DC25" s="36">
        <v>1100</v>
      </c>
      <c r="DD25" s="36">
        <v>1000</v>
      </c>
      <c r="DE25" s="36">
        <v>0</v>
      </c>
      <c r="DF25" s="36">
        <v>1100</v>
      </c>
      <c r="DG25" s="36">
        <v>1000</v>
      </c>
      <c r="DH25" s="36">
        <v>0</v>
      </c>
      <c r="DI25" s="36">
        <v>1100</v>
      </c>
      <c r="DJ25" s="36">
        <v>1000</v>
      </c>
      <c r="DK25" s="36">
        <v>0</v>
      </c>
      <c r="DL25" s="36">
        <v>0</v>
      </c>
      <c r="DM25" s="36">
        <v>1000</v>
      </c>
      <c r="DN25" s="36">
        <v>950</v>
      </c>
      <c r="DO25" s="36">
        <v>1050</v>
      </c>
      <c r="DP25" s="36">
        <v>1000</v>
      </c>
      <c r="DQ25" s="36">
        <v>950</v>
      </c>
      <c r="DR25" s="36">
        <v>1050</v>
      </c>
    </row>
    <row r="26" spans="1:122">
      <c r="A26" s="31" t="s">
        <v>101</v>
      </c>
      <c r="B26" s="36">
        <v>1000</v>
      </c>
      <c r="C26" s="36">
        <v>0</v>
      </c>
      <c r="D26" s="36">
        <v>0</v>
      </c>
      <c r="E26" s="36">
        <v>0</v>
      </c>
      <c r="F26" s="36">
        <v>1000</v>
      </c>
      <c r="G26" s="36">
        <v>950</v>
      </c>
      <c r="H26" s="36">
        <v>1050</v>
      </c>
      <c r="I26" s="36">
        <v>1000</v>
      </c>
      <c r="J26" s="36">
        <v>950</v>
      </c>
      <c r="K26" s="36">
        <v>1050</v>
      </c>
      <c r="L26" s="36">
        <v>1000</v>
      </c>
      <c r="M26" s="36">
        <v>950</v>
      </c>
      <c r="N26" s="36">
        <v>1050</v>
      </c>
      <c r="O26" s="36">
        <v>1000</v>
      </c>
      <c r="P26" s="36">
        <v>950</v>
      </c>
      <c r="Q26" s="36">
        <v>1050</v>
      </c>
      <c r="R26" s="36">
        <v>0</v>
      </c>
      <c r="S26" s="36">
        <v>0</v>
      </c>
      <c r="T26" s="36">
        <v>1050</v>
      </c>
      <c r="U26" s="36">
        <v>0</v>
      </c>
      <c r="V26" s="36">
        <v>950</v>
      </c>
      <c r="W26" s="36">
        <v>0</v>
      </c>
      <c r="X26" s="36">
        <v>1000</v>
      </c>
      <c r="Y26" s="36">
        <v>950</v>
      </c>
      <c r="Z26" s="36">
        <v>1050</v>
      </c>
      <c r="AA26" s="36">
        <v>1000</v>
      </c>
      <c r="AB26" s="36">
        <v>950</v>
      </c>
      <c r="AC26" s="36">
        <v>1050</v>
      </c>
      <c r="AD26" s="36">
        <v>1000</v>
      </c>
      <c r="AE26" s="36">
        <v>950</v>
      </c>
      <c r="AF26" s="36">
        <v>1050</v>
      </c>
      <c r="AG26" s="36">
        <v>1000</v>
      </c>
      <c r="AH26" s="36">
        <v>950</v>
      </c>
      <c r="AI26" s="36">
        <v>1050</v>
      </c>
      <c r="AJ26" s="36">
        <v>1000</v>
      </c>
      <c r="AK26" s="36">
        <v>0</v>
      </c>
      <c r="AL26" s="36">
        <v>0</v>
      </c>
      <c r="AM26" s="36">
        <v>1000</v>
      </c>
      <c r="AN26" s="36">
        <v>0</v>
      </c>
      <c r="AO26" s="36">
        <v>0</v>
      </c>
      <c r="AP26" s="36">
        <v>1000</v>
      </c>
      <c r="AQ26" s="36">
        <v>0</v>
      </c>
      <c r="AR26" s="36">
        <v>0</v>
      </c>
      <c r="AS26" s="36">
        <v>1000</v>
      </c>
      <c r="AT26" s="36">
        <v>0</v>
      </c>
      <c r="AU26" s="36">
        <v>0</v>
      </c>
      <c r="AV26" s="36">
        <v>0</v>
      </c>
      <c r="AW26" s="36">
        <v>950</v>
      </c>
      <c r="AX26" s="36">
        <v>0</v>
      </c>
      <c r="AY26" s="36">
        <v>0</v>
      </c>
      <c r="AZ26" s="36">
        <v>0</v>
      </c>
      <c r="BA26" s="36">
        <v>1050</v>
      </c>
      <c r="BB26" s="36">
        <v>0</v>
      </c>
      <c r="BC26" s="36">
        <v>950</v>
      </c>
      <c r="BD26" s="36">
        <v>0</v>
      </c>
      <c r="BE26" s="36">
        <v>1000</v>
      </c>
      <c r="BF26" s="32">
        <v>950</v>
      </c>
      <c r="BG26" s="32">
        <v>1050</v>
      </c>
      <c r="BH26" s="32">
        <v>1000</v>
      </c>
      <c r="BI26" s="36">
        <v>950</v>
      </c>
      <c r="BJ26" s="36">
        <v>1050</v>
      </c>
      <c r="BK26" s="36">
        <v>1000</v>
      </c>
      <c r="BL26" s="36">
        <v>950</v>
      </c>
      <c r="BM26" s="36">
        <v>1050</v>
      </c>
      <c r="BN26" s="36">
        <v>1000</v>
      </c>
      <c r="BO26" s="36">
        <v>950</v>
      </c>
      <c r="BP26" s="36">
        <v>1050</v>
      </c>
      <c r="BQ26" s="36">
        <v>1000</v>
      </c>
      <c r="BR26" s="36">
        <v>950</v>
      </c>
      <c r="BS26" s="36">
        <v>1050</v>
      </c>
      <c r="BT26" s="36">
        <v>1000</v>
      </c>
      <c r="BU26" s="36">
        <v>950</v>
      </c>
      <c r="BV26" s="36">
        <v>1050</v>
      </c>
      <c r="BW26" s="36">
        <v>1000</v>
      </c>
      <c r="BX26" s="36">
        <v>950</v>
      </c>
      <c r="BY26" s="36">
        <v>1050</v>
      </c>
      <c r="BZ26" s="36">
        <v>1500</v>
      </c>
      <c r="CA26" s="36">
        <v>0</v>
      </c>
      <c r="CB26" s="36">
        <v>1500</v>
      </c>
      <c r="CC26" s="36">
        <v>1000</v>
      </c>
      <c r="CD26" s="36">
        <v>0</v>
      </c>
      <c r="CE26" s="36">
        <v>0</v>
      </c>
      <c r="CF26" s="36">
        <v>1000</v>
      </c>
      <c r="CG26" s="36">
        <v>950</v>
      </c>
      <c r="CH26" s="36">
        <v>1050</v>
      </c>
      <c r="CI26" s="36">
        <v>1000</v>
      </c>
      <c r="CJ26" s="36">
        <v>950</v>
      </c>
      <c r="CK26" s="36">
        <v>1050</v>
      </c>
      <c r="CL26" s="36">
        <v>1000</v>
      </c>
      <c r="CM26" s="36">
        <v>950</v>
      </c>
      <c r="CN26" s="36">
        <v>1050</v>
      </c>
      <c r="CO26" s="36">
        <v>1000</v>
      </c>
      <c r="CP26" s="36">
        <v>950</v>
      </c>
      <c r="CQ26" s="36">
        <v>1050</v>
      </c>
      <c r="CR26" s="36">
        <v>1000</v>
      </c>
      <c r="CS26" s="36">
        <v>950</v>
      </c>
      <c r="CT26" s="36">
        <v>1050</v>
      </c>
      <c r="CU26" s="36">
        <v>1000</v>
      </c>
      <c r="CV26" s="36">
        <v>950</v>
      </c>
      <c r="CW26" s="36">
        <v>1050</v>
      </c>
      <c r="CX26" s="36">
        <v>1000</v>
      </c>
      <c r="CY26" s="36">
        <v>950</v>
      </c>
      <c r="CZ26" s="36">
        <v>1050</v>
      </c>
      <c r="DA26" s="36">
        <v>1000</v>
      </c>
      <c r="DB26" s="36">
        <v>0</v>
      </c>
      <c r="DC26" s="36">
        <v>1100</v>
      </c>
      <c r="DD26" s="36">
        <v>1000</v>
      </c>
      <c r="DE26" s="36">
        <v>0</v>
      </c>
      <c r="DF26" s="36">
        <v>1100</v>
      </c>
      <c r="DG26" s="36">
        <v>1000</v>
      </c>
      <c r="DH26" s="36">
        <v>0</v>
      </c>
      <c r="DI26" s="36">
        <v>1100</v>
      </c>
      <c r="DJ26" s="36">
        <v>1000</v>
      </c>
      <c r="DK26" s="36">
        <v>0</v>
      </c>
      <c r="DL26" s="36">
        <v>0</v>
      </c>
      <c r="DM26" s="36">
        <v>1000</v>
      </c>
      <c r="DN26" s="36">
        <v>950</v>
      </c>
      <c r="DO26" s="36">
        <v>1050</v>
      </c>
      <c r="DP26" s="36">
        <v>1000</v>
      </c>
      <c r="DQ26" s="36">
        <v>950</v>
      </c>
      <c r="DR26" s="36">
        <v>1050</v>
      </c>
    </row>
    <row r="27" spans="1:122">
      <c r="A27" s="31" t="s">
        <v>109</v>
      </c>
      <c r="B27" s="36">
        <v>1000</v>
      </c>
      <c r="C27" s="36">
        <v>0</v>
      </c>
      <c r="D27" s="36">
        <v>0</v>
      </c>
      <c r="E27" s="36">
        <v>0</v>
      </c>
      <c r="F27" s="36">
        <v>1000</v>
      </c>
      <c r="G27" s="36">
        <v>950</v>
      </c>
      <c r="H27" s="36">
        <v>1050</v>
      </c>
      <c r="I27" s="36">
        <v>1000</v>
      </c>
      <c r="J27" s="36">
        <v>950</v>
      </c>
      <c r="K27" s="36">
        <v>1050</v>
      </c>
      <c r="L27" s="36">
        <v>1000</v>
      </c>
      <c r="M27" s="36">
        <v>950</v>
      </c>
      <c r="N27" s="36">
        <v>1050</v>
      </c>
      <c r="O27" s="36">
        <v>1000</v>
      </c>
      <c r="P27" s="36">
        <v>950</v>
      </c>
      <c r="Q27" s="36">
        <v>1050</v>
      </c>
      <c r="R27" s="36">
        <v>0</v>
      </c>
      <c r="S27" s="36">
        <v>0</v>
      </c>
      <c r="T27" s="36">
        <v>1050</v>
      </c>
      <c r="U27" s="36">
        <v>0</v>
      </c>
      <c r="V27" s="36">
        <v>950</v>
      </c>
      <c r="W27" s="36">
        <v>0</v>
      </c>
      <c r="X27" s="36">
        <v>1000</v>
      </c>
      <c r="Y27" s="36">
        <v>950</v>
      </c>
      <c r="Z27" s="36">
        <v>1050</v>
      </c>
      <c r="AA27" s="36">
        <v>1000</v>
      </c>
      <c r="AB27" s="36">
        <v>950</v>
      </c>
      <c r="AC27" s="36">
        <v>1050</v>
      </c>
      <c r="AD27" s="36">
        <v>1000</v>
      </c>
      <c r="AE27" s="36">
        <v>950</v>
      </c>
      <c r="AF27" s="36">
        <v>1050</v>
      </c>
      <c r="AG27" s="36">
        <v>1000</v>
      </c>
      <c r="AH27" s="36">
        <v>950</v>
      </c>
      <c r="AI27" s="36">
        <v>1050</v>
      </c>
      <c r="AJ27" s="36">
        <v>1000</v>
      </c>
      <c r="AK27" s="36">
        <v>0</v>
      </c>
      <c r="AL27" s="36">
        <v>0</v>
      </c>
      <c r="AM27" s="36">
        <v>1000</v>
      </c>
      <c r="AN27" s="36">
        <v>0</v>
      </c>
      <c r="AO27" s="36">
        <v>0</v>
      </c>
      <c r="AP27" s="36">
        <v>1000</v>
      </c>
      <c r="AQ27" s="36">
        <v>0</v>
      </c>
      <c r="AR27" s="36">
        <v>0</v>
      </c>
      <c r="AS27" s="36">
        <v>1000</v>
      </c>
      <c r="AT27" s="36">
        <v>0</v>
      </c>
      <c r="AU27" s="36">
        <v>0</v>
      </c>
      <c r="AV27" s="36">
        <v>0</v>
      </c>
      <c r="AW27" s="36">
        <v>950</v>
      </c>
      <c r="AX27" s="36">
        <v>0</v>
      </c>
      <c r="AY27" s="36">
        <v>0</v>
      </c>
      <c r="AZ27" s="36">
        <v>0</v>
      </c>
      <c r="BA27" s="36">
        <v>1050</v>
      </c>
      <c r="BB27" s="36">
        <v>0</v>
      </c>
      <c r="BC27" s="36">
        <v>950</v>
      </c>
      <c r="BD27" s="36">
        <v>0</v>
      </c>
      <c r="BE27" s="36">
        <v>1000</v>
      </c>
      <c r="BF27" s="32">
        <v>950</v>
      </c>
      <c r="BG27" s="32">
        <v>1050</v>
      </c>
      <c r="BH27" s="32">
        <v>1000</v>
      </c>
      <c r="BI27" s="36">
        <v>950</v>
      </c>
      <c r="BJ27" s="36">
        <v>1050</v>
      </c>
      <c r="BK27" s="36">
        <v>1000</v>
      </c>
      <c r="BL27" s="36">
        <v>950</v>
      </c>
      <c r="BM27" s="36">
        <v>1050</v>
      </c>
      <c r="BN27" s="36">
        <v>1000</v>
      </c>
      <c r="BO27" s="36">
        <v>950</v>
      </c>
      <c r="BP27" s="36">
        <v>1050</v>
      </c>
      <c r="BQ27" s="36">
        <v>1000</v>
      </c>
      <c r="BR27" s="36">
        <v>950</v>
      </c>
      <c r="BS27" s="36">
        <v>1050</v>
      </c>
      <c r="BT27" s="36">
        <v>1000</v>
      </c>
      <c r="BU27" s="36">
        <v>950</v>
      </c>
      <c r="BV27" s="36">
        <v>1050</v>
      </c>
      <c r="BW27" s="36">
        <v>1000</v>
      </c>
      <c r="BX27" s="36">
        <v>950</v>
      </c>
      <c r="BY27" s="36">
        <v>1050</v>
      </c>
      <c r="BZ27" s="36">
        <v>1500</v>
      </c>
      <c r="CA27" s="36">
        <v>0</v>
      </c>
      <c r="CB27" s="36">
        <v>1500</v>
      </c>
      <c r="CC27" s="36">
        <v>1000</v>
      </c>
      <c r="CD27" s="36">
        <v>0</v>
      </c>
      <c r="CE27" s="36">
        <v>0</v>
      </c>
      <c r="CF27" s="36">
        <v>1000</v>
      </c>
      <c r="CG27" s="36">
        <v>950</v>
      </c>
      <c r="CH27" s="36">
        <v>1050</v>
      </c>
      <c r="CI27" s="36">
        <v>1000</v>
      </c>
      <c r="CJ27" s="36">
        <v>950</v>
      </c>
      <c r="CK27" s="36">
        <v>1050</v>
      </c>
      <c r="CL27" s="36">
        <v>1000</v>
      </c>
      <c r="CM27" s="36">
        <v>950</v>
      </c>
      <c r="CN27" s="36">
        <v>1050</v>
      </c>
      <c r="CO27" s="36">
        <v>1000</v>
      </c>
      <c r="CP27" s="36">
        <v>950</v>
      </c>
      <c r="CQ27" s="36">
        <v>1050</v>
      </c>
      <c r="CR27" s="36">
        <v>1000</v>
      </c>
      <c r="CS27" s="36">
        <v>950</v>
      </c>
      <c r="CT27" s="36">
        <v>1050</v>
      </c>
      <c r="CU27" s="36">
        <v>1000</v>
      </c>
      <c r="CV27" s="36">
        <v>950</v>
      </c>
      <c r="CW27" s="36">
        <v>1050</v>
      </c>
      <c r="CX27" s="36">
        <v>1000</v>
      </c>
      <c r="CY27" s="36">
        <v>950</v>
      </c>
      <c r="CZ27" s="36">
        <v>1050</v>
      </c>
      <c r="DA27" s="36">
        <v>1000</v>
      </c>
      <c r="DB27" s="36">
        <v>0</v>
      </c>
      <c r="DC27" s="36">
        <v>1100</v>
      </c>
      <c r="DD27" s="36">
        <v>1000</v>
      </c>
      <c r="DE27" s="36">
        <v>0</v>
      </c>
      <c r="DF27" s="36">
        <v>1100</v>
      </c>
      <c r="DG27" s="36">
        <v>1000</v>
      </c>
      <c r="DH27" s="36">
        <v>0</v>
      </c>
      <c r="DI27" s="36">
        <v>1100</v>
      </c>
      <c r="DJ27" s="36">
        <v>1000</v>
      </c>
      <c r="DK27" s="36">
        <v>0</v>
      </c>
      <c r="DL27" s="36">
        <v>0</v>
      </c>
      <c r="DM27" s="36">
        <v>1000</v>
      </c>
      <c r="DN27" s="36">
        <v>950</v>
      </c>
      <c r="DO27" s="36">
        <v>1050</v>
      </c>
      <c r="DP27" s="36">
        <v>1000</v>
      </c>
      <c r="DQ27" s="36">
        <v>950</v>
      </c>
      <c r="DR27" s="36">
        <v>1050</v>
      </c>
    </row>
    <row r="28" spans="1:122">
      <c r="A28" s="31" t="s">
        <v>94</v>
      </c>
      <c r="B28" s="36">
        <v>730</v>
      </c>
      <c r="C28" s="36">
        <v>0</v>
      </c>
      <c r="D28" s="36">
        <v>0</v>
      </c>
      <c r="E28" s="36">
        <v>0</v>
      </c>
      <c r="F28" s="36">
        <v>730</v>
      </c>
      <c r="G28" s="36">
        <v>695</v>
      </c>
      <c r="H28" s="36">
        <v>765</v>
      </c>
      <c r="I28" s="36">
        <v>730</v>
      </c>
      <c r="J28" s="36">
        <v>695</v>
      </c>
      <c r="K28" s="36">
        <v>765</v>
      </c>
      <c r="L28" s="36">
        <v>730</v>
      </c>
      <c r="M28" s="36">
        <v>695</v>
      </c>
      <c r="N28" s="36">
        <v>765</v>
      </c>
      <c r="O28" s="36">
        <v>730</v>
      </c>
      <c r="P28" s="36">
        <v>695</v>
      </c>
      <c r="Q28" s="36">
        <v>765</v>
      </c>
      <c r="R28" s="36">
        <v>0</v>
      </c>
      <c r="S28" s="36">
        <v>0</v>
      </c>
      <c r="T28" s="36">
        <v>765</v>
      </c>
      <c r="U28" s="36">
        <v>0</v>
      </c>
      <c r="V28" s="36">
        <v>695</v>
      </c>
      <c r="W28" s="36">
        <v>0</v>
      </c>
      <c r="X28" s="36">
        <v>730</v>
      </c>
      <c r="Y28" s="36">
        <v>695</v>
      </c>
      <c r="Z28" s="36">
        <v>765</v>
      </c>
      <c r="AA28" s="36">
        <v>730</v>
      </c>
      <c r="AB28" s="36">
        <v>695</v>
      </c>
      <c r="AC28" s="36">
        <v>765</v>
      </c>
      <c r="AD28" s="36">
        <v>730</v>
      </c>
      <c r="AE28" s="36">
        <v>695</v>
      </c>
      <c r="AF28" s="36">
        <v>765</v>
      </c>
      <c r="AG28" s="36">
        <v>730</v>
      </c>
      <c r="AH28" s="36">
        <v>695</v>
      </c>
      <c r="AI28" s="36">
        <v>765</v>
      </c>
      <c r="AJ28" s="36">
        <v>730</v>
      </c>
      <c r="AK28" s="36">
        <v>0</v>
      </c>
      <c r="AL28" s="36">
        <v>0</v>
      </c>
      <c r="AM28" s="36">
        <v>730</v>
      </c>
      <c r="AN28" s="36">
        <v>0</v>
      </c>
      <c r="AO28" s="36">
        <v>0</v>
      </c>
      <c r="AP28" s="36">
        <v>730</v>
      </c>
      <c r="AQ28" s="36">
        <v>0</v>
      </c>
      <c r="AR28" s="36">
        <v>0</v>
      </c>
      <c r="AS28" s="36">
        <v>730</v>
      </c>
      <c r="AT28" s="36">
        <v>0</v>
      </c>
      <c r="AU28" s="36">
        <v>0</v>
      </c>
      <c r="AV28" s="36">
        <v>0</v>
      </c>
      <c r="AW28" s="36">
        <v>695</v>
      </c>
      <c r="AX28" s="36">
        <v>0</v>
      </c>
      <c r="AY28" s="36">
        <v>0</v>
      </c>
      <c r="AZ28" s="36">
        <v>0</v>
      </c>
      <c r="BA28" s="36">
        <v>765</v>
      </c>
      <c r="BB28" s="36">
        <v>0</v>
      </c>
      <c r="BC28" s="36">
        <v>695</v>
      </c>
      <c r="BD28" s="36">
        <v>0</v>
      </c>
      <c r="BE28" s="36">
        <v>730</v>
      </c>
      <c r="BF28" s="32">
        <v>695</v>
      </c>
      <c r="BG28" s="32">
        <v>765</v>
      </c>
      <c r="BH28" s="32">
        <v>730</v>
      </c>
      <c r="BI28" s="36">
        <v>695</v>
      </c>
      <c r="BJ28" s="36">
        <v>765</v>
      </c>
      <c r="BK28" s="36">
        <v>730</v>
      </c>
      <c r="BL28" s="36">
        <v>695</v>
      </c>
      <c r="BM28" s="36">
        <v>765</v>
      </c>
      <c r="BN28" s="36">
        <v>730</v>
      </c>
      <c r="BO28" s="36">
        <v>695</v>
      </c>
      <c r="BP28" s="36">
        <v>765</v>
      </c>
      <c r="BQ28" s="36">
        <v>730</v>
      </c>
      <c r="BR28" s="36">
        <v>695</v>
      </c>
      <c r="BS28" s="36">
        <v>765</v>
      </c>
      <c r="BT28" s="36">
        <v>730</v>
      </c>
      <c r="BU28" s="36">
        <v>695</v>
      </c>
      <c r="BV28" s="36">
        <v>765</v>
      </c>
      <c r="BW28" s="36">
        <v>730</v>
      </c>
      <c r="BX28" s="36">
        <v>695</v>
      </c>
      <c r="BY28" s="36">
        <v>765</v>
      </c>
      <c r="BZ28" s="36">
        <v>1095</v>
      </c>
      <c r="CA28" s="36">
        <v>0</v>
      </c>
      <c r="CB28" s="36">
        <v>1095</v>
      </c>
      <c r="CC28" s="36">
        <v>730</v>
      </c>
      <c r="CD28" s="36">
        <v>0</v>
      </c>
      <c r="CE28" s="36">
        <v>0</v>
      </c>
      <c r="CF28" s="36">
        <v>730</v>
      </c>
      <c r="CG28" s="36">
        <v>695</v>
      </c>
      <c r="CH28" s="36">
        <v>765</v>
      </c>
      <c r="CI28" s="36">
        <v>730</v>
      </c>
      <c r="CJ28" s="36">
        <v>695</v>
      </c>
      <c r="CK28" s="36">
        <v>765</v>
      </c>
      <c r="CL28" s="36">
        <v>730</v>
      </c>
      <c r="CM28" s="36">
        <v>695</v>
      </c>
      <c r="CN28" s="36">
        <v>765</v>
      </c>
      <c r="CO28" s="36">
        <v>730</v>
      </c>
      <c r="CP28" s="36">
        <v>695</v>
      </c>
      <c r="CQ28" s="36">
        <v>765</v>
      </c>
      <c r="CR28" s="36">
        <v>730</v>
      </c>
      <c r="CS28" s="36">
        <v>695</v>
      </c>
      <c r="CT28" s="36">
        <v>765</v>
      </c>
      <c r="CU28" s="36">
        <v>730</v>
      </c>
      <c r="CV28" s="36">
        <v>695</v>
      </c>
      <c r="CW28" s="36">
        <v>765</v>
      </c>
      <c r="CX28" s="36">
        <v>730</v>
      </c>
      <c r="CY28" s="36">
        <v>695</v>
      </c>
      <c r="CZ28" s="36">
        <v>765</v>
      </c>
      <c r="DA28" s="36">
        <v>730</v>
      </c>
      <c r="DB28" s="36">
        <v>0</v>
      </c>
      <c r="DC28" s="36">
        <v>830</v>
      </c>
      <c r="DD28" s="36">
        <v>730</v>
      </c>
      <c r="DE28" s="36">
        <v>0</v>
      </c>
      <c r="DF28" s="36">
        <v>830</v>
      </c>
      <c r="DG28" s="36">
        <v>730</v>
      </c>
      <c r="DH28" s="36">
        <v>0</v>
      </c>
      <c r="DI28" s="36">
        <v>830</v>
      </c>
      <c r="DJ28" s="36">
        <v>730</v>
      </c>
      <c r="DK28" s="36">
        <v>0</v>
      </c>
      <c r="DL28" s="36">
        <v>0</v>
      </c>
      <c r="DM28" s="36">
        <v>730</v>
      </c>
      <c r="DN28" s="36">
        <v>695</v>
      </c>
      <c r="DO28" s="36">
        <v>765</v>
      </c>
      <c r="DP28" s="36">
        <v>730</v>
      </c>
      <c r="DQ28" s="36">
        <v>695</v>
      </c>
      <c r="DR28" s="36">
        <v>765</v>
      </c>
    </row>
    <row r="29" spans="1:122">
      <c r="A29" s="31" t="s">
        <v>97</v>
      </c>
      <c r="B29" s="36">
        <v>730</v>
      </c>
      <c r="C29" s="36">
        <v>0</v>
      </c>
      <c r="D29" s="36">
        <v>0</v>
      </c>
      <c r="E29" s="36">
        <v>0</v>
      </c>
      <c r="F29" s="36">
        <v>730</v>
      </c>
      <c r="G29" s="36">
        <v>695</v>
      </c>
      <c r="H29" s="36">
        <v>765</v>
      </c>
      <c r="I29" s="36">
        <v>730</v>
      </c>
      <c r="J29" s="36">
        <v>695</v>
      </c>
      <c r="K29" s="36">
        <v>765</v>
      </c>
      <c r="L29" s="36">
        <v>730</v>
      </c>
      <c r="M29" s="36">
        <v>695</v>
      </c>
      <c r="N29" s="36">
        <v>765</v>
      </c>
      <c r="O29" s="36">
        <v>730</v>
      </c>
      <c r="P29" s="36">
        <v>695</v>
      </c>
      <c r="Q29" s="36">
        <v>765</v>
      </c>
      <c r="R29" s="36">
        <v>0</v>
      </c>
      <c r="S29" s="36">
        <v>0</v>
      </c>
      <c r="T29" s="36">
        <v>765</v>
      </c>
      <c r="U29" s="36">
        <v>0</v>
      </c>
      <c r="V29" s="36">
        <v>695</v>
      </c>
      <c r="W29" s="36">
        <v>0</v>
      </c>
      <c r="X29" s="36">
        <v>730</v>
      </c>
      <c r="Y29" s="36">
        <v>695</v>
      </c>
      <c r="Z29" s="36">
        <v>765</v>
      </c>
      <c r="AA29" s="36">
        <v>730</v>
      </c>
      <c r="AB29" s="36">
        <v>695</v>
      </c>
      <c r="AC29" s="36">
        <v>765</v>
      </c>
      <c r="AD29" s="36">
        <v>730</v>
      </c>
      <c r="AE29" s="36">
        <v>695</v>
      </c>
      <c r="AF29" s="36">
        <v>765</v>
      </c>
      <c r="AG29" s="36">
        <v>730</v>
      </c>
      <c r="AH29" s="36">
        <v>695</v>
      </c>
      <c r="AI29" s="36">
        <v>765</v>
      </c>
      <c r="AJ29" s="36">
        <v>730</v>
      </c>
      <c r="AK29" s="36">
        <v>0</v>
      </c>
      <c r="AL29" s="36">
        <v>0</v>
      </c>
      <c r="AM29" s="36">
        <v>730</v>
      </c>
      <c r="AN29" s="36">
        <v>0</v>
      </c>
      <c r="AO29" s="36">
        <v>0</v>
      </c>
      <c r="AP29" s="36">
        <v>730</v>
      </c>
      <c r="AQ29" s="36">
        <v>0</v>
      </c>
      <c r="AR29" s="36">
        <v>0</v>
      </c>
      <c r="AS29" s="36">
        <v>730</v>
      </c>
      <c r="AT29" s="36">
        <v>0</v>
      </c>
      <c r="AU29" s="36">
        <v>0</v>
      </c>
      <c r="AV29" s="36">
        <v>0</v>
      </c>
      <c r="AW29" s="36">
        <v>695</v>
      </c>
      <c r="AX29" s="36">
        <v>0</v>
      </c>
      <c r="AY29" s="36">
        <v>0</v>
      </c>
      <c r="AZ29" s="36">
        <v>0</v>
      </c>
      <c r="BA29" s="36">
        <v>765</v>
      </c>
      <c r="BB29" s="36">
        <v>0</v>
      </c>
      <c r="BC29" s="36">
        <v>695</v>
      </c>
      <c r="BD29" s="36">
        <v>0</v>
      </c>
      <c r="BE29" s="36">
        <v>730</v>
      </c>
      <c r="BF29" s="36">
        <v>695</v>
      </c>
      <c r="BG29" s="36">
        <v>765</v>
      </c>
      <c r="BH29" s="36">
        <v>730</v>
      </c>
      <c r="BI29" s="36">
        <v>695</v>
      </c>
      <c r="BJ29" s="36">
        <v>765</v>
      </c>
      <c r="BK29" s="36">
        <v>730</v>
      </c>
      <c r="BL29" s="36">
        <v>695</v>
      </c>
      <c r="BM29" s="36">
        <v>765</v>
      </c>
      <c r="BN29" s="36">
        <v>730</v>
      </c>
      <c r="BO29" s="36">
        <v>695</v>
      </c>
      <c r="BP29" s="36">
        <v>765</v>
      </c>
      <c r="BQ29" s="36">
        <v>730</v>
      </c>
      <c r="BR29" s="36">
        <v>695</v>
      </c>
      <c r="BS29" s="36">
        <v>765</v>
      </c>
      <c r="BT29" s="36">
        <v>730</v>
      </c>
      <c r="BU29" s="36">
        <v>695</v>
      </c>
      <c r="BV29" s="36">
        <v>765</v>
      </c>
      <c r="BW29" s="36">
        <v>730</v>
      </c>
      <c r="BX29" s="36">
        <v>695</v>
      </c>
      <c r="BY29" s="36">
        <v>765</v>
      </c>
      <c r="BZ29" s="36">
        <v>1095</v>
      </c>
      <c r="CA29" s="36">
        <v>0</v>
      </c>
      <c r="CB29" s="36">
        <v>1095</v>
      </c>
      <c r="CC29" s="36">
        <v>730</v>
      </c>
      <c r="CD29" s="36">
        <v>0</v>
      </c>
      <c r="CE29" s="36">
        <v>0</v>
      </c>
      <c r="CF29" s="36">
        <v>730</v>
      </c>
      <c r="CG29" s="36">
        <v>695</v>
      </c>
      <c r="CH29" s="36">
        <v>765</v>
      </c>
      <c r="CI29" s="36">
        <v>730</v>
      </c>
      <c r="CJ29" s="36">
        <v>695</v>
      </c>
      <c r="CK29" s="36">
        <v>765</v>
      </c>
      <c r="CL29" s="36">
        <v>730</v>
      </c>
      <c r="CM29" s="36">
        <v>695</v>
      </c>
      <c r="CN29" s="36">
        <v>765</v>
      </c>
      <c r="CO29" s="36">
        <v>730</v>
      </c>
      <c r="CP29" s="36">
        <v>695</v>
      </c>
      <c r="CQ29" s="36">
        <v>765</v>
      </c>
      <c r="CR29" s="36">
        <v>730</v>
      </c>
      <c r="CS29" s="36">
        <v>695</v>
      </c>
      <c r="CT29" s="36">
        <v>765</v>
      </c>
      <c r="CU29" s="36">
        <v>730</v>
      </c>
      <c r="CV29" s="36">
        <v>695</v>
      </c>
      <c r="CW29" s="36">
        <v>765</v>
      </c>
      <c r="CX29" s="36">
        <v>730</v>
      </c>
      <c r="CY29" s="36">
        <v>695</v>
      </c>
      <c r="CZ29" s="36">
        <v>765</v>
      </c>
      <c r="DA29" s="36">
        <v>730</v>
      </c>
      <c r="DB29" s="36">
        <v>0</v>
      </c>
      <c r="DC29" s="36">
        <v>830</v>
      </c>
      <c r="DD29" s="36">
        <v>730</v>
      </c>
      <c r="DE29" s="36">
        <v>0</v>
      </c>
      <c r="DF29" s="36">
        <v>830</v>
      </c>
      <c r="DG29" s="36">
        <v>730</v>
      </c>
      <c r="DH29" s="36">
        <v>0</v>
      </c>
      <c r="DI29" s="36">
        <v>830</v>
      </c>
      <c r="DJ29" s="36">
        <v>730</v>
      </c>
      <c r="DK29" s="36">
        <v>0</v>
      </c>
      <c r="DL29" s="36">
        <v>0</v>
      </c>
      <c r="DM29" s="36">
        <v>730</v>
      </c>
      <c r="DN29" s="36">
        <v>695</v>
      </c>
      <c r="DO29" s="36">
        <v>765</v>
      </c>
      <c r="DP29" s="36">
        <v>730</v>
      </c>
      <c r="DQ29" s="36">
        <v>695</v>
      </c>
      <c r="DR29" s="36">
        <v>765</v>
      </c>
    </row>
    <row r="30" spans="1:122">
      <c r="A30" s="31" t="s">
        <v>96</v>
      </c>
      <c r="B30" s="36">
        <v>730</v>
      </c>
      <c r="C30" s="36">
        <v>0</v>
      </c>
      <c r="D30" s="36">
        <v>0</v>
      </c>
      <c r="E30" s="36">
        <v>0</v>
      </c>
      <c r="F30" s="36">
        <v>730</v>
      </c>
      <c r="G30" s="36">
        <v>695</v>
      </c>
      <c r="H30" s="36">
        <v>765</v>
      </c>
      <c r="I30" s="36">
        <v>730</v>
      </c>
      <c r="J30" s="36">
        <v>695</v>
      </c>
      <c r="K30" s="36">
        <v>765</v>
      </c>
      <c r="L30" s="36">
        <v>730</v>
      </c>
      <c r="M30" s="36">
        <v>695</v>
      </c>
      <c r="N30" s="36">
        <v>765</v>
      </c>
      <c r="O30" s="36">
        <v>730</v>
      </c>
      <c r="P30" s="36">
        <v>695</v>
      </c>
      <c r="Q30" s="36">
        <v>765</v>
      </c>
      <c r="R30" s="36">
        <v>0</v>
      </c>
      <c r="S30" s="36">
        <v>0</v>
      </c>
      <c r="T30" s="36">
        <v>765</v>
      </c>
      <c r="U30" s="36">
        <v>0</v>
      </c>
      <c r="V30" s="36">
        <v>695</v>
      </c>
      <c r="W30" s="36">
        <v>0</v>
      </c>
      <c r="X30" s="36">
        <v>730</v>
      </c>
      <c r="Y30" s="36">
        <v>695</v>
      </c>
      <c r="Z30" s="36">
        <v>765</v>
      </c>
      <c r="AA30" s="36">
        <v>730</v>
      </c>
      <c r="AB30" s="36">
        <v>695</v>
      </c>
      <c r="AC30" s="36">
        <v>765</v>
      </c>
      <c r="AD30" s="36">
        <v>730</v>
      </c>
      <c r="AE30" s="36">
        <v>695</v>
      </c>
      <c r="AF30" s="36">
        <v>765</v>
      </c>
      <c r="AG30" s="36">
        <v>730</v>
      </c>
      <c r="AH30" s="36">
        <v>695</v>
      </c>
      <c r="AI30" s="36">
        <v>765</v>
      </c>
      <c r="AJ30" s="36">
        <v>730</v>
      </c>
      <c r="AK30" s="36">
        <v>0</v>
      </c>
      <c r="AL30" s="36">
        <v>0</v>
      </c>
      <c r="AM30" s="36">
        <v>730</v>
      </c>
      <c r="AN30" s="36">
        <v>0</v>
      </c>
      <c r="AO30" s="36">
        <v>0</v>
      </c>
      <c r="AP30" s="36">
        <v>730</v>
      </c>
      <c r="AQ30" s="36">
        <v>0</v>
      </c>
      <c r="AR30" s="36">
        <v>0</v>
      </c>
      <c r="AS30" s="36">
        <v>730</v>
      </c>
      <c r="AT30" s="36">
        <v>0</v>
      </c>
      <c r="AU30" s="36">
        <v>0</v>
      </c>
      <c r="AV30" s="36">
        <v>0</v>
      </c>
      <c r="AW30" s="36">
        <v>695</v>
      </c>
      <c r="AX30" s="36">
        <v>0</v>
      </c>
      <c r="AY30" s="36">
        <v>0</v>
      </c>
      <c r="AZ30" s="36">
        <v>0</v>
      </c>
      <c r="BA30" s="36">
        <v>765</v>
      </c>
      <c r="BB30" s="36">
        <v>0</v>
      </c>
      <c r="BC30" s="36">
        <v>695</v>
      </c>
      <c r="BD30" s="36">
        <v>0</v>
      </c>
      <c r="BE30" s="36">
        <v>730</v>
      </c>
      <c r="BF30" s="36">
        <v>695</v>
      </c>
      <c r="BG30" s="36">
        <v>765</v>
      </c>
      <c r="BH30" s="36">
        <v>730</v>
      </c>
      <c r="BI30" s="36">
        <v>695</v>
      </c>
      <c r="BJ30" s="36">
        <v>765</v>
      </c>
      <c r="BK30" s="36">
        <v>730</v>
      </c>
      <c r="BL30" s="36">
        <v>695</v>
      </c>
      <c r="BM30" s="36">
        <v>765</v>
      </c>
      <c r="BN30" s="36">
        <v>730</v>
      </c>
      <c r="BO30" s="36">
        <v>695</v>
      </c>
      <c r="BP30" s="36">
        <v>765</v>
      </c>
      <c r="BQ30" s="36">
        <v>730</v>
      </c>
      <c r="BR30" s="36">
        <v>695</v>
      </c>
      <c r="BS30" s="36">
        <v>765</v>
      </c>
      <c r="BT30" s="36">
        <v>730</v>
      </c>
      <c r="BU30" s="36">
        <v>695</v>
      </c>
      <c r="BV30" s="36">
        <v>765</v>
      </c>
      <c r="BW30" s="36">
        <v>730</v>
      </c>
      <c r="BX30" s="36">
        <v>695</v>
      </c>
      <c r="BY30" s="36">
        <v>765</v>
      </c>
      <c r="BZ30" s="36">
        <v>1095</v>
      </c>
      <c r="CA30" s="36">
        <v>0</v>
      </c>
      <c r="CB30" s="36">
        <v>1095</v>
      </c>
      <c r="CC30" s="36">
        <v>730</v>
      </c>
      <c r="CD30" s="36">
        <v>0</v>
      </c>
      <c r="CE30" s="36">
        <v>0</v>
      </c>
      <c r="CF30" s="36">
        <v>730</v>
      </c>
      <c r="CG30" s="36">
        <v>695</v>
      </c>
      <c r="CH30" s="36">
        <v>765</v>
      </c>
      <c r="CI30" s="36">
        <v>730</v>
      </c>
      <c r="CJ30" s="36">
        <v>695</v>
      </c>
      <c r="CK30" s="36">
        <v>765</v>
      </c>
      <c r="CL30" s="36">
        <v>730</v>
      </c>
      <c r="CM30" s="36">
        <v>695</v>
      </c>
      <c r="CN30" s="36">
        <v>765</v>
      </c>
      <c r="CO30" s="36">
        <v>730</v>
      </c>
      <c r="CP30" s="36">
        <v>695</v>
      </c>
      <c r="CQ30" s="36">
        <v>765</v>
      </c>
      <c r="CR30" s="36">
        <v>730</v>
      </c>
      <c r="CS30" s="36">
        <v>695</v>
      </c>
      <c r="CT30" s="36">
        <v>765</v>
      </c>
      <c r="CU30" s="36">
        <v>730</v>
      </c>
      <c r="CV30" s="36">
        <v>695</v>
      </c>
      <c r="CW30" s="36">
        <v>765</v>
      </c>
      <c r="CX30" s="36">
        <v>730</v>
      </c>
      <c r="CY30" s="36">
        <v>695</v>
      </c>
      <c r="CZ30" s="36">
        <v>765</v>
      </c>
      <c r="DA30" s="36">
        <v>730</v>
      </c>
      <c r="DB30" s="36">
        <v>0</v>
      </c>
      <c r="DC30" s="36">
        <v>830</v>
      </c>
      <c r="DD30" s="36">
        <v>730</v>
      </c>
      <c r="DE30" s="36">
        <v>0</v>
      </c>
      <c r="DF30" s="36">
        <v>830</v>
      </c>
      <c r="DG30" s="36">
        <v>730</v>
      </c>
      <c r="DH30" s="36">
        <v>0</v>
      </c>
      <c r="DI30" s="36">
        <v>830</v>
      </c>
      <c r="DJ30" s="36">
        <v>730</v>
      </c>
      <c r="DK30" s="36">
        <v>0</v>
      </c>
      <c r="DL30" s="36">
        <v>0</v>
      </c>
      <c r="DM30" s="36">
        <v>730</v>
      </c>
      <c r="DN30" s="36">
        <v>695</v>
      </c>
      <c r="DO30" s="36">
        <v>765</v>
      </c>
      <c r="DP30" s="36">
        <v>730</v>
      </c>
      <c r="DQ30" s="36">
        <v>695</v>
      </c>
      <c r="DR30" s="36">
        <v>765</v>
      </c>
    </row>
    <row r="31" spans="1:122">
      <c r="A31" s="31" t="s">
        <v>98</v>
      </c>
      <c r="B31" s="36">
        <v>730</v>
      </c>
      <c r="C31" s="36">
        <v>0</v>
      </c>
      <c r="D31" s="36">
        <v>0</v>
      </c>
      <c r="E31" s="36">
        <v>0</v>
      </c>
      <c r="F31" s="36">
        <v>730</v>
      </c>
      <c r="G31" s="36">
        <v>695</v>
      </c>
      <c r="H31" s="36">
        <v>765</v>
      </c>
      <c r="I31" s="36">
        <v>730</v>
      </c>
      <c r="J31" s="36">
        <v>695</v>
      </c>
      <c r="K31" s="36">
        <v>765</v>
      </c>
      <c r="L31" s="36">
        <v>730</v>
      </c>
      <c r="M31" s="36">
        <v>695</v>
      </c>
      <c r="N31" s="36">
        <v>765</v>
      </c>
      <c r="O31" s="36">
        <v>730</v>
      </c>
      <c r="P31" s="36">
        <v>695</v>
      </c>
      <c r="Q31" s="36">
        <v>765</v>
      </c>
      <c r="R31" s="36">
        <v>0</v>
      </c>
      <c r="S31" s="36">
        <v>0</v>
      </c>
      <c r="T31" s="36">
        <v>765</v>
      </c>
      <c r="U31" s="36">
        <v>0</v>
      </c>
      <c r="V31" s="36">
        <v>695</v>
      </c>
      <c r="W31" s="36">
        <v>0</v>
      </c>
      <c r="X31" s="36">
        <v>730</v>
      </c>
      <c r="Y31" s="36">
        <v>695</v>
      </c>
      <c r="Z31" s="36">
        <v>765</v>
      </c>
      <c r="AA31" s="36">
        <v>730</v>
      </c>
      <c r="AB31" s="36">
        <v>695</v>
      </c>
      <c r="AC31" s="36">
        <v>765</v>
      </c>
      <c r="AD31" s="36">
        <v>730</v>
      </c>
      <c r="AE31" s="36">
        <v>695</v>
      </c>
      <c r="AF31" s="36">
        <v>765</v>
      </c>
      <c r="AG31" s="36">
        <v>730</v>
      </c>
      <c r="AH31" s="36">
        <v>695</v>
      </c>
      <c r="AI31" s="36">
        <v>765</v>
      </c>
      <c r="AJ31" s="36">
        <v>730</v>
      </c>
      <c r="AK31" s="36">
        <v>0</v>
      </c>
      <c r="AL31" s="36">
        <v>0</v>
      </c>
      <c r="AM31" s="36">
        <v>730</v>
      </c>
      <c r="AN31" s="36">
        <v>0</v>
      </c>
      <c r="AO31" s="36">
        <v>0</v>
      </c>
      <c r="AP31" s="36">
        <v>730</v>
      </c>
      <c r="AQ31" s="36">
        <v>0</v>
      </c>
      <c r="AR31" s="36">
        <v>0</v>
      </c>
      <c r="AS31" s="36">
        <v>730</v>
      </c>
      <c r="AT31" s="36">
        <v>0</v>
      </c>
      <c r="AU31" s="36">
        <v>0</v>
      </c>
      <c r="AV31" s="36">
        <v>0</v>
      </c>
      <c r="AW31" s="36">
        <v>695</v>
      </c>
      <c r="AX31" s="36">
        <v>0</v>
      </c>
      <c r="AY31" s="36">
        <v>0</v>
      </c>
      <c r="AZ31" s="36">
        <v>0</v>
      </c>
      <c r="BA31" s="36">
        <v>765</v>
      </c>
      <c r="BB31" s="36">
        <v>0</v>
      </c>
      <c r="BC31" s="36">
        <v>695</v>
      </c>
      <c r="BD31" s="36">
        <v>0</v>
      </c>
      <c r="BE31" s="36">
        <v>730</v>
      </c>
      <c r="BF31" s="36">
        <v>695</v>
      </c>
      <c r="BG31" s="36">
        <v>765</v>
      </c>
      <c r="BH31" s="36">
        <v>730</v>
      </c>
      <c r="BI31" s="36">
        <v>695</v>
      </c>
      <c r="BJ31" s="36">
        <v>765</v>
      </c>
      <c r="BK31" s="36">
        <v>730</v>
      </c>
      <c r="BL31" s="36">
        <v>695</v>
      </c>
      <c r="BM31" s="36">
        <v>765</v>
      </c>
      <c r="BN31" s="36">
        <v>730</v>
      </c>
      <c r="BO31" s="36">
        <v>695</v>
      </c>
      <c r="BP31" s="36">
        <v>765</v>
      </c>
      <c r="BQ31" s="36">
        <v>730</v>
      </c>
      <c r="BR31" s="36">
        <v>695</v>
      </c>
      <c r="BS31" s="36">
        <v>765</v>
      </c>
      <c r="BT31" s="36">
        <v>730</v>
      </c>
      <c r="BU31" s="36">
        <v>695</v>
      </c>
      <c r="BV31" s="36">
        <v>765</v>
      </c>
      <c r="BW31" s="36">
        <v>730</v>
      </c>
      <c r="BX31" s="36">
        <v>695</v>
      </c>
      <c r="BY31" s="36">
        <v>765</v>
      </c>
      <c r="BZ31" s="36">
        <v>1095</v>
      </c>
      <c r="CA31" s="36">
        <v>0</v>
      </c>
      <c r="CB31" s="36">
        <v>1095</v>
      </c>
      <c r="CC31" s="36">
        <v>730</v>
      </c>
      <c r="CD31" s="36">
        <v>0</v>
      </c>
      <c r="CE31" s="36">
        <v>0</v>
      </c>
      <c r="CF31" s="36">
        <v>730</v>
      </c>
      <c r="CG31" s="36">
        <v>695</v>
      </c>
      <c r="CH31" s="36">
        <v>765</v>
      </c>
      <c r="CI31" s="36">
        <v>730</v>
      </c>
      <c r="CJ31" s="36">
        <v>695</v>
      </c>
      <c r="CK31" s="36">
        <v>765</v>
      </c>
      <c r="CL31" s="36">
        <v>730</v>
      </c>
      <c r="CM31" s="36">
        <v>695</v>
      </c>
      <c r="CN31" s="36">
        <v>765</v>
      </c>
      <c r="CO31" s="36">
        <v>730</v>
      </c>
      <c r="CP31" s="36">
        <v>695</v>
      </c>
      <c r="CQ31" s="36">
        <v>765</v>
      </c>
      <c r="CR31" s="36">
        <v>730</v>
      </c>
      <c r="CS31" s="36">
        <v>695</v>
      </c>
      <c r="CT31" s="36">
        <v>765</v>
      </c>
      <c r="CU31" s="36">
        <v>730</v>
      </c>
      <c r="CV31" s="36">
        <v>695</v>
      </c>
      <c r="CW31" s="36">
        <v>765</v>
      </c>
      <c r="CX31" s="36">
        <v>730</v>
      </c>
      <c r="CY31" s="36">
        <v>695</v>
      </c>
      <c r="CZ31" s="36">
        <v>765</v>
      </c>
      <c r="DA31" s="36">
        <v>730</v>
      </c>
      <c r="DB31" s="36">
        <v>0</v>
      </c>
      <c r="DC31" s="36">
        <v>830</v>
      </c>
      <c r="DD31" s="36">
        <v>730</v>
      </c>
      <c r="DE31" s="36">
        <v>0</v>
      </c>
      <c r="DF31" s="36">
        <v>830</v>
      </c>
      <c r="DG31" s="36">
        <v>730</v>
      </c>
      <c r="DH31" s="36">
        <v>0</v>
      </c>
      <c r="DI31" s="36">
        <v>830</v>
      </c>
      <c r="DJ31" s="36">
        <v>730</v>
      </c>
      <c r="DK31" s="36">
        <v>0</v>
      </c>
      <c r="DL31" s="36">
        <v>0</v>
      </c>
      <c r="DM31" s="36">
        <v>730</v>
      </c>
      <c r="DN31" s="36">
        <v>695</v>
      </c>
      <c r="DO31" s="36">
        <v>765</v>
      </c>
      <c r="DP31" s="36">
        <v>730</v>
      </c>
      <c r="DQ31" s="36">
        <v>695</v>
      </c>
      <c r="DR31" s="36">
        <v>765</v>
      </c>
    </row>
    <row r="32" spans="1:122" s="28" customFormat="1">
      <c r="A32" s="40" t="s">
        <v>111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0</v>
      </c>
      <c r="AD32" s="41">
        <v>0</v>
      </c>
      <c r="AE32" s="41">
        <v>0</v>
      </c>
      <c r="AF32" s="41">
        <v>0</v>
      </c>
      <c r="AG32" s="41">
        <v>0</v>
      </c>
      <c r="AH32" s="41">
        <v>0</v>
      </c>
      <c r="AI32" s="41">
        <v>0</v>
      </c>
      <c r="AJ32" s="41">
        <v>0</v>
      </c>
      <c r="AK32" s="41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2">
        <v>0</v>
      </c>
      <c r="AS32" s="42">
        <v>0</v>
      </c>
      <c r="AT32" s="41">
        <v>0</v>
      </c>
      <c r="AU32" s="42">
        <v>0</v>
      </c>
      <c r="AV32" s="41">
        <v>0</v>
      </c>
      <c r="AW32" s="41">
        <v>0</v>
      </c>
      <c r="AX32" s="41">
        <v>0</v>
      </c>
      <c r="AY32" s="41">
        <v>0</v>
      </c>
      <c r="AZ32" s="41">
        <v>0</v>
      </c>
      <c r="BA32" s="41">
        <v>0</v>
      </c>
      <c r="BB32" s="41">
        <v>0</v>
      </c>
      <c r="BC32" s="41">
        <v>0</v>
      </c>
      <c r="BD32" s="41">
        <v>0</v>
      </c>
      <c r="BE32" s="41">
        <v>0</v>
      </c>
      <c r="BF32" s="41">
        <v>0</v>
      </c>
      <c r="BG32" s="41">
        <v>0</v>
      </c>
      <c r="BH32" s="41">
        <v>0</v>
      </c>
      <c r="BI32" s="41">
        <v>0</v>
      </c>
      <c r="BJ32" s="42">
        <v>0</v>
      </c>
      <c r="BK32" s="42">
        <v>0</v>
      </c>
      <c r="BL32" s="42">
        <v>0</v>
      </c>
      <c r="BM32" s="42">
        <v>0</v>
      </c>
      <c r="BN32" s="42">
        <v>0</v>
      </c>
      <c r="BO32" s="42">
        <v>0</v>
      </c>
      <c r="BP32" s="42">
        <v>0</v>
      </c>
      <c r="BQ32" s="42">
        <v>0</v>
      </c>
      <c r="BR32" s="42">
        <v>0</v>
      </c>
      <c r="BS32" s="42">
        <v>0</v>
      </c>
      <c r="BT32" s="42">
        <v>0</v>
      </c>
      <c r="BU32" s="42">
        <v>0</v>
      </c>
      <c r="BV32" s="42">
        <v>0</v>
      </c>
      <c r="BW32" s="42">
        <v>0</v>
      </c>
      <c r="BX32" s="42">
        <v>0</v>
      </c>
      <c r="BY32" s="42">
        <v>0</v>
      </c>
      <c r="BZ32" s="42">
        <v>0</v>
      </c>
      <c r="CA32" s="42">
        <v>0</v>
      </c>
      <c r="CB32" s="42">
        <v>0</v>
      </c>
      <c r="CC32" s="42">
        <v>0</v>
      </c>
      <c r="CD32" s="42">
        <v>0</v>
      </c>
      <c r="CE32" s="42">
        <v>0</v>
      </c>
      <c r="CF32" s="42">
        <v>0</v>
      </c>
      <c r="CG32" s="42">
        <v>0</v>
      </c>
      <c r="CH32" s="42">
        <v>0</v>
      </c>
      <c r="CI32" s="42">
        <v>0</v>
      </c>
      <c r="CJ32" s="42">
        <v>0</v>
      </c>
      <c r="CK32" s="42">
        <v>0</v>
      </c>
      <c r="CL32" s="42">
        <v>0</v>
      </c>
      <c r="CM32" s="42">
        <v>0</v>
      </c>
      <c r="CN32" s="42">
        <v>0</v>
      </c>
      <c r="CO32" s="42">
        <v>0</v>
      </c>
      <c r="CP32" s="42">
        <v>0</v>
      </c>
      <c r="CQ32" s="42">
        <v>0</v>
      </c>
      <c r="CR32" s="42">
        <v>0</v>
      </c>
      <c r="CS32" s="42">
        <v>0</v>
      </c>
      <c r="CT32" s="42">
        <v>0</v>
      </c>
      <c r="CU32" s="42">
        <v>0</v>
      </c>
      <c r="CV32" s="42">
        <v>0</v>
      </c>
      <c r="CW32" s="42">
        <v>0</v>
      </c>
      <c r="CX32" s="42">
        <v>0</v>
      </c>
      <c r="CY32" s="42">
        <v>0</v>
      </c>
      <c r="CZ32" s="42">
        <v>0</v>
      </c>
      <c r="DA32" s="42">
        <v>0</v>
      </c>
      <c r="DB32" s="42">
        <v>0</v>
      </c>
      <c r="DC32" s="42">
        <v>0</v>
      </c>
      <c r="DD32" s="42">
        <v>0</v>
      </c>
      <c r="DE32" s="42">
        <v>0</v>
      </c>
      <c r="DF32" s="42">
        <v>0</v>
      </c>
      <c r="DG32" s="42">
        <v>0</v>
      </c>
      <c r="DH32" s="42">
        <v>0</v>
      </c>
      <c r="DI32" s="42">
        <v>0</v>
      </c>
      <c r="DJ32" s="42">
        <v>0</v>
      </c>
      <c r="DK32" s="42">
        <v>0</v>
      </c>
      <c r="DL32" s="42">
        <v>0</v>
      </c>
      <c r="DM32" s="42">
        <v>0</v>
      </c>
      <c r="DN32" s="42">
        <v>0</v>
      </c>
      <c r="DO32" s="42">
        <v>0</v>
      </c>
      <c r="DP32" s="42">
        <v>0</v>
      </c>
      <c r="DQ32" s="42">
        <v>0</v>
      </c>
      <c r="DR32" s="42">
        <v>0</v>
      </c>
    </row>
    <row r="33" spans="1:122" s="28" customFormat="1">
      <c r="A33" s="40" t="s">
        <v>100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2">
        <v>0</v>
      </c>
      <c r="AS33" s="42">
        <v>0</v>
      </c>
      <c r="AT33" s="41">
        <v>0</v>
      </c>
      <c r="AU33" s="42">
        <v>0</v>
      </c>
      <c r="AV33" s="41">
        <v>0</v>
      </c>
      <c r="AW33" s="41">
        <v>0</v>
      </c>
      <c r="AX33" s="41">
        <v>0</v>
      </c>
      <c r="AY33" s="41">
        <v>0</v>
      </c>
      <c r="AZ33" s="41">
        <v>0</v>
      </c>
      <c r="BA33" s="41">
        <v>0</v>
      </c>
      <c r="BB33" s="41">
        <v>0</v>
      </c>
      <c r="BC33" s="41">
        <v>0</v>
      </c>
      <c r="BD33" s="41">
        <v>0</v>
      </c>
      <c r="BE33" s="41">
        <v>0</v>
      </c>
      <c r="BF33" s="41">
        <v>0</v>
      </c>
      <c r="BG33" s="41">
        <v>0</v>
      </c>
      <c r="BH33" s="41">
        <v>0</v>
      </c>
      <c r="BI33" s="41">
        <v>0</v>
      </c>
      <c r="BJ33" s="42">
        <v>0</v>
      </c>
      <c r="BK33" s="42">
        <v>0</v>
      </c>
      <c r="BL33" s="42">
        <v>0</v>
      </c>
      <c r="BM33" s="42">
        <v>0</v>
      </c>
      <c r="BN33" s="42">
        <v>0</v>
      </c>
      <c r="BO33" s="42">
        <v>0</v>
      </c>
      <c r="BP33" s="42">
        <v>0</v>
      </c>
      <c r="BQ33" s="42">
        <v>0</v>
      </c>
      <c r="BR33" s="42">
        <v>0</v>
      </c>
      <c r="BS33" s="42">
        <v>0</v>
      </c>
      <c r="BT33" s="42">
        <v>0</v>
      </c>
      <c r="BU33" s="42">
        <v>0</v>
      </c>
      <c r="BV33" s="42">
        <v>0</v>
      </c>
      <c r="BW33" s="42">
        <v>0</v>
      </c>
      <c r="BX33" s="42">
        <v>0</v>
      </c>
      <c r="BY33" s="42">
        <v>0</v>
      </c>
      <c r="BZ33" s="42">
        <v>0</v>
      </c>
      <c r="CA33" s="42">
        <v>0</v>
      </c>
      <c r="CB33" s="42">
        <v>0</v>
      </c>
      <c r="CC33" s="42">
        <v>0</v>
      </c>
      <c r="CD33" s="42">
        <v>0</v>
      </c>
      <c r="CE33" s="42">
        <v>0</v>
      </c>
      <c r="CF33" s="42">
        <v>0</v>
      </c>
      <c r="CG33" s="42">
        <v>0</v>
      </c>
      <c r="CH33" s="42">
        <v>0</v>
      </c>
      <c r="CI33" s="42">
        <v>0</v>
      </c>
      <c r="CJ33" s="42">
        <v>0</v>
      </c>
      <c r="CK33" s="42">
        <v>0</v>
      </c>
      <c r="CL33" s="42">
        <v>0</v>
      </c>
      <c r="CM33" s="42">
        <v>0</v>
      </c>
      <c r="CN33" s="42">
        <v>0</v>
      </c>
      <c r="CO33" s="42">
        <v>0</v>
      </c>
      <c r="CP33" s="42">
        <v>0</v>
      </c>
      <c r="CQ33" s="42">
        <v>0</v>
      </c>
      <c r="CR33" s="42">
        <v>0</v>
      </c>
      <c r="CS33" s="42">
        <v>0</v>
      </c>
      <c r="CT33" s="42">
        <v>0</v>
      </c>
      <c r="CU33" s="42">
        <v>0</v>
      </c>
      <c r="CV33" s="42">
        <v>0</v>
      </c>
      <c r="CW33" s="42">
        <v>0</v>
      </c>
      <c r="CX33" s="42">
        <v>0</v>
      </c>
      <c r="CY33" s="42">
        <v>0</v>
      </c>
      <c r="CZ33" s="42">
        <v>0</v>
      </c>
      <c r="DA33" s="42">
        <v>0</v>
      </c>
      <c r="DB33" s="42">
        <v>0</v>
      </c>
      <c r="DC33" s="42">
        <v>0</v>
      </c>
      <c r="DD33" s="42">
        <v>0</v>
      </c>
      <c r="DE33" s="42">
        <v>0</v>
      </c>
      <c r="DF33" s="42">
        <v>0</v>
      </c>
      <c r="DG33" s="42">
        <v>0</v>
      </c>
      <c r="DH33" s="42">
        <v>0</v>
      </c>
      <c r="DI33" s="42">
        <v>0</v>
      </c>
      <c r="DJ33" s="42">
        <v>0</v>
      </c>
      <c r="DK33" s="42">
        <v>0</v>
      </c>
      <c r="DL33" s="42">
        <v>0</v>
      </c>
      <c r="DM33" s="42">
        <v>0</v>
      </c>
      <c r="DN33" s="42">
        <v>0</v>
      </c>
      <c r="DO33" s="42">
        <v>0</v>
      </c>
      <c r="DP33" s="42">
        <v>0</v>
      </c>
      <c r="DQ33" s="42">
        <v>0</v>
      </c>
      <c r="DR33" s="42">
        <v>0</v>
      </c>
    </row>
    <row r="34" spans="1:122" s="28" customFormat="1">
      <c r="A34" s="40" t="s">
        <v>105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2">
        <v>0</v>
      </c>
      <c r="AS34" s="42">
        <v>0</v>
      </c>
      <c r="AT34" s="41">
        <v>0</v>
      </c>
      <c r="AU34" s="42">
        <v>0</v>
      </c>
      <c r="AV34" s="41">
        <v>0</v>
      </c>
      <c r="AW34" s="41">
        <v>0</v>
      </c>
      <c r="AX34" s="41">
        <v>0</v>
      </c>
      <c r="AY34" s="41">
        <v>0</v>
      </c>
      <c r="AZ34" s="41">
        <v>0</v>
      </c>
      <c r="BA34" s="41">
        <v>0</v>
      </c>
      <c r="BB34" s="41">
        <v>0</v>
      </c>
      <c r="BC34" s="41">
        <v>0</v>
      </c>
      <c r="BD34" s="41">
        <v>0</v>
      </c>
      <c r="BE34" s="41">
        <v>0</v>
      </c>
      <c r="BF34" s="41">
        <v>0</v>
      </c>
      <c r="BG34" s="41">
        <v>0</v>
      </c>
      <c r="BH34" s="41">
        <v>0</v>
      </c>
      <c r="BI34" s="41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  <c r="BR34" s="42">
        <v>0</v>
      </c>
      <c r="BS34" s="42">
        <v>0</v>
      </c>
      <c r="BT34" s="42">
        <v>0</v>
      </c>
      <c r="BU34" s="42">
        <v>0</v>
      </c>
      <c r="BV34" s="42">
        <v>0</v>
      </c>
      <c r="BW34" s="42">
        <v>0</v>
      </c>
      <c r="BX34" s="42">
        <v>0</v>
      </c>
      <c r="BY34" s="42">
        <v>0</v>
      </c>
      <c r="BZ34" s="42">
        <v>0</v>
      </c>
      <c r="CA34" s="42">
        <v>0</v>
      </c>
      <c r="CB34" s="42">
        <v>0</v>
      </c>
      <c r="CC34" s="42">
        <v>0</v>
      </c>
      <c r="CD34" s="42">
        <v>0</v>
      </c>
      <c r="CE34" s="42">
        <v>0</v>
      </c>
      <c r="CF34" s="42">
        <v>0</v>
      </c>
      <c r="CG34" s="42">
        <v>0</v>
      </c>
      <c r="CH34" s="42">
        <v>0</v>
      </c>
      <c r="CI34" s="42">
        <v>0</v>
      </c>
      <c r="CJ34" s="42">
        <v>0</v>
      </c>
      <c r="CK34" s="42">
        <v>0</v>
      </c>
      <c r="CL34" s="42">
        <v>0</v>
      </c>
      <c r="CM34" s="42">
        <v>0</v>
      </c>
      <c r="CN34" s="42">
        <v>0</v>
      </c>
      <c r="CO34" s="42">
        <v>0</v>
      </c>
      <c r="CP34" s="42">
        <v>0</v>
      </c>
      <c r="CQ34" s="42">
        <v>0</v>
      </c>
      <c r="CR34" s="42">
        <v>0</v>
      </c>
      <c r="CS34" s="42">
        <v>0</v>
      </c>
      <c r="CT34" s="42">
        <v>0</v>
      </c>
      <c r="CU34" s="42">
        <v>0</v>
      </c>
      <c r="CV34" s="42">
        <v>0</v>
      </c>
      <c r="CW34" s="42">
        <v>0</v>
      </c>
      <c r="CX34" s="42">
        <v>0</v>
      </c>
      <c r="CY34" s="42">
        <v>0</v>
      </c>
      <c r="CZ34" s="42">
        <v>0</v>
      </c>
      <c r="DA34" s="42">
        <v>0</v>
      </c>
      <c r="DB34" s="42">
        <v>0</v>
      </c>
      <c r="DC34" s="42">
        <v>0</v>
      </c>
      <c r="DD34" s="42">
        <v>0</v>
      </c>
      <c r="DE34" s="42">
        <v>0</v>
      </c>
      <c r="DF34" s="42">
        <v>0</v>
      </c>
      <c r="DG34" s="42">
        <v>0</v>
      </c>
      <c r="DH34" s="42">
        <v>0</v>
      </c>
      <c r="DI34" s="42">
        <v>0</v>
      </c>
      <c r="DJ34" s="42">
        <v>0</v>
      </c>
      <c r="DK34" s="42">
        <v>0</v>
      </c>
      <c r="DL34" s="42">
        <v>0</v>
      </c>
      <c r="DM34" s="42">
        <v>0</v>
      </c>
      <c r="DN34" s="42">
        <v>0</v>
      </c>
      <c r="DO34" s="42">
        <v>0</v>
      </c>
      <c r="DP34" s="42">
        <v>0</v>
      </c>
      <c r="DQ34" s="42">
        <v>0</v>
      </c>
      <c r="DR34" s="42">
        <v>0</v>
      </c>
    </row>
    <row r="35" spans="1:122" s="28" customFormat="1">
      <c r="A35" s="40" t="s">
        <v>95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2">
        <v>0</v>
      </c>
      <c r="AS35" s="42">
        <v>0</v>
      </c>
      <c r="AT35" s="41">
        <v>0</v>
      </c>
      <c r="AU35" s="42">
        <v>0</v>
      </c>
      <c r="AV35" s="41">
        <v>0</v>
      </c>
      <c r="AW35" s="41">
        <v>0</v>
      </c>
      <c r="AX35" s="41">
        <v>0</v>
      </c>
      <c r="AY35" s="41">
        <v>0</v>
      </c>
      <c r="AZ35" s="41">
        <v>0</v>
      </c>
      <c r="BA35" s="41">
        <v>0</v>
      </c>
      <c r="BB35" s="41">
        <v>0</v>
      </c>
      <c r="BC35" s="41">
        <v>0</v>
      </c>
      <c r="BD35" s="41">
        <v>0</v>
      </c>
      <c r="BE35" s="41">
        <v>0</v>
      </c>
      <c r="BF35" s="41">
        <v>0</v>
      </c>
      <c r="BG35" s="41">
        <v>0</v>
      </c>
      <c r="BH35" s="41">
        <v>0</v>
      </c>
      <c r="BI35" s="41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  <c r="BQ35" s="42">
        <v>0</v>
      </c>
      <c r="BR35" s="42">
        <v>0</v>
      </c>
      <c r="BS35" s="42">
        <v>0</v>
      </c>
      <c r="BT35" s="42">
        <v>0</v>
      </c>
      <c r="BU35" s="42">
        <v>0</v>
      </c>
      <c r="BV35" s="42">
        <v>0</v>
      </c>
      <c r="BW35" s="42">
        <v>0</v>
      </c>
      <c r="BX35" s="42">
        <v>0</v>
      </c>
      <c r="BY35" s="42">
        <v>0</v>
      </c>
      <c r="BZ35" s="42">
        <v>0</v>
      </c>
      <c r="CA35" s="42">
        <v>0</v>
      </c>
      <c r="CB35" s="42">
        <v>0</v>
      </c>
      <c r="CC35" s="42">
        <v>0</v>
      </c>
      <c r="CD35" s="42">
        <v>0</v>
      </c>
      <c r="CE35" s="42">
        <v>0</v>
      </c>
      <c r="CF35" s="42">
        <v>0</v>
      </c>
      <c r="CG35" s="42">
        <v>0</v>
      </c>
      <c r="CH35" s="42">
        <v>0</v>
      </c>
      <c r="CI35" s="42">
        <v>0</v>
      </c>
      <c r="CJ35" s="42">
        <v>0</v>
      </c>
      <c r="CK35" s="42">
        <v>0</v>
      </c>
      <c r="CL35" s="42">
        <v>0</v>
      </c>
      <c r="CM35" s="42">
        <v>0</v>
      </c>
      <c r="CN35" s="42">
        <v>0</v>
      </c>
      <c r="CO35" s="42">
        <v>0</v>
      </c>
      <c r="CP35" s="42">
        <v>0</v>
      </c>
      <c r="CQ35" s="42">
        <v>0</v>
      </c>
      <c r="CR35" s="42">
        <v>0</v>
      </c>
      <c r="CS35" s="42">
        <v>0</v>
      </c>
      <c r="CT35" s="42">
        <v>0</v>
      </c>
      <c r="CU35" s="42">
        <v>0</v>
      </c>
      <c r="CV35" s="42">
        <v>0</v>
      </c>
      <c r="CW35" s="42">
        <v>0</v>
      </c>
      <c r="CX35" s="42">
        <v>0</v>
      </c>
      <c r="CY35" s="42">
        <v>0</v>
      </c>
      <c r="CZ35" s="42">
        <v>0</v>
      </c>
      <c r="DA35" s="42">
        <v>0</v>
      </c>
      <c r="DB35" s="42">
        <v>0</v>
      </c>
      <c r="DC35" s="42">
        <v>0</v>
      </c>
      <c r="DD35" s="42">
        <v>0</v>
      </c>
      <c r="DE35" s="42">
        <v>0</v>
      </c>
      <c r="DF35" s="42">
        <v>0</v>
      </c>
      <c r="DG35" s="42">
        <v>0</v>
      </c>
      <c r="DH35" s="42">
        <v>0</v>
      </c>
      <c r="DI35" s="42">
        <v>0</v>
      </c>
      <c r="DJ35" s="42">
        <v>0</v>
      </c>
      <c r="DK35" s="42">
        <v>0</v>
      </c>
      <c r="DL35" s="42">
        <v>0</v>
      </c>
      <c r="DM35" s="42">
        <v>0</v>
      </c>
      <c r="DN35" s="42">
        <v>0</v>
      </c>
      <c r="DO35" s="42">
        <v>0</v>
      </c>
      <c r="DP35" s="42">
        <v>0</v>
      </c>
      <c r="DQ35" s="42">
        <v>0</v>
      </c>
      <c r="DR35" s="42">
        <v>0</v>
      </c>
    </row>
    <row r="36" spans="1:122">
      <c r="A36" s="40" t="s">
        <v>15</v>
      </c>
      <c r="B36" s="41">
        <v>3300</v>
      </c>
      <c r="C36" s="41">
        <v>0</v>
      </c>
      <c r="D36" s="41">
        <v>0</v>
      </c>
      <c r="E36" s="41">
        <v>0</v>
      </c>
      <c r="F36" s="41">
        <v>3300</v>
      </c>
      <c r="G36" s="41">
        <v>3300</v>
      </c>
      <c r="H36" s="41">
        <v>3300</v>
      </c>
      <c r="I36" s="41">
        <v>3300</v>
      </c>
      <c r="J36" s="41">
        <v>3300</v>
      </c>
      <c r="K36" s="41">
        <v>3300</v>
      </c>
      <c r="L36" s="41">
        <v>3300</v>
      </c>
      <c r="M36" s="41">
        <v>3300</v>
      </c>
      <c r="N36" s="41">
        <v>3300</v>
      </c>
      <c r="O36" s="41">
        <v>3300</v>
      </c>
      <c r="P36" s="41">
        <v>3300</v>
      </c>
      <c r="Q36" s="41">
        <v>3300</v>
      </c>
      <c r="R36" s="41">
        <v>0</v>
      </c>
      <c r="S36" s="41">
        <v>0</v>
      </c>
      <c r="T36" s="41">
        <v>3300</v>
      </c>
      <c r="U36" s="41">
        <v>0</v>
      </c>
      <c r="V36" s="41">
        <v>3300</v>
      </c>
      <c r="W36" s="41">
        <v>0</v>
      </c>
      <c r="X36" s="41">
        <v>3300</v>
      </c>
      <c r="Y36" s="41">
        <v>3300</v>
      </c>
      <c r="Z36" s="41">
        <v>3300</v>
      </c>
      <c r="AA36" s="41">
        <v>3300</v>
      </c>
      <c r="AB36" s="41">
        <v>3300</v>
      </c>
      <c r="AC36" s="41">
        <v>3300</v>
      </c>
      <c r="AD36" s="41">
        <v>3300</v>
      </c>
      <c r="AE36" s="41">
        <v>3300</v>
      </c>
      <c r="AF36" s="41">
        <v>3300</v>
      </c>
      <c r="AG36" s="41">
        <v>3300</v>
      </c>
      <c r="AH36" s="41">
        <v>3300</v>
      </c>
      <c r="AI36" s="41">
        <v>3300</v>
      </c>
      <c r="AJ36" s="41">
        <v>3300</v>
      </c>
      <c r="AK36" s="41">
        <v>0</v>
      </c>
      <c r="AL36" s="41">
        <v>0</v>
      </c>
      <c r="AM36" s="41">
        <v>3300</v>
      </c>
      <c r="AN36" s="41">
        <v>0</v>
      </c>
      <c r="AO36" s="41">
        <v>0</v>
      </c>
      <c r="AP36" s="41">
        <v>3300</v>
      </c>
      <c r="AQ36" s="41">
        <v>0</v>
      </c>
      <c r="AR36" s="41">
        <v>0</v>
      </c>
      <c r="AS36" s="41">
        <v>3300</v>
      </c>
      <c r="AT36" s="41">
        <v>0</v>
      </c>
      <c r="AU36" s="41">
        <v>0</v>
      </c>
      <c r="AV36" s="41">
        <v>0</v>
      </c>
      <c r="AW36" s="41">
        <v>3300</v>
      </c>
      <c r="AX36" s="41">
        <v>0</v>
      </c>
      <c r="AY36" s="41">
        <v>0</v>
      </c>
      <c r="AZ36" s="41">
        <v>0</v>
      </c>
      <c r="BA36" s="41">
        <v>3300</v>
      </c>
      <c r="BB36" s="41">
        <v>0</v>
      </c>
      <c r="BC36" s="41">
        <v>3300</v>
      </c>
      <c r="BD36" s="41">
        <v>0</v>
      </c>
      <c r="BE36" s="41">
        <v>3300</v>
      </c>
      <c r="BF36" s="41">
        <v>3300</v>
      </c>
      <c r="BG36" s="41">
        <v>3300</v>
      </c>
      <c r="BH36" s="41">
        <v>3300</v>
      </c>
      <c r="BI36" s="41">
        <v>3300</v>
      </c>
      <c r="BJ36" s="43">
        <v>3300</v>
      </c>
      <c r="BK36" s="43">
        <v>3300</v>
      </c>
      <c r="BL36" s="43">
        <v>3300</v>
      </c>
      <c r="BM36" s="43">
        <v>3300</v>
      </c>
      <c r="BN36" s="43">
        <v>3300</v>
      </c>
      <c r="BO36" s="43">
        <v>3300</v>
      </c>
      <c r="BP36" s="43">
        <v>3300</v>
      </c>
      <c r="BQ36" s="43">
        <v>3300</v>
      </c>
      <c r="BR36" s="43">
        <v>3300</v>
      </c>
      <c r="BS36" s="43">
        <v>3300</v>
      </c>
      <c r="BT36" s="43">
        <v>3300</v>
      </c>
      <c r="BU36" s="43">
        <v>3300</v>
      </c>
      <c r="BV36" s="43">
        <v>3300</v>
      </c>
      <c r="BW36" s="43">
        <v>3300</v>
      </c>
      <c r="BX36" s="43">
        <v>3300</v>
      </c>
      <c r="BY36" s="43">
        <v>3300</v>
      </c>
      <c r="BZ36" s="43">
        <v>3300</v>
      </c>
      <c r="CA36" s="43">
        <v>0</v>
      </c>
      <c r="CB36" s="43">
        <v>3300</v>
      </c>
      <c r="CC36" s="43">
        <v>3300</v>
      </c>
      <c r="CD36" s="43">
        <v>0</v>
      </c>
      <c r="CE36" s="43">
        <v>0</v>
      </c>
      <c r="CF36" s="43">
        <v>3.3</v>
      </c>
      <c r="CG36" s="43">
        <v>3.3</v>
      </c>
      <c r="CH36" s="43">
        <v>3.3</v>
      </c>
      <c r="CI36" s="43">
        <v>3300</v>
      </c>
      <c r="CJ36" s="43">
        <v>3300</v>
      </c>
      <c r="CK36" s="43">
        <v>3300</v>
      </c>
      <c r="CL36" s="43">
        <v>3300</v>
      </c>
      <c r="CM36" s="43">
        <v>3300</v>
      </c>
      <c r="CN36" s="43">
        <v>3300</v>
      </c>
      <c r="CO36" s="43">
        <v>3300</v>
      </c>
      <c r="CP36" s="43">
        <v>3300</v>
      </c>
      <c r="CQ36" s="43">
        <v>3300</v>
      </c>
      <c r="CR36" s="43">
        <v>3300</v>
      </c>
      <c r="CS36" s="43">
        <v>3300</v>
      </c>
      <c r="CT36" s="43">
        <v>3300</v>
      </c>
      <c r="CU36" s="43">
        <v>3300</v>
      </c>
      <c r="CV36" s="43">
        <v>3300</v>
      </c>
      <c r="CW36" s="43">
        <v>3300</v>
      </c>
      <c r="CX36" s="43">
        <v>3300</v>
      </c>
      <c r="CY36" s="43">
        <v>3300</v>
      </c>
      <c r="CZ36" s="43">
        <v>3300</v>
      </c>
      <c r="DA36" s="43">
        <v>3300</v>
      </c>
      <c r="DB36" s="43">
        <v>0</v>
      </c>
      <c r="DC36" s="43">
        <v>3300</v>
      </c>
      <c r="DD36" s="43">
        <v>3300</v>
      </c>
      <c r="DE36" s="43">
        <v>0</v>
      </c>
      <c r="DF36" s="43">
        <v>3300</v>
      </c>
      <c r="DG36" s="43">
        <v>3300</v>
      </c>
      <c r="DH36" s="43">
        <v>0</v>
      </c>
      <c r="DI36" s="43">
        <v>3300</v>
      </c>
      <c r="DJ36" s="43">
        <v>3300</v>
      </c>
      <c r="DK36" s="43">
        <v>0</v>
      </c>
      <c r="DL36" s="43">
        <v>0</v>
      </c>
      <c r="DM36" s="43">
        <v>3300</v>
      </c>
      <c r="DN36" s="43">
        <v>3300</v>
      </c>
      <c r="DO36" s="43">
        <v>3300</v>
      </c>
      <c r="DP36" s="43">
        <v>3300</v>
      </c>
      <c r="DQ36" s="43">
        <v>3300</v>
      </c>
      <c r="DR36" s="43">
        <v>3300</v>
      </c>
    </row>
    <row r="37" spans="1:122">
      <c r="A37" s="40" t="s">
        <v>18</v>
      </c>
      <c r="B37" s="41">
        <v>1800</v>
      </c>
      <c r="C37" s="41">
        <v>0</v>
      </c>
      <c r="D37" s="41">
        <v>0</v>
      </c>
      <c r="E37" s="41">
        <v>0</v>
      </c>
      <c r="F37" s="41">
        <v>1800</v>
      </c>
      <c r="G37" s="41">
        <v>1800</v>
      </c>
      <c r="H37" s="41">
        <v>1800</v>
      </c>
      <c r="I37" s="41">
        <v>1800</v>
      </c>
      <c r="J37" s="41">
        <v>1800</v>
      </c>
      <c r="K37" s="41">
        <v>1800</v>
      </c>
      <c r="L37" s="41">
        <v>1800</v>
      </c>
      <c r="M37" s="41">
        <v>1800</v>
      </c>
      <c r="N37" s="41">
        <v>1800</v>
      </c>
      <c r="O37" s="41">
        <v>1800</v>
      </c>
      <c r="P37" s="41">
        <v>1800</v>
      </c>
      <c r="Q37" s="41">
        <v>1800</v>
      </c>
      <c r="R37" s="41">
        <v>0</v>
      </c>
      <c r="S37" s="41">
        <v>0</v>
      </c>
      <c r="T37" s="41">
        <v>1800</v>
      </c>
      <c r="U37" s="41">
        <v>0</v>
      </c>
      <c r="V37" s="41">
        <v>1800</v>
      </c>
      <c r="W37" s="41">
        <v>0</v>
      </c>
      <c r="X37" s="41">
        <v>1800</v>
      </c>
      <c r="Y37" s="41">
        <v>1800</v>
      </c>
      <c r="Z37" s="41">
        <v>1800</v>
      </c>
      <c r="AA37" s="41">
        <v>1800</v>
      </c>
      <c r="AB37" s="41">
        <v>1800</v>
      </c>
      <c r="AC37" s="41">
        <v>1800</v>
      </c>
      <c r="AD37" s="41">
        <v>1800</v>
      </c>
      <c r="AE37" s="41">
        <v>1800</v>
      </c>
      <c r="AF37" s="41">
        <v>1800</v>
      </c>
      <c r="AG37" s="41">
        <v>1800</v>
      </c>
      <c r="AH37" s="41">
        <v>1800</v>
      </c>
      <c r="AI37" s="41">
        <v>1800</v>
      </c>
      <c r="AJ37" s="41">
        <v>1800</v>
      </c>
      <c r="AK37" s="41">
        <v>0</v>
      </c>
      <c r="AL37" s="41">
        <v>0</v>
      </c>
      <c r="AM37" s="41">
        <v>1800</v>
      </c>
      <c r="AN37" s="41">
        <v>0</v>
      </c>
      <c r="AO37" s="41">
        <v>0</v>
      </c>
      <c r="AP37" s="41">
        <v>1800</v>
      </c>
      <c r="AQ37" s="41">
        <v>0</v>
      </c>
      <c r="AR37" s="41">
        <v>0</v>
      </c>
      <c r="AS37" s="41">
        <v>1800</v>
      </c>
      <c r="AT37" s="41">
        <v>0</v>
      </c>
      <c r="AU37" s="41">
        <v>0</v>
      </c>
      <c r="AV37" s="41">
        <v>0</v>
      </c>
      <c r="AW37" s="41">
        <v>1800</v>
      </c>
      <c r="AX37" s="41">
        <v>0</v>
      </c>
      <c r="AY37" s="41">
        <v>0</v>
      </c>
      <c r="AZ37" s="41">
        <v>0</v>
      </c>
      <c r="BA37" s="41">
        <v>1800</v>
      </c>
      <c r="BB37" s="41">
        <v>0</v>
      </c>
      <c r="BC37" s="41">
        <v>1800</v>
      </c>
      <c r="BD37" s="41">
        <v>0</v>
      </c>
      <c r="BE37" s="41">
        <v>1800</v>
      </c>
      <c r="BF37" s="41">
        <v>1800</v>
      </c>
      <c r="BG37" s="41">
        <v>1800</v>
      </c>
      <c r="BH37" s="41">
        <v>1800</v>
      </c>
      <c r="BI37" s="41">
        <v>1800</v>
      </c>
      <c r="BJ37" s="43">
        <v>1800</v>
      </c>
      <c r="BK37" s="43">
        <v>1800</v>
      </c>
      <c r="BL37" s="43">
        <v>1800</v>
      </c>
      <c r="BM37" s="43">
        <v>1800</v>
      </c>
      <c r="BN37" s="43">
        <v>1800</v>
      </c>
      <c r="BO37" s="43">
        <v>1800</v>
      </c>
      <c r="BP37" s="43">
        <v>1800</v>
      </c>
      <c r="BQ37" s="43">
        <v>1800</v>
      </c>
      <c r="BR37" s="43">
        <v>1800</v>
      </c>
      <c r="BS37" s="43">
        <v>1800</v>
      </c>
      <c r="BT37" s="43">
        <v>1800</v>
      </c>
      <c r="BU37" s="43">
        <v>1800</v>
      </c>
      <c r="BV37" s="43">
        <v>1800</v>
      </c>
      <c r="BW37" s="43">
        <v>1800</v>
      </c>
      <c r="BX37" s="43">
        <v>1800</v>
      </c>
      <c r="BY37" s="43">
        <v>1800</v>
      </c>
      <c r="BZ37" s="43">
        <v>1800</v>
      </c>
      <c r="CA37" s="43">
        <v>0</v>
      </c>
      <c r="CB37" s="43">
        <v>1800</v>
      </c>
      <c r="CC37" s="43">
        <v>1800</v>
      </c>
      <c r="CD37" s="43">
        <v>0</v>
      </c>
      <c r="CE37" s="43">
        <v>0</v>
      </c>
      <c r="CF37" s="43">
        <v>1.8</v>
      </c>
      <c r="CG37" s="43">
        <v>1.8</v>
      </c>
      <c r="CH37" s="43">
        <v>1.8</v>
      </c>
      <c r="CI37" s="43">
        <v>1800</v>
      </c>
      <c r="CJ37" s="43">
        <v>1800</v>
      </c>
      <c r="CK37" s="43">
        <v>1800</v>
      </c>
      <c r="CL37" s="43">
        <v>1800</v>
      </c>
      <c r="CM37" s="43">
        <v>1800</v>
      </c>
      <c r="CN37" s="43">
        <v>1800</v>
      </c>
      <c r="CO37" s="43">
        <v>1800</v>
      </c>
      <c r="CP37" s="43">
        <v>1800</v>
      </c>
      <c r="CQ37" s="43">
        <v>1800</v>
      </c>
      <c r="CR37" s="43">
        <v>1800</v>
      </c>
      <c r="CS37" s="43">
        <v>1800</v>
      </c>
      <c r="CT37" s="43">
        <v>1800</v>
      </c>
      <c r="CU37" s="43">
        <v>1800</v>
      </c>
      <c r="CV37" s="43">
        <v>1800</v>
      </c>
      <c r="CW37" s="43">
        <v>1800</v>
      </c>
      <c r="CX37" s="43">
        <v>1800</v>
      </c>
      <c r="CY37" s="43">
        <v>1800</v>
      </c>
      <c r="CZ37" s="43">
        <v>1800</v>
      </c>
      <c r="DA37" s="43">
        <v>1800</v>
      </c>
      <c r="DB37" s="43">
        <v>0</v>
      </c>
      <c r="DC37" s="43">
        <v>1800</v>
      </c>
      <c r="DD37" s="43">
        <v>1800</v>
      </c>
      <c r="DE37" s="43">
        <v>0</v>
      </c>
      <c r="DF37" s="43">
        <v>1800</v>
      </c>
      <c r="DG37" s="43">
        <v>1800</v>
      </c>
      <c r="DH37" s="43">
        <v>0</v>
      </c>
      <c r="DI37" s="43">
        <v>1800</v>
      </c>
      <c r="DJ37" s="43">
        <v>1800</v>
      </c>
      <c r="DK37" s="43">
        <v>0</v>
      </c>
      <c r="DL37" s="43">
        <v>0</v>
      </c>
      <c r="DM37" s="43">
        <v>1800</v>
      </c>
      <c r="DN37" s="43">
        <v>1800</v>
      </c>
      <c r="DO37" s="43">
        <v>1800</v>
      </c>
      <c r="DP37" s="43">
        <v>1800</v>
      </c>
      <c r="DQ37" s="43">
        <v>1800</v>
      </c>
      <c r="DR37" s="43">
        <v>1800</v>
      </c>
    </row>
    <row r="38" spans="1:122" s="33" customFormat="1">
      <c r="A38" s="44" t="s">
        <v>45</v>
      </c>
      <c r="B38" s="45">
        <v>0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  <c r="AJ38" s="45">
        <v>0</v>
      </c>
      <c r="AK38" s="45">
        <v>0</v>
      </c>
      <c r="AL38" s="45">
        <v>0</v>
      </c>
      <c r="AM38" s="45">
        <v>0</v>
      </c>
      <c r="AN38" s="45">
        <v>0</v>
      </c>
      <c r="AO38" s="45">
        <v>0</v>
      </c>
      <c r="AP38" s="45">
        <v>0</v>
      </c>
      <c r="AQ38" s="45">
        <v>0</v>
      </c>
      <c r="AR38" s="45">
        <v>0</v>
      </c>
      <c r="AS38" s="45">
        <v>0</v>
      </c>
      <c r="AT38" s="45">
        <v>0</v>
      </c>
      <c r="AU38" s="45">
        <v>0</v>
      </c>
      <c r="AV38" s="45">
        <v>0</v>
      </c>
      <c r="AW38" s="45">
        <v>0</v>
      </c>
      <c r="AX38" s="45">
        <v>0</v>
      </c>
      <c r="AY38" s="45">
        <v>0</v>
      </c>
      <c r="AZ38" s="45">
        <v>0</v>
      </c>
      <c r="BA38" s="45">
        <v>0</v>
      </c>
      <c r="BB38" s="45">
        <v>0</v>
      </c>
      <c r="BC38" s="45">
        <v>0</v>
      </c>
      <c r="BD38" s="45">
        <v>0</v>
      </c>
      <c r="BE38" s="45">
        <v>0</v>
      </c>
      <c r="BF38" s="45">
        <v>0</v>
      </c>
      <c r="BG38" s="45">
        <v>0</v>
      </c>
      <c r="BH38" s="45">
        <v>0</v>
      </c>
      <c r="BI38" s="45">
        <v>0</v>
      </c>
      <c r="BJ38" s="45">
        <v>0</v>
      </c>
      <c r="BK38" s="45">
        <v>0</v>
      </c>
      <c r="BL38" s="45">
        <v>0</v>
      </c>
      <c r="BM38" s="45">
        <v>0</v>
      </c>
      <c r="BN38" s="45">
        <v>0</v>
      </c>
      <c r="BO38" s="45">
        <v>0</v>
      </c>
      <c r="BP38" s="45">
        <v>0</v>
      </c>
      <c r="BQ38" s="45">
        <v>0</v>
      </c>
      <c r="BR38" s="45">
        <v>0</v>
      </c>
      <c r="BS38" s="45">
        <v>0</v>
      </c>
      <c r="BT38" s="45">
        <v>0</v>
      </c>
      <c r="BU38" s="45">
        <v>0</v>
      </c>
      <c r="BV38" s="45">
        <v>0</v>
      </c>
      <c r="BW38" s="45">
        <v>0</v>
      </c>
      <c r="BX38" s="45">
        <v>0</v>
      </c>
      <c r="BY38" s="45">
        <v>0</v>
      </c>
      <c r="BZ38" s="45">
        <v>0</v>
      </c>
      <c r="CA38" s="45">
        <v>0</v>
      </c>
      <c r="CB38" s="45">
        <v>0</v>
      </c>
      <c r="CC38" s="45">
        <v>0</v>
      </c>
      <c r="CD38" s="45">
        <v>0</v>
      </c>
      <c r="CE38" s="45">
        <v>0</v>
      </c>
      <c r="CF38" s="45">
        <v>0</v>
      </c>
      <c r="CG38" s="45">
        <v>0</v>
      </c>
      <c r="CH38" s="45">
        <v>0</v>
      </c>
      <c r="CI38" s="45">
        <v>0</v>
      </c>
      <c r="CJ38" s="45">
        <v>0</v>
      </c>
      <c r="CK38" s="45">
        <v>0</v>
      </c>
      <c r="CL38" s="45">
        <v>0</v>
      </c>
      <c r="CM38" s="45">
        <v>0</v>
      </c>
      <c r="CN38" s="45">
        <v>0</v>
      </c>
      <c r="CO38" s="45">
        <v>0</v>
      </c>
      <c r="CP38" s="45">
        <v>0</v>
      </c>
      <c r="CQ38" s="45">
        <v>0</v>
      </c>
      <c r="CR38" s="45">
        <v>0</v>
      </c>
      <c r="CS38" s="45">
        <v>0</v>
      </c>
      <c r="CT38" s="45">
        <v>0</v>
      </c>
      <c r="CU38" s="45">
        <v>0</v>
      </c>
      <c r="CV38" s="45">
        <v>0</v>
      </c>
      <c r="CW38" s="45">
        <v>0</v>
      </c>
      <c r="CX38" s="45">
        <v>0</v>
      </c>
      <c r="CY38" s="45">
        <v>0</v>
      </c>
      <c r="CZ38" s="45">
        <v>0</v>
      </c>
      <c r="DA38" s="45">
        <v>0</v>
      </c>
      <c r="DB38" s="45">
        <v>0</v>
      </c>
      <c r="DC38" s="45">
        <v>0</v>
      </c>
      <c r="DD38" s="45">
        <v>0</v>
      </c>
      <c r="DE38" s="45">
        <v>0</v>
      </c>
      <c r="DF38" s="45">
        <v>0</v>
      </c>
      <c r="DG38" s="45">
        <v>0</v>
      </c>
      <c r="DH38" s="45">
        <v>0</v>
      </c>
      <c r="DI38" s="45">
        <v>0</v>
      </c>
      <c r="DJ38" s="45">
        <v>0</v>
      </c>
      <c r="DK38" s="45">
        <v>0</v>
      </c>
      <c r="DL38" s="45">
        <v>0</v>
      </c>
      <c r="DM38" s="45">
        <v>0</v>
      </c>
      <c r="DN38" s="45">
        <v>0</v>
      </c>
      <c r="DO38" s="45">
        <v>0</v>
      </c>
      <c r="DP38" s="45">
        <v>0</v>
      </c>
      <c r="DQ38" s="45">
        <v>0</v>
      </c>
      <c r="DR38" s="45">
        <v>0</v>
      </c>
    </row>
    <row r="39" spans="1:122" s="33" customFormat="1">
      <c r="A39" s="44" t="s">
        <v>43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45">
        <v>0</v>
      </c>
      <c r="AI39" s="45">
        <v>0</v>
      </c>
      <c r="AJ39" s="45">
        <v>0</v>
      </c>
      <c r="AK39" s="45">
        <v>0</v>
      </c>
      <c r="AL39" s="45">
        <v>0</v>
      </c>
      <c r="AM39" s="45">
        <v>0</v>
      </c>
      <c r="AN39" s="45">
        <v>0</v>
      </c>
      <c r="AO39" s="45">
        <v>0</v>
      </c>
      <c r="AP39" s="45">
        <v>0</v>
      </c>
      <c r="AQ39" s="45">
        <v>0</v>
      </c>
      <c r="AR39" s="45">
        <v>0</v>
      </c>
      <c r="AS39" s="45">
        <v>0</v>
      </c>
      <c r="AT39" s="45">
        <v>0</v>
      </c>
      <c r="AU39" s="45">
        <v>0</v>
      </c>
      <c r="AV39" s="45">
        <v>0</v>
      </c>
      <c r="AW39" s="45">
        <v>0</v>
      </c>
      <c r="AX39" s="45">
        <v>0</v>
      </c>
      <c r="AY39" s="45">
        <v>0</v>
      </c>
      <c r="AZ39" s="45">
        <v>0</v>
      </c>
      <c r="BA39" s="45">
        <v>0</v>
      </c>
      <c r="BB39" s="45">
        <v>0</v>
      </c>
      <c r="BC39" s="45">
        <v>0</v>
      </c>
      <c r="BD39" s="45">
        <v>0</v>
      </c>
      <c r="BE39" s="45"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0</v>
      </c>
      <c r="BK39" s="45">
        <v>0</v>
      </c>
      <c r="BL39" s="45">
        <v>0</v>
      </c>
      <c r="BM39" s="45">
        <v>0</v>
      </c>
      <c r="BN39" s="45">
        <v>0</v>
      </c>
      <c r="BO39" s="45">
        <v>0</v>
      </c>
      <c r="BP39" s="45">
        <v>0</v>
      </c>
      <c r="BQ39" s="45">
        <v>0</v>
      </c>
      <c r="BR39" s="45">
        <v>0</v>
      </c>
      <c r="BS39" s="45">
        <v>0</v>
      </c>
      <c r="BT39" s="45">
        <v>0</v>
      </c>
      <c r="BU39" s="45">
        <v>0</v>
      </c>
      <c r="BV39" s="45">
        <v>0</v>
      </c>
      <c r="BW39" s="45">
        <v>0</v>
      </c>
      <c r="BX39" s="45">
        <v>0</v>
      </c>
      <c r="BY39" s="45">
        <v>0</v>
      </c>
      <c r="BZ39" s="45">
        <v>0</v>
      </c>
      <c r="CA39" s="45">
        <v>0</v>
      </c>
      <c r="CB39" s="45">
        <v>0</v>
      </c>
      <c r="CC39" s="45">
        <v>0</v>
      </c>
      <c r="CD39" s="45">
        <v>0</v>
      </c>
      <c r="CE39" s="45">
        <v>0</v>
      </c>
      <c r="CF39" s="45">
        <v>0</v>
      </c>
      <c r="CG39" s="45">
        <v>0</v>
      </c>
      <c r="CH39" s="45">
        <v>0</v>
      </c>
      <c r="CI39" s="45">
        <v>0</v>
      </c>
      <c r="CJ39" s="45">
        <v>0</v>
      </c>
      <c r="CK39" s="45">
        <v>0</v>
      </c>
      <c r="CL39" s="45">
        <v>0</v>
      </c>
      <c r="CM39" s="45">
        <v>0</v>
      </c>
      <c r="CN39" s="45">
        <v>0</v>
      </c>
      <c r="CO39" s="45">
        <v>0</v>
      </c>
      <c r="CP39" s="45">
        <v>0</v>
      </c>
      <c r="CQ39" s="45">
        <v>0</v>
      </c>
      <c r="CR39" s="45">
        <v>0</v>
      </c>
      <c r="CS39" s="45">
        <v>0</v>
      </c>
      <c r="CT39" s="45">
        <v>0</v>
      </c>
      <c r="CU39" s="45">
        <v>0</v>
      </c>
      <c r="CV39" s="45">
        <v>0</v>
      </c>
      <c r="CW39" s="45">
        <v>0</v>
      </c>
      <c r="CX39" s="45">
        <v>0</v>
      </c>
      <c r="CY39" s="45">
        <v>0</v>
      </c>
      <c r="CZ39" s="45">
        <v>0</v>
      </c>
      <c r="DA39" s="45">
        <v>0</v>
      </c>
      <c r="DB39" s="45">
        <v>0</v>
      </c>
      <c r="DC39" s="45">
        <v>0</v>
      </c>
      <c r="DD39" s="45">
        <v>0</v>
      </c>
      <c r="DE39" s="45">
        <v>0</v>
      </c>
      <c r="DF39" s="45">
        <v>0</v>
      </c>
      <c r="DG39" s="45">
        <v>0</v>
      </c>
      <c r="DH39" s="45">
        <v>0</v>
      </c>
      <c r="DI39" s="45">
        <v>0</v>
      </c>
      <c r="DJ39" s="45">
        <v>0</v>
      </c>
      <c r="DK39" s="45">
        <v>0</v>
      </c>
      <c r="DL39" s="45">
        <v>0</v>
      </c>
      <c r="DM39" s="45">
        <v>0</v>
      </c>
      <c r="DN39" s="45">
        <v>0</v>
      </c>
      <c r="DO39" s="45">
        <v>0</v>
      </c>
      <c r="DP39" s="45">
        <v>0</v>
      </c>
      <c r="DQ39" s="45">
        <v>0</v>
      </c>
      <c r="DR39" s="45">
        <v>0</v>
      </c>
    </row>
    <row r="40" spans="1:122">
      <c r="A40" s="46" t="s">
        <v>2015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37">
        <v>0</v>
      </c>
      <c r="AM40" s="37">
        <v>0</v>
      </c>
      <c r="AN40" s="37">
        <v>0</v>
      </c>
      <c r="AO40" s="37">
        <v>0</v>
      </c>
      <c r="AP40" s="37">
        <v>0</v>
      </c>
      <c r="AQ40" s="37">
        <v>0</v>
      </c>
      <c r="AR40" s="37">
        <v>0</v>
      </c>
      <c r="AS40" s="37">
        <v>0</v>
      </c>
      <c r="AT40" s="37">
        <v>0</v>
      </c>
      <c r="AU40" s="37">
        <v>0</v>
      </c>
      <c r="AV40" s="37">
        <v>0</v>
      </c>
      <c r="AW40" s="37">
        <v>0</v>
      </c>
      <c r="AX40" s="37">
        <v>0</v>
      </c>
      <c r="AY40" s="37">
        <v>0</v>
      </c>
      <c r="AZ40" s="37">
        <v>0</v>
      </c>
      <c r="BA40" s="37">
        <v>0</v>
      </c>
      <c r="BB40" s="37">
        <v>0</v>
      </c>
      <c r="BC40" s="37">
        <v>0</v>
      </c>
      <c r="BD40" s="37">
        <v>0</v>
      </c>
      <c r="BE40" s="37">
        <v>0</v>
      </c>
      <c r="BF40" s="37">
        <v>0</v>
      </c>
      <c r="BG40" s="37">
        <v>0</v>
      </c>
      <c r="BH40" s="37">
        <v>0</v>
      </c>
      <c r="BI40" s="37">
        <v>0</v>
      </c>
      <c r="BJ40" s="37">
        <v>0</v>
      </c>
      <c r="BK40" s="37">
        <v>0</v>
      </c>
      <c r="BL40" s="37">
        <v>0</v>
      </c>
      <c r="BM40" s="37">
        <v>0</v>
      </c>
      <c r="BN40" s="37">
        <v>0</v>
      </c>
      <c r="BO40" s="37">
        <v>0</v>
      </c>
      <c r="BP40" s="37">
        <v>0</v>
      </c>
      <c r="BQ40" s="37">
        <v>0</v>
      </c>
      <c r="BR40" s="37">
        <v>0</v>
      </c>
      <c r="BS40" s="37">
        <v>0</v>
      </c>
      <c r="BT40" s="37">
        <v>0</v>
      </c>
      <c r="BU40" s="37">
        <v>0</v>
      </c>
      <c r="BV40" s="37">
        <v>0</v>
      </c>
      <c r="BW40" s="37">
        <v>0</v>
      </c>
      <c r="BX40" s="37">
        <v>0</v>
      </c>
      <c r="BY40" s="37">
        <v>0</v>
      </c>
      <c r="BZ40" s="37">
        <v>0</v>
      </c>
      <c r="CA40" s="37">
        <v>0</v>
      </c>
      <c r="CB40" s="37">
        <v>0</v>
      </c>
      <c r="CC40" s="37">
        <v>0</v>
      </c>
      <c r="CD40" s="37">
        <v>0</v>
      </c>
      <c r="CE40" s="37">
        <v>0</v>
      </c>
      <c r="CF40" s="37">
        <v>0</v>
      </c>
      <c r="CG40" s="37">
        <v>0</v>
      </c>
      <c r="CH40" s="37">
        <v>0</v>
      </c>
      <c r="CI40" s="37">
        <v>0</v>
      </c>
      <c r="CJ40" s="37">
        <v>0</v>
      </c>
      <c r="CK40" s="37">
        <v>0</v>
      </c>
      <c r="CL40" s="37">
        <v>0</v>
      </c>
      <c r="CM40" s="37">
        <v>0</v>
      </c>
      <c r="CN40" s="37">
        <v>0</v>
      </c>
      <c r="CO40" s="37">
        <v>0</v>
      </c>
      <c r="CP40" s="37">
        <v>0</v>
      </c>
      <c r="CQ40" s="37">
        <v>0</v>
      </c>
      <c r="CR40" s="37">
        <v>0</v>
      </c>
      <c r="CS40" s="37">
        <v>0</v>
      </c>
      <c r="CT40" s="37">
        <v>0</v>
      </c>
      <c r="CU40" s="37">
        <v>0</v>
      </c>
      <c r="CV40" s="37">
        <v>0</v>
      </c>
      <c r="CW40" s="37">
        <v>0</v>
      </c>
      <c r="CX40" s="37">
        <v>0</v>
      </c>
      <c r="CY40" s="37">
        <v>0</v>
      </c>
      <c r="CZ40" s="37">
        <v>0</v>
      </c>
      <c r="DA40" s="37">
        <v>0</v>
      </c>
      <c r="DB40" s="37">
        <v>0</v>
      </c>
      <c r="DC40" s="37">
        <v>0</v>
      </c>
      <c r="DD40" s="37">
        <v>0</v>
      </c>
      <c r="DE40" s="37">
        <v>0</v>
      </c>
      <c r="DF40" s="37">
        <v>0</v>
      </c>
      <c r="DG40" s="37">
        <v>0</v>
      </c>
      <c r="DH40" s="37">
        <v>0</v>
      </c>
      <c r="DI40" s="37">
        <v>0</v>
      </c>
      <c r="DJ40" s="37">
        <v>0</v>
      </c>
      <c r="DK40" s="37">
        <v>0</v>
      </c>
      <c r="DL40" s="37">
        <v>0</v>
      </c>
      <c r="DM40" s="37">
        <v>0</v>
      </c>
      <c r="DN40" s="37">
        <v>0</v>
      </c>
      <c r="DO40" s="37">
        <v>0</v>
      </c>
      <c r="DP40" s="37">
        <v>0</v>
      </c>
      <c r="DQ40" s="37">
        <v>0</v>
      </c>
      <c r="DR40" s="37">
        <v>0</v>
      </c>
    </row>
    <row r="41" spans="1:122">
      <c r="A41" s="46" t="s">
        <v>2016</v>
      </c>
      <c r="B41" s="37">
        <v>3000</v>
      </c>
      <c r="C41" s="37">
        <v>0</v>
      </c>
      <c r="D41" s="37">
        <v>0</v>
      </c>
      <c r="E41" s="37">
        <v>0</v>
      </c>
      <c r="F41" s="37">
        <v>1200</v>
      </c>
      <c r="G41" s="37">
        <v>1200</v>
      </c>
      <c r="H41" s="37">
        <v>1200</v>
      </c>
      <c r="I41" s="37">
        <v>1200</v>
      </c>
      <c r="J41" s="37">
        <v>1200</v>
      </c>
      <c r="K41" s="37">
        <v>1200</v>
      </c>
      <c r="L41" s="37">
        <v>1200</v>
      </c>
      <c r="M41" s="37">
        <v>1200</v>
      </c>
      <c r="N41" s="37">
        <v>1200</v>
      </c>
      <c r="O41" s="37">
        <v>1200</v>
      </c>
      <c r="P41" s="37">
        <v>1200</v>
      </c>
      <c r="Q41" s="37">
        <v>1200</v>
      </c>
      <c r="R41" s="37">
        <v>0</v>
      </c>
      <c r="S41" s="37">
        <v>0</v>
      </c>
      <c r="T41" s="37">
        <v>1200</v>
      </c>
      <c r="U41" s="37">
        <v>0</v>
      </c>
      <c r="V41" s="37">
        <v>1200</v>
      </c>
      <c r="W41" s="37">
        <v>0</v>
      </c>
      <c r="X41" s="37">
        <v>1200</v>
      </c>
      <c r="Y41" s="37">
        <v>1200</v>
      </c>
      <c r="Z41" s="37">
        <v>1200</v>
      </c>
      <c r="AA41" s="37">
        <v>1200</v>
      </c>
      <c r="AB41" s="37">
        <v>1200</v>
      </c>
      <c r="AC41" s="37">
        <v>1200</v>
      </c>
      <c r="AD41" s="37">
        <v>1200</v>
      </c>
      <c r="AE41" s="37">
        <v>1200</v>
      </c>
      <c r="AF41" s="37">
        <v>1200</v>
      </c>
      <c r="AG41" s="37">
        <v>1200</v>
      </c>
      <c r="AH41" s="37">
        <v>1200</v>
      </c>
      <c r="AI41" s="37">
        <v>1200</v>
      </c>
      <c r="AJ41" s="37">
        <v>1200</v>
      </c>
      <c r="AK41" s="37">
        <v>0</v>
      </c>
      <c r="AL41" s="37">
        <v>0</v>
      </c>
      <c r="AM41" s="37">
        <v>1200</v>
      </c>
      <c r="AN41" s="37">
        <v>0</v>
      </c>
      <c r="AO41" s="37">
        <v>0</v>
      </c>
      <c r="AP41" s="37">
        <v>1200</v>
      </c>
      <c r="AQ41" s="37">
        <v>0</v>
      </c>
      <c r="AR41" s="37">
        <v>0</v>
      </c>
      <c r="AS41" s="37">
        <v>1200</v>
      </c>
      <c r="AT41" s="37">
        <v>0</v>
      </c>
      <c r="AU41" s="37">
        <v>0</v>
      </c>
      <c r="AV41" s="37">
        <v>0</v>
      </c>
      <c r="AW41" s="37">
        <v>1200</v>
      </c>
      <c r="AX41" s="37">
        <v>0</v>
      </c>
      <c r="AY41" s="37">
        <v>0</v>
      </c>
      <c r="AZ41" s="37">
        <v>0</v>
      </c>
      <c r="BA41" s="37">
        <v>1200</v>
      </c>
      <c r="BB41" s="37">
        <v>0</v>
      </c>
      <c r="BC41" s="37">
        <v>1200</v>
      </c>
      <c r="BD41" s="37">
        <v>0</v>
      </c>
      <c r="BE41" s="37">
        <v>1200</v>
      </c>
      <c r="BF41" s="37">
        <v>1200</v>
      </c>
      <c r="BG41" s="37">
        <v>1200</v>
      </c>
      <c r="BH41" s="37">
        <v>1200</v>
      </c>
      <c r="BI41" s="37">
        <v>1200</v>
      </c>
      <c r="BJ41" s="37">
        <v>1200</v>
      </c>
      <c r="BK41" s="37">
        <v>1200</v>
      </c>
      <c r="BL41" s="37">
        <v>1200</v>
      </c>
      <c r="BM41" s="37">
        <v>1200</v>
      </c>
      <c r="BN41" s="37">
        <v>1200</v>
      </c>
      <c r="BO41" s="37">
        <v>1200</v>
      </c>
      <c r="BP41" s="37">
        <v>1200</v>
      </c>
      <c r="BQ41" s="37">
        <v>1200</v>
      </c>
      <c r="BR41" s="37">
        <v>1200</v>
      </c>
      <c r="BS41" s="37">
        <v>1200</v>
      </c>
      <c r="BT41" s="37">
        <v>1200</v>
      </c>
      <c r="BU41" s="37">
        <v>1200</v>
      </c>
      <c r="BV41" s="37">
        <v>1200</v>
      </c>
      <c r="BW41" s="37">
        <v>1200</v>
      </c>
      <c r="BX41" s="37">
        <v>1200</v>
      </c>
      <c r="BY41" s="37">
        <v>1200</v>
      </c>
      <c r="BZ41" s="37">
        <v>1200</v>
      </c>
      <c r="CA41" s="37">
        <v>0</v>
      </c>
      <c r="CB41" s="37">
        <v>1200</v>
      </c>
      <c r="CC41" s="37">
        <v>1200</v>
      </c>
      <c r="CD41" s="37">
        <v>0</v>
      </c>
      <c r="CE41" s="37">
        <v>0</v>
      </c>
      <c r="CF41" s="37">
        <v>1200</v>
      </c>
      <c r="CG41" s="37">
        <v>1200</v>
      </c>
      <c r="CH41" s="37">
        <v>1200</v>
      </c>
      <c r="CI41" s="37">
        <v>1200</v>
      </c>
      <c r="CJ41" s="37">
        <v>1200</v>
      </c>
      <c r="CK41" s="37">
        <v>1200</v>
      </c>
      <c r="CL41" s="37">
        <v>1200</v>
      </c>
      <c r="CM41" s="37">
        <v>1200</v>
      </c>
      <c r="CN41" s="37">
        <v>1200</v>
      </c>
      <c r="CO41" s="37">
        <v>1200</v>
      </c>
      <c r="CP41" s="37">
        <v>1200</v>
      </c>
      <c r="CQ41" s="37">
        <v>1200</v>
      </c>
      <c r="CR41" s="37">
        <v>1200</v>
      </c>
      <c r="CS41" s="37">
        <v>1200</v>
      </c>
      <c r="CT41" s="37">
        <v>1200</v>
      </c>
      <c r="CU41" s="37">
        <v>1200</v>
      </c>
      <c r="CV41" s="37">
        <v>1200</v>
      </c>
      <c r="CW41" s="37">
        <v>1200</v>
      </c>
      <c r="CX41" s="37">
        <v>1200</v>
      </c>
      <c r="CY41" s="37">
        <v>1200</v>
      </c>
      <c r="CZ41" s="37">
        <v>1200</v>
      </c>
      <c r="DA41" s="37">
        <v>1200</v>
      </c>
      <c r="DB41" s="37">
        <v>0</v>
      </c>
      <c r="DC41" s="37">
        <v>1200</v>
      </c>
      <c r="DD41" s="37">
        <v>1200</v>
      </c>
      <c r="DE41" s="37">
        <v>0</v>
      </c>
      <c r="DF41" s="37">
        <v>1200</v>
      </c>
      <c r="DG41" s="37">
        <v>1200</v>
      </c>
      <c r="DH41" s="37">
        <v>0</v>
      </c>
      <c r="DI41" s="37">
        <v>1200</v>
      </c>
      <c r="DJ41" s="37">
        <v>1200</v>
      </c>
      <c r="DK41" s="37">
        <v>0</v>
      </c>
      <c r="DL41" s="37">
        <v>0</v>
      </c>
      <c r="DM41" s="37">
        <v>1200</v>
      </c>
      <c r="DN41" s="37">
        <v>1200</v>
      </c>
      <c r="DO41" s="37">
        <v>1200</v>
      </c>
      <c r="DP41" s="37">
        <v>1200</v>
      </c>
      <c r="DQ41" s="37">
        <v>1200</v>
      </c>
      <c r="DR41" s="37">
        <v>1200</v>
      </c>
    </row>
    <row r="42" spans="1:122">
      <c r="A42" s="46" t="s">
        <v>46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  <c r="AH42" s="37">
        <v>0</v>
      </c>
      <c r="AI42" s="37">
        <v>0</v>
      </c>
      <c r="AJ42" s="37">
        <v>0</v>
      </c>
      <c r="AK42" s="37">
        <v>0</v>
      </c>
      <c r="AL42" s="37">
        <v>0</v>
      </c>
      <c r="AM42" s="37">
        <v>0</v>
      </c>
      <c r="AN42" s="37">
        <v>0</v>
      </c>
      <c r="AO42" s="37">
        <v>0</v>
      </c>
      <c r="AP42" s="37">
        <v>0</v>
      </c>
      <c r="AQ42" s="37">
        <v>0</v>
      </c>
      <c r="AR42" s="37">
        <v>0</v>
      </c>
      <c r="AS42" s="37">
        <v>0</v>
      </c>
      <c r="AT42" s="37">
        <v>0</v>
      </c>
      <c r="AU42" s="37">
        <v>0</v>
      </c>
      <c r="AV42" s="37">
        <v>0</v>
      </c>
      <c r="AW42" s="37">
        <v>0</v>
      </c>
      <c r="AX42" s="37">
        <v>0</v>
      </c>
      <c r="AY42" s="37">
        <v>0</v>
      </c>
      <c r="AZ42" s="37">
        <v>0</v>
      </c>
      <c r="BA42" s="37">
        <v>0</v>
      </c>
      <c r="BB42" s="37">
        <v>0</v>
      </c>
      <c r="BC42" s="37">
        <v>0</v>
      </c>
      <c r="BD42" s="37">
        <v>0</v>
      </c>
      <c r="BE42" s="37">
        <v>0</v>
      </c>
      <c r="BF42" s="37">
        <v>0</v>
      </c>
      <c r="BG42" s="37">
        <v>0</v>
      </c>
      <c r="BH42" s="37">
        <v>0</v>
      </c>
      <c r="BI42" s="37">
        <v>0</v>
      </c>
      <c r="BJ42" s="37">
        <v>0</v>
      </c>
      <c r="BK42" s="37">
        <v>0</v>
      </c>
      <c r="BL42" s="37">
        <v>0</v>
      </c>
      <c r="BM42" s="37">
        <v>0</v>
      </c>
      <c r="BN42" s="37">
        <v>0</v>
      </c>
      <c r="BO42" s="37">
        <v>0</v>
      </c>
      <c r="BP42" s="37">
        <v>0</v>
      </c>
      <c r="BQ42" s="37">
        <v>0</v>
      </c>
      <c r="BR42" s="37">
        <v>0</v>
      </c>
      <c r="BS42" s="37">
        <v>0</v>
      </c>
      <c r="BT42" s="37">
        <v>0</v>
      </c>
      <c r="BU42" s="37">
        <v>0</v>
      </c>
      <c r="BV42" s="37">
        <v>0</v>
      </c>
      <c r="BW42" s="37">
        <v>0</v>
      </c>
      <c r="BX42" s="37">
        <v>0</v>
      </c>
      <c r="BY42" s="37">
        <v>0</v>
      </c>
      <c r="BZ42" s="37">
        <v>0</v>
      </c>
      <c r="CA42" s="37">
        <v>0</v>
      </c>
      <c r="CB42" s="37">
        <v>0</v>
      </c>
      <c r="CC42" s="37">
        <v>0</v>
      </c>
      <c r="CD42" s="37">
        <v>0</v>
      </c>
      <c r="CE42" s="37">
        <v>0</v>
      </c>
      <c r="CF42" s="37">
        <v>0</v>
      </c>
      <c r="CG42" s="37">
        <v>0</v>
      </c>
      <c r="CH42" s="37">
        <v>0</v>
      </c>
      <c r="CI42" s="37">
        <v>0</v>
      </c>
      <c r="CJ42" s="37">
        <v>0</v>
      </c>
      <c r="CK42" s="37">
        <v>0</v>
      </c>
      <c r="CL42" s="37">
        <v>0</v>
      </c>
      <c r="CM42" s="37">
        <v>0</v>
      </c>
      <c r="CN42" s="37">
        <v>0</v>
      </c>
      <c r="CO42" s="37">
        <v>0</v>
      </c>
      <c r="CP42" s="37">
        <v>0</v>
      </c>
      <c r="CQ42" s="37">
        <v>0</v>
      </c>
      <c r="CR42" s="37">
        <v>0</v>
      </c>
      <c r="CS42" s="37">
        <v>0</v>
      </c>
      <c r="CT42" s="37">
        <v>0</v>
      </c>
      <c r="CU42" s="37">
        <v>0</v>
      </c>
      <c r="CV42" s="37">
        <v>0</v>
      </c>
      <c r="CW42" s="37">
        <v>0</v>
      </c>
      <c r="CX42" s="37">
        <v>0</v>
      </c>
      <c r="CY42" s="37">
        <v>0</v>
      </c>
      <c r="CZ42" s="37">
        <v>0</v>
      </c>
      <c r="DA42" s="37">
        <v>0</v>
      </c>
      <c r="DB42" s="37">
        <v>0</v>
      </c>
      <c r="DC42" s="37">
        <v>0</v>
      </c>
      <c r="DD42" s="37">
        <v>0</v>
      </c>
      <c r="DE42" s="37">
        <v>0</v>
      </c>
      <c r="DF42" s="37">
        <v>0</v>
      </c>
      <c r="DG42" s="37">
        <v>0</v>
      </c>
      <c r="DH42" s="37">
        <v>0</v>
      </c>
      <c r="DI42" s="37">
        <v>0</v>
      </c>
      <c r="DJ42" s="37">
        <v>0</v>
      </c>
      <c r="DK42" s="37">
        <v>0</v>
      </c>
      <c r="DL42" s="37">
        <v>0</v>
      </c>
      <c r="DM42" s="37">
        <v>0</v>
      </c>
      <c r="DN42" s="37">
        <v>0</v>
      </c>
      <c r="DO42" s="37">
        <v>0</v>
      </c>
      <c r="DP42" s="37">
        <v>0</v>
      </c>
      <c r="DQ42" s="37">
        <v>0</v>
      </c>
      <c r="DR42" s="37">
        <v>0</v>
      </c>
    </row>
    <row r="43" spans="1:122">
      <c r="A43" s="46" t="s">
        <v>47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0</v>
      </c>
      <c r="AK43" s="37">
        <v>0</v>
      </c>
      <c r="AL43" s="37">
        <v>0</v>
      </c>
      <c r="AM43" s="37">
        <v>0</v>
      </c>
      <c r="AN43" s="37">
        <v>0</v>
      </c>
      <c r="AO43" s="37">
        <v>0</v>
      </c>
      <c r="AP43" s="37">
        <v>0</v>
      </c>
      <c r="AQ43" s="37">
        <v>0</v>
      </c>
      <c r="AR43" s="37">
        <v>0</v>
      </c>
      <c r="AS43" s="37">
        <v>0</v>
      </c>
      <c r="AT43" s="37">
        <v>0</v>
      </c>
      <c r="AU43" s="37">
        <v>0</v>
      </c>
      <c r="AV43" s="37">
        <v>0</v>
      </c>
      <c r="AW43" s="37">
        <v>0</v>
      </c>
      <c r="AX43" s="37">
        <v>0</v>
      </c>
      <c r="AY43" s="37">
        <v>0</v>
      </c>
      <c r="AZ43" s="37">
        <v>0</v>
      </c>
      <c r="BA43" s="37">
        <v>0</v>
      </c>
      <c r="BB43" s="37">
        <v>0</v>
      </c>
      <c r="BC43" s="37">
        <v>0</v>
      </c>
      <c r="BD43" s="37">
        <v>0</v>
      </c>
      <c r="BE43" s="37">
        <v>0</v>
      </c>
      <c r="BF43" s="37">
        <v>0</v>
      </c>
      <c r="BG43" s="37">
        <v>0</v>
      </c>
      <c r="BH43" s="37">
        <v>0</v>
      </c>
      <c r="BI43" s="37">
        <v>0</v>
      </c>
      <c r="BJ43" s="37">
        <v>0</v>
      </c>
      <c r="BK43" s="37">
        <v>0</v>
      </c>
      <c r="BL43" s="37">
        <v>0</v>
      </c>
      <c r="BM43" s="37">
        <v>0</v>
      </c>
      <c r="BN43" s="37">
        <v>0</v>
      </c>
      <c r="BO43" s="37">
        <v>0</v>
      </c>
      <c r="BP43" s="37">
        <v>0</v>
      </c>
      <c r="BQ43" s="37">
        <v>0</v>
      </c>
      <c r="BR43" s="37">
        <v>0</v>
      </c>
      <c r="BS43" s="37">
        <v>0</v>
      </c>
      <c r="BT43" s="37">
        <v>0</v>
      </c>
      <c r="BU43" s="37">
        <v>0</v>
      </c>
      <c r="BV43" s="37">
        <v>0</v>
      </c>
      <c r="BW43" s="37">
        <v>0</v>
      </c>
      <c r="BX43" s="37">
        <v>0</v>
      </c>
      <c r="BY43" s="37">
        <v>0</v>
      </c>
      <c r="BZ43" s="37">
        <v>0</v>
      </c>
      <c r="CA43" s="37">
        <v>0</v>
      </c>
      <c r="CB43" s="37">
        <v>0</v>
      </c>
      <c r="CC43" s="37">
        <v>0</v>
      </c>
      <c r="CD43" s="37">
        <v>0</v>
      </c>
      <c r="CE43" s="37">
        <v>0</v>
      </c>
      <c r="CF43" s="37">
        <v>0</v>
      </c>
      <c r="CG43" s="37">
        <v>0</v>
      </c>
      <c r="CH43" s="37">
        <v>0</v>
      </c>
      <c r="CI43" s="37">
        <v>0</v>
      </c>
      <c r="CJ43" s="37">
        <v>0</v>
      </c>
      <c r="CK43" s="37">
        <v>0</v>
      </c>
      <c r="CL43" s="37">
        <v>0</v>
      </c>
      <c r="CM43" s="37">
        <v>0</v>
      </c>
      <c r="CN43" s="37">
        <v>0</v>
      </c>
      <c r="CO43" s="37">
        <v>0</v>
      </c>
      <c r="CP43" s="37">
        <v>0</v>
      </c>
      <c r="CQ43" s="37">
        <v>0</v>
      </c>
      <c r="CR43" s="37">
        <v>0</v>
      </c>
      <c r="CS43" s="37">
        <v>0</v>
      </c>
      <c r="CT43" s="37">
        <v>0</v>
      </c>
      <c r="CU43" s="37">
        <v>0</v>
      </c>
      <c r="CV43" s="37">
        <v>0</v>
      </c>
      <c r="CW43" s="37">
        <v>0</v>
      </c>
      <c r="CX43" s="37">
        <v>0</v>
      </c>
      <c r="CY43" s="37">
        <v>0</v>
      </c>
      <c r="CZ43" s="37">
        <v>0</v>
      </c>
      <c r="DA43" s="37">
        <v>0</v>
      </c>
      <c r="DB43" s="37">
        <v>0</v>
      </c>
      <c r="DC43" s="37">
        <v>0</v>
      </c>
      <c r="DD43" s="37">
        <v>0</v>
      </c>
      <c r="DE43" s="37">
        <v>0</v>
      </c>
      <c r="DF43" s="37">
        <v>0</v>
      </c>
      <c r="DG43" s="37">
        <v>0</v>
      </c>
      <c r="DH43" s="37">
        <v>0</v>
      </c>
      <c r="DI43" s="37">
        <v>0</v>
      </c>
      <c r="DJ43" s="37">
        <v>0</v>
      </c>
      <c r="DK43" s="37">
        <v>0</v>
      </c>
      <c r="DL43" s="37">
        <v>0</v>
      </c>
      <c r="DM43" s="37">
        <v>0</v>
      </c>
      <c r="DN43" s="37">
        <v>0</v>
      </c>
      <c r="DO43" s="37">
        <v>0</v>
      </c>
      <c r="DP43" s="37">
        <v>0</v>
      </c>
      <c r="DQ43" s="37">
        <v>0</v>
      </c>
      <c r="DR43" s="37">
        <v>0</v>
      </c>
    </row>
    <row r="44" spans="1:122">
      <c r="A44" s="46" t="s">
        <v>48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0</v>
      </c>
      <c r="AK44" s="37">
        <v>0</v>
      </c>
      <c r="AL44" s="37">
        <v>0</v>
      </c>
      <c r="AM44" s="37">
        <v>0</v>
      </c>
      <c r="AN44" s="37">
        <v>0</v>
      </c>
      <c r="AO44" s="37">
        <v>0</v>
      </c>
      <c r="AP44" s="37">
        <v>0</v>
      </c>
      <c r="AQ44" s="37">
        <v>0</v>
      </c>
      <c r="AR44" s="37">
        <v>0</v>
      </c>
      <c r="AS44" s="37">
        <v>0</v>
      </c>
      <c r="AT44" s="37">
        <v>0</v>
      </c>
      <c r="AU44" s="37">
        <v>0</v>
      </c>
      <c r="AV44" s="37">
        <v>0</v>
      </c>
      <c r="AW44" s="37">
        <v>0</v>
      </c>
      <c r="AX44" s="37">
        <v>0</v>
      </c>
      <c r="AY44" s="37">
        <v>0</v>
      </c>
      <c r="AZ44" s="37">
        <v>0</v>
      </c>
      <c r="BA44" s="37">
        <v>0</v>
      </c>
      <c r="BB44" s="37">
        <v>0</v>
      </c>
      <c r="BC44" s="37">
        <v>0</v>
      </c>
      <c r="BD44" s="37">
        <v>0</v>
      </c>
      <c r="BE44" s="37">
        <v>0</v>
      </c>
      <c r="BF44" s="37">
        <v>0</v>
      </c>
      <c r="BG44" s="37">
        <v>0</v>
      </c>
      <c r="BH44" s="37">
        <v>0</v>
      </c>
      <c r="BI44" s="37">
        <v>0</v>
      </c>
      <c r="BJ44" s="37">
        <v>0</v>
      </c>
      <c r="BK44" s="37">
        <v>0</v>
      </c>
      <c r="BL44" s="37">
        <v>0</v>
      </c>
      <c r="BM44" s="37">
        <v>0</v>
      </c>
      <c r="BN44" s="37">
        <v>0</v>
      </c>
      <c r="BO44" s="37">
        <v>0</v>
      </c>
      <c r="BP44" s="37">
        <v>0</v>
      </c>
      <c r="BQ44" s="37">
        <v>0</v>
      </c>
      <c r="BR44" s="37">
        <v>0</v>
      </c>
      <c r="BS44" s="37">
        <v>0</v>
      </c>
      <c r="BT44" s="37">
        <v>0</v>
      </c>
      <c r="BU44" s="37">
        <v>0</v>
      </c>
      <c r="BV44" s="37">
        <v>0</v>
      </c>
      <c r="BW44" s="37">
        <v>0</v>
      </c>
      <c r="BX44" s="37">
        <v>0</v>
      </c>
      <c r="BY44" s="37">
        <v>0</v>
      </c>
      <c r="BZ44" s="37">
        <v>0</v>
      </c>
      <c r="CA44" s="37">
        <v>0</v>
      </c>
      <c r="CB44" s="37">
        <v>0</v>
      </c>
      <c r="CC44" s="37">
        <v>0</v>
      </c>
      <c r="CD44" s="37">
        <v>0</v>
      </c>
      <c r="CE44" s="37">
        <v>0</v>
      </c>
      <c r="CF44" s="37">
        <v>0</v>
      </c>
      <c r="CG44" s="37">
        <v>0</v>
      </c>
      <c r="CH44" s="37">
        <v>0</v>
      </c>
      <c r="CI44" s="37">
        <v>0</v>
      </c>
      <c r="CJ44" s="37">
        <v>0</v>
      </c>
      <c r="CK44" s="37">
        <v>0</v>
      </c>
      <c r="CL44" s="37">
        <v>0</v>
      </c>
      <c r="CM44" s="37">
        <v>0</v>
      </c>
      <c r="CN44" s="37">
        <v>0</v>
      </c>
      <c r="CO44" s="37">
        <v>0</v>
      </c>
      <c r="CP44" s="37">
        <v>0</v>
      </c>
      <c r="CQ44" s="37">
        <v>0</v>
      </c>
      <c r="CR44" s="37">
        <v>0</v>
      </c>
      <c r="CS44" s="37">
        <v>0</v>
      </c>
      <c r="CT44" s="37">
        <v>0</v>
      </c>
      <c r="CU44" s="37">
        <v>0</v>
      </c>
      <c r="CV44" s="37">
        <v>0</v>
      </c>
      <c r="CW44" s="37">
        <v>0</v>
      </c>
      <c r="CX44" s="37">
        <v>0</v>
      </c>
      <c r="CY44" s="37">
        <v>0</v>
      </c>
      <c r="CZ44" s="37">
        <v>0</v>
      </c>
      <c r="DA44" s="37">
        <v>0</v>
      </c>
      <c r="DB44" s="37">
        <v>0</v>
      </c>
      <c r="DC44" s="37">
        <v>0</v>
      </c>
      <c r="DD44" s="37">
        <v>0</v>
      </c>
      <c r="DE44" s="37">
        <v>0</v>
      </c>
      <c r="DF44" s="37">
        <v>0</v>
      </c>
      <c r="DG44" s="37">
        <v>0</v>
      </c>
      <c r="DH44" s="37">
        <v>0</v>
      </c>
      <c r="DI44" s="37">
        <v>0</v>
      </c>
      <c r="DJ44" s="37">
        <v>0</v>
      </c>
      <c r="DK44" s="37">
        <v>0</v>
      </c>
      <c r="DL44" s="37">
        <v>0</v>
      </c>
      <c r="DM44" s="37">
        <v>0</v>
      </c>
      <c r="DN44" s="37">
        <v>0</v>
      </c>
      <c r="DO44" s="37">
        <v>0</v>
      </c>
      <c r="DP44" s="37">
        <v>0</v>
      </c>
      <c r="DQ44" s="37">
        <v>0</v>
      </c>
      <c r="DR44" s="37">
        <v>0</v>
      </c>
    </row>
    <row r="45" spans="1:122">
      <c r="A45" s="46" t="s">
        <v>50</v>
      </c>
      <c r="B45" s="37">
        <v>6000</v>
      </c>
      <c r="C45" s="37">
        <v>0</v>
      </c>
      <c r="D45" s="37">
        <v>0</v>
      </c>
      <c r="E45" s="37">
        <v>0</v>
      </c>
      <c r="F45" s="37">
        <v>6000</v>
      </c>
      <c r="G45" s="37">
        <v>6000</v>
      </c>
      <c r="H45" s="37">
        <v>6000</v>
      </c>
      <c r="I45" s="37">
        <v>6000</v>
      </c>
      <c r="J45" s="37">
        <v>6000</v>
      </c>
      <c r="K45" s="37">
        <v>6000</v>
      </c>
      <c r="L45" s="37">
        <v>6000</v>
      </c>
      <c r="M45" s="37">
        <v>6000</v>
      </c>
      <c r="N45" s="37">
        <v>6000</v>
      </c>
      <c r="O45" s="37">
        <v>6000</v>
      </c>
      <c r="P45" s="37">
        <v>6000</v>
      </c>
      <c r="Q45" s="37">
        <v>6000</v>
      </c>
      <c r="R45" s="37">
        <v>0</v>
      </c>
      <c r="S45" s="37">
        <v>0</v>
      </c>
      <c r="T45" s="37">
        <v>6000</v>
      </c>
      <c r="U45" s="37">
        <v>0</v>
      </c>
      <c r="V45" s="37">
        <v>6000</v>
      </c>
      <c r="W45" s="37">
        <v>0</v>
      </c>
      <c r="X45" s="37">
        <v>6000</v>
      </c>
      <c r="Y45" s="37">
        <v>6000</v>
      </c>
      <c r="Z45" s="37">
        <v>6000</v>
      </c>
      <c r="AA45" s="37">
        <v>6000</v>
      </c>
      <c r="AB45" s="37">
        <v>6000</v>
      </c>
      <c r="AC45" s="37">
        <v>6000</v>
      </c>
      <c r="AD45" s="37">
        <v>6000</v>
      </c>
      <c r="AE45" s="37">
        <v>6000</v>
      </c>
      <c r="AF45" s="37">
        <v>6000</v>
      </c>
      <c r="AG45" s="37">
        <v>6000</v>
      </c>
      <c r="AH45" s="37">
        <v>6000</v>
      </c>
      <c r="AI45" s="37">
        <v>6000</v>
      </c>
      <c r="AJ45" s="37">
        <v>6000</v>
      </c>
      <c r="AK45" s="37">
        <v>0</v>
      </c>
      <c r="AL45" s="37">
        <v>0</v>
      </c>
      <c r="AM45" s="37">
        <v>6000</v>
      </c>
      <c r="AN45" s="37">
        <v>0</v>
      </c>
      <c r="AO45" s="37">
        <v>0</v>
      </c>
      <c r="AP45" s="37">
        <v>6000</v>
      </c>
      <c r="AQ45" s="37">
        <v>0</v>
      </c>
      <c r="AR45" s="37">
        <v>0</v>
      </c>
      <c r="AS45" s="37">
        <v>6000</v>
      </c>
      <c r="AT45" s="37">
        <v>0</v>
      </c>
      <c r="AU45" s="37">
        <v>0</v>
      </c>
      <c r="AV45" s="37">
        <v>0</v>
      </c>
      <c r="AW45" s="37">
        <v>6000</v>
      </c>
      <c r="AX45" s="37">
        <v>0</v>
      </c>
      <c r="AY45" s="37">
        <v>0</v>
      </c>
      <c r="AZ45" s="37">
        <v>0</v>
      </c>
      <c r="BA45" s="37">
        <v>6000</v>
      </c>
      <c r="BB45" s="37">
        <v>0</v>
      </c>
      <c r="BC45" s="37">
        <v>6000</v>
      </c>
      <c r="BD45" s="37">
        <v>0</v>
      </c>
      <c r="BE45" s="37">
        <v>6000</v>
      </c>
      <c r="BF45" s="37">
        <v>6000</v>
      </c>
      <c r="BG45" s="37">
        <v>6000</v>
      </c>
      <c r="BH45" s="37">
        <v>6000</v>
      </c>
      <c r="BI45" s="37">
        <v>6000</v>
      </c>
      <c r="BJ45" s="37">
        <v>6000</v>
      </c>
      <c r="BK45" s="37">
        <v>6000</v>
      </c>
      <c r="BL45" s="37">
        <v>6000</v>
      </c>
      <c r="BM45" s="37">
        <v>6000</v>
      </c>
      <c r="BN45" s="37">
        <v>6000</v>
      </c>
      <c r="BO45" s="37">
        <v>6000</v>
      </c>
      <c r="BP45" s="37">
        <v>6000</v>
      </c>
      <c r="BQ45" s="37">
        <v>6000</v>
      </c>
      <c r="BR45" s="37">
        <v>6000</v>
      </c>
      <c r="BS45" s="37">
        <v>6000</v>
      </c>
      <c r="BT45" s="37">
        <v>6000</v>
      </c>
      <c r="BU45" s="37">
        <v>6000</v>
      </c>
      <c r="BV45" s="37">
        <v>6000</v>
      </c>
      <c r="BW45" s="37">
        <v>6000</v>
      </c>
      <c r="BX45" s="37">
        <v>6000</v>
      </c>
      <c r="BY45" s="37">
        <v>6000</v>
      </c>
      <c r="BZ45" s="37">
        <v>6000</v>
      </c>
      <c r="CA45" s="37">
        <v>0</v>
      </c>
      <c r="CB45" s="37">
        <v>6000</v>
      </c>
      <c r="CC45" s="37">
        <v>6000</v>
      </c>
      <c r="CD45" s="37">
        <v>0</v>
      </c>
      <c r="CE45" s="37">
        <v>0</v>
      </c>
      <c r="CF45" s="37">
        <v>6</v>
      </c>
      <c r="CG45" s="37">
        <v>6</v>
      </c>
      <c r="CH45" s="37">
        <v>6</v>
      </c>
      <c r="CI45" s="37">
        <v>6000</v>
      </c>
      <c r="CJ45" s="37">
        <v>6000</v>
      </c>
      <c r="CK45" s="37">
        <v>6000</v>
      </c>
      <c r="CL45" s="37">
        <v>6000</v>
      </c>
      <c r="CM45" s="37">
        <v>6000</v>
      </c>
      <c r="CN45" s="37">
        <v>6000</v>
      </c>
      <c r="CO45" s="37">
        <v>6000</v>
      </c>
      <c r="CP45" s="37">
        <v>6000</v>
      </c>
      <c r="CQ45" s="37">
        <v>6000</v>
      </c>
      <c r="CR45" s="37">
        <v>6000</v>
      </c>
      <c r="CS45" s="37">
        <v>6000</v>
      </c>
      <c r="CT45" s="37">
        <v>6000</v>
      </c>
      <c r="CU45" s="37">
        <v>6000</v>
      </c>
      <c r="CV45" s="37">
        <v>6000</v>
      </c>
      <c r="CW45" s="37">
        <v>6000</v>
      </c>
      <c r="CX45" s="37">
        <v>6000</v>
      </c>
      <c r="CY45" s="37">
        <v>6000</v>
      </c>
      <c r="CZ45" s="37">
        <v>6000</v>
      </c>
      <c r="DA45" s="37">
        <v>6000</v>
      </c>
      <c r="DB45" s="37">
        <v>0</v>
      </c>
      <c r="DC45" s="37">
        <v>6000</v>
      </c>
      <c r="DD45" s="37">
        <v>6000</v>
      </c>
      <c r="DE45" s="37">
        <v>0</v>
      </c>
      <c r="DF45" s="37">
        <v>6000</v>
      </c>
      <c r="DG45" s="37">
        <v>6000</v>
      </c>
      <c r="DH45" s="37">
        <v>0</v>
      </c>
      <c r="DI45" s="37">
        <v>6000</v>
      </c>
      <c r="DJ45" s="37">
        <v>6000</v>
      </c>
      <c r="DK45" s="37">
        <v>0</v>
      </c>
      <c r="DL45" s="37">
        <v>0</v>
      </c>
      <c r="DM45" s="37">
        <v>6000</v>
      </c>
      <c r="DN45" s="37">
        <v>6000</v>
      </c>
      <c r="DO45" s="37">
        <v>6000</v>
      </c>
      <c r="DP45" s="37">
        <v>6000</v>
      </c>
      <c r="DQ45" s="37">
        <v>6000</v>
      </c>
      <c r="DR45" s="37">
        <v>6000</v>
      </c>
    </row>
    <row r="46" spans="1:122">
      <c r="A46" s="47" t="s">
        <v>127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7">
        <v>0</v>
      </c>
      <c r="AG46" s="37">
        <v>0</v>
      </c>
      <c r="AH46" s="37">
        <v>0</v>
      </c>
      <c r="AI46" s="37">
        <v>0</v>
      </c>
      <c r="AJ46" s="37">
        <v>0</v>
      </c>
      <c r="AK46" s="37">
        <v>0</v>
      </c>
      <c r="AL46" s="37">
        <v>0</v>
      </c>
      <c r="AM46" s="37">
        <v>0</v>
      </c>
      <c r="AN46" s="37">
        <v>0</v>
      </c>
      <c r="AO46" s="37">
        <v>0</v>
      </c>
      <c r="AP46" s="37">
        <v>0</v>
      </c>
      <c r="AQ46" s="37">
        <v>0</v>
      </c>
      <c r="AR46" s="37">
        <v>0</v>
      </c>
      <c r="AS46" s="37">
        <v>0</v>
      </c>
      <c r="AT46" s="37">
        <v>0</v>
      </c>
      <c r="AU46" s="37">
        <v>0</v>
      </c>
      <c r="AV46" s="37">
        <v>0</v>
      </c>
      <c r="AW46" s="37">
        <v>0</v>
      </c>
      <c r="AX46" s="37">
        <v>0</v>
      </c>
      <c r="AY46" s="37">
        <v>0</v>
      </c>
      <c r="AZ46" s="37">
        <v>0</v>
      </c>
      <c r="BA46" s="37">
        <v>0</v>
      </c>
      <c r="BB46" s="37">
        <v>0</v>
      </c>
      <c r="BC46" s="37">
        <v>0</v>
      </c>
      <c r="BD46" s="37">
        <v>0</v>
      </c>
      <c r="BE46" s="37">
        <v>0</v>
      </c>
      <c r="BF46" s="37">
        <v>0</v>
      </c>
      <c r="BG46" s="37">
        <v>0</v>
      </c>
      <c r="BH46" s="37">
        <v>0</v>
      </c>
      <c r="BI46" s="48">
        <v>0</v>
      </c>
      <c r="BJ46" s="37">
        <v>0</v>
      </c>
      <c r="BK46" s="37">
        <v>0</v>
      </c>
      <c r="BL46" s="37">
        <v>0</v>
      </c>
      <c r="BM46" s="37">
        <v>0</v>
      </c>
      <c r="BN46" s="37">
        <v>0</v>
      </c>
      <c r="BO46" s="37">
        <v>0</v>
      </c>
      <c r="BP46" s="37">
        <v>0</v>
      </c>
      <c r="BQ46" s="37">
        <v>0</v>
      </c>
      <c r="BR46" s="37">
        <v>0</v>
      </c>
      <c r="BS46" s="37">
        <v>0</v>
      </c>
      <c r="BT46" s="37">
        <v>0</v>
      </c>
      <c r="BU46" s="37">
        <v>0</v>
      </c>
      <c r="BV46" s="37">
        <v>0</v>
      </c>
      <c r="BW46" s="37">
        <v>0</v>
      </c>
      <c r="BX46" s="37">
        <v>0</v>
      </c>
      <c r="BY46" s="37">
        <v>0</v>
      </c>
      <c r="BZ46" s="37">
        <v>0</v>
      </c>
      <c r="CA46" s="37">
        <v>0</v>
      </c>
      <c r="CB46" s="37">
        <v>0</v>
      </c>
      <c r="CC46" s="37">
        <v>0</v>
      </c>
      <c r="CD46" s="37">
        <v>0</v>
      </c>
      <c r="CE46" s="37">
        <v>0</v>
      </c>
      <c r="CF46" s="37">
        <v>0</v>
      </c>
      <c r="CG46" s="37">
        <v>0</v>
      </c>
      <c r="CH46" s="37">
        <v>0</v>
      </c>
      <c r="CI46" s="37">
        <v>0</v>
      </c>
      <c r="CJ46" s="37">
        <v>0</v>
      </c>
      <c r="CK46" s="37">
        <v>0</v>
      </c>
      <c r="CL46" s="37">
        <v>0</v>
      </c>
      <c r="CM46" s="37">
        <v>0</v>
      </c>
      <c r="CN46" s="37">
        <v>0</v>
      </c>
      <c r="CO46" s="37">
        <v>0</v>
      </c>
      <c r="CP46" s="37">
        <v>0</v>
      </c>
      <c r="CQ46" s="37">
        <v>0</v>
      </c>
      <c r="CR46" s="37">
        <v>0</v>
      </c>
      <c r="CS46" s="37">
        <v>0</v>
      </c>
      <c r="CT46" s="37">
        <v>0</v>
      </c>
      <c r="CU46" s="37">
        <v>0</v>
      </c>
      <c r="CV46" s="37">
        <v>0</v>
      </c>
      <c r="CW46" s="37">
        <v>0</v>
      </c>
      <c r="CX46" s="37">
        <v>0</v>
      </c>
      <c r="CY46" s="37">
        <v>0</v>
      </c>
      <c r="CZ46" s="37">
        <v>0</v>
      </c>
      <c r="DA46" s="37">
        <v>0</v>
      </c>
      <c r="DB46" s="37">
        <v>0</v>
      </c>
      <c r="DC46" s="37">
        <v>0</v>
      </c>
      <c r="DD46" s="37">
        <v>0</v>
      </c>
      <c r="DE46" s="37">
        <v>0</v>
      </c>
      <c r="DF46" s="37">
        <v>0</v>
      </c>
      <c r="DG46" s="37">
        <v>0</v>
      </c>
      <c r="DH46" s="37">
        <v>0</v>
      </c>
      <c r="DI46" s="37">
        <v>0</v>
      </c>
      <c r="DJ46" s="37">
        <v>0</v>
      </c>
      <c r="DK46" s="37">
        <v>0</v>
      </c>
      <c r="DL46" s="37">
        <v>0</v>
      </c>
      <c r="DM46" s="37">
        <v>0</v>
      </c>
      <c r="DN46" s="37">
        <v>0</v>
      </c>
      <c r="DO46" s="37">
        <v>0</v>
      </c>
      <c r="DP46" s="37">
        <v>0</v>
      </c>
      <c r="DQ46" s="37">
        <v>0</v>
      </c>
      <c r="DR46" s="37">
        <v>0</v>
      </c>
    </row>
  </sheetData>
  <phoneticPr fontId="8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2"/>
  <sheetViews>
    <sheetView workbookViewId="0"/>
  </sheetViews>
  <sheetFormatPr defaultColWidth="8.875" defaultRowHeight="15"/>
  <cols>
    <col min="1" max="1" width="20.625" style="25" customWidth="1"/>
    <col min="2" max="16384" width="8.875" style="25"/>
  </cols>
  <sheetData>
    <row r="1" spans="1:1" ht="42">
      <c r="A1" s="24" t="s">
        <v>128</v>
      </c>
    </row>
    <row r="2" spans="1:1" ht="15.75">
      <c r="A2" s="26">
        <v>158</v>
      </c>
    </row>
  </sheetData>
  <phoneticPr fontId="8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10"/>
  <sheetViews>
    <sheetView workbookViewId="0"/>
  </sheetViews>
  <sheetFormatPr defaultColWidth="8.875" defaultRowHeight="15"/>
  <cols>
    <col min="1" max="5" width="20.625" style="25" customWidth="1"/>
    <col min="6" max="16384" width="8.875" style="25"/>
  </cols>
  <sheetData>
    <row r="1" spans="1:5" ht="21">
      <c r="A1" s="24" t="s">
        <v>129</v>
      </c>
      <c r="B1" s="24" t="s">
        <v>130</v>
      </c>
      <c r="C1" s="24" t="s">
        <v>131</v>
      </c>
      <c r="D1" s="24" t="s">
        <v>132</v>
      </c>
      <c r="E1" s="24" t="s">
        <v>133</v>
      </c>
    </row>
    <row r="2" spans="1:5" ht="15.75">
      <c r="A2" s="26" t="s">
        <v>134</v>
      </c>
      <c r="B2" s="26">
        <v>5120</v>
      </c>
      <c r="C2" s="26" t="s">
        <v>135</v>
      </c>
      <c r="D2" s="26" t="s">
        <v>136</v>
      </c>
      <c r="E2" s="26" t="s">
        <v>2065</v>
      </c>
    </row>
    <row r="3" spans="1:5" ht="15.75">
      <c r="A3" s="26" t="s">
        <v>137</v>
      </c>
      <c r="B3" s="26">
        <v>576</v>
      </c>
      <c r="C3" s="26" t="s">
        <v>138</v>
      </c>
      <c r="D3" s="26" t="s">
        <v>2066</v>
      </c>
      <c r="E3" s="26" t="s">
        <v>2065</v>
      </c>
    </row>
    <row r="4" spans="1:5" ht="15.75">
      <c r="A4" s="26" t="s">
        <v>139</v>
      </c>
      <c r="B4" s="26">
        <v>1312</v>
      </c>
      <c r="C4" s="26" t="s">
        <v>140</v>
      </c>
      <c r="D4" s="26" t="s">
        <v>136</v>
      </c>
      <c r="E4" s="26" t="s">
        <v>2065</v>
      </c>
    </row>
    <row r="5" spans="1:5" ht="15.75">
      <c r="A5" s="26" t="s">
        <v>141</v>
      </c>
      <c r="B5" s="26">
        <v>256</v>
      </c>
      <c r="C5" s="26" t="s">
        <v>142</v>
      </c>
      <c r="D5" s="26" t="s">
        <v>136</v>
      </c>
      <c r="E5" s="26" t="s">
        <v>2065</v>
      </c>
    </row>
    <row r="6" spans="1:5" ht="15.75">
      <c r="A6" s="26" t="s">
        <v>143</v>
      </c>
      <c r="B6" s="26">
        <v>18432</v>
      </c>
      <c r="C6" s="26" t="s">
        <v>144</v>
      </c>
      <c r="D6" s="26" t="s">
        <v>136</v>
      </c>
      <c r="E6" s="26" t="s">
        <v>2065</v>
      </c>
    </row>
    <row r="7" spans="1:5" ht="15.75">
      <c r="A7" s="26" t="s">
        <v>145</v>
      </c>
      <c r="B7" s="26">
        <v>2048</v>
      </c>
      <c r="C7" s="26" t="s">
        <v>146</v>
      </c>
      <c r="D7" s="26" t="s">
        <v>136</v>
      </c>
      <c r="E7" s="26" t="s">
        <v>2065</v>
      </c>
    </row>
    <row r="8" spans="1:5" ht="15.75">
      <c r="A8" s="26" t="s">
        <v>147</v>
      </c>
      <c r="B8" s="26">
        <v>2048</v>
      </c>
      <c r="C8" s="26" t="s">
        <v>146</v>
      </c>
      <c r="D8" s="26" t="s">
        <v>136</v>
      </c>
      <c r="E8" s="26" t="s">
        <v>2065</v>
      </c>
    </row>
    <row r="9" spans="1:5" ht="15.75">
      <c r="A9" s="26" t="s">
        <v>148</v>
      </c>
      <c r="B9" s="26">
        <v>512</v>
      </c>
      <c r="C9" s="26" t="s">
        <v>149</v>
      </c>
      <c r="D9" s="26" t="s">
        <v>136</v>
      </c>
      <c r="E9" s="26" t="s">
        <v>2065</v>
      </c>
    </row>
    <row r="10" spans="1:5" ht="15.75">
      <c r="A10" s="26" t="s">
        <v>150</v>
      </c>
      <c r="B10" s="26">
        <v>1056</v>
      </c>
      <c r="C10" s="26" t="s">
        <v>151</v>
      </c>
      <c r="D10" s="26" t="s">
        <v>136</v>
      </c>
      <c r="E10" s="26" t="s">
        <v>2065</v>
      </c>
    </row>
  </sheetData>
  <phoneticPr fontId="8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C13"/>
  <sheetViews>
    <sheetView workbookViewId="0"/>
  </sheetViews>
  <sheetFormatPr defaultColWidth="8.875" defaultRowHeight="15"/>
  <cols>
    <col min="1" max="1" width="25.625" style="25" customWidth="1"/>
    <col min="2" max="3" width="30.625" style="25" customWidth="1"/>
    <col min="4" max="16384" width="8.875" style="25"/>
  </cols>
  <sheetData>
    <row r="1" spans="1:3" ht="42">
      <c r="A1" s="24" t="s">
        <v>152</v>
      </c>
      <c r="B1" s="24" t="s">
        <v>3415</v>
      </c>
      <c r="C1" s="24" t="s">
        <v>3416</v>
      </c>
    </row>
    <row r="2" spans="1:3" ht="15.75">
      <c r="A2" s="27" t="s">
        <v>1874</v>
      </c>
      <c r="B2" s="26"/>
      <c r="C2" s="26"/>
    </row>
    <row r="3" spans="1:3" ht="15.75">
      <c r="A3" s="27" t="s">
        <v>1875</v>
      </c>
      <c r="B3" s="26"/>
      <c r="C3" s="26"/>
    </row>
    <row r="4" spans="1:3" ht="15.75">
      <c r="A4" s="27" t="s">
        <v>1876</v>
      </c>
      <c r="B4" s="26"/>
      <c r="C4" s="26"/>
    </row>
    <row r="5" spans="1:3" ht="15.75">
      <c r="A5" s="27" t="s">
        <v>1877</v>
      </c>
      <c r="B5" s="26"/>
      <c r="C5" s="26"/>
    </row>
    <row r="6" spans="1:3" ht="15.75">
      <c r="A6" s="27" t="s">
        <v>1912</v>
      </c>
      <c r="B6" s="26"/>
      <c r="C6" s="26"/>
    </row>
    <row r="7" spans="1:3" ht="15.75">
      <c r="A7" s="27" t="s">
        <v>1913</v>
      </c>
      <c r="B7" s="26"/>
      <c r="C7" s="26"/>
    </row>
    <row r="8" spans="1:3" ht="15.75">
      <c r="A8" s="27" t="s">
        <v>1914</v>
      </c>
      <c r="B8" s="26"/>
      <c r="C8" s="26"/>
    </row>
    <row r="9" spans="1:3" ht="15.75">
      <c r="A9" s="27" t="s">
        <v>1915</v>
      </c>
      <c r="B9" s="26"/>
      <c r="C9" s="26"/>
    </row>
    <row r="10" spans="1:3" ht="15.75">
      <c r="A10" s="27" t="s">
        <v>1916</v>
      </c>
      <c r="B10" s="26"/>
      <c r="C10" s="26"/>
    </row>
    <row r="11" spans="1:3" ht="15.75">
      <c r="A11" s="27" t="s">
        <v>1917</v>
      </c>
      <c r="B11" s="26"/>
      <c r="C11" s="26"/>
    </row>
    <row r="12" spans="1:3" ht="15.75">
      <c r="A12" s="27" t="s">
        <v>1918</v>
      </c>
      <c r="B12" s="26"/>
      <c r="C12" s="26"/>
    </row>
    <row r="13" spans="1:3" ht="15.75">
      <c r="A13" s="27" t="s">
        <v>1919</v>
      </c>
      <c r="B13" s="26"/>
      <c r="C13" s="26"/>
    </row>
  </sheetData>
  <phoneticPr fontId="8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E1"/>
  <sheetViews>
    <sheetView workbookViewId="0"/>
  </sheetViews>
  <sheetFormatPr defaultColWidth="8.875" defaultRowHeight="15"/>
  <cols>
    <col min="1" max="1" width="25.625" style="25" customWidth="1"/>
    <col min="2" max="5" width="30.625" style="25" customWidth="1"/>
    <col min="6" max="16384" width="8.875" style="25"/>
  </cols>
  <sheetData>
    <row r="1" spans="1:5" ht="21">
      <c r="A1" s="24" t="s">
        <v>153</v>
      </c>
      <c r="B1" s="24" t="s">
        <v>154</v>
      </c>
      <c r="C1" s="24" t="s">
        <v>155</v>
      </c>
      <c r="D1" s="24" t="s">
        <v>156</v>
      </c>
      <c r="E1" s="24" t="s">
        <v>157</v>
      </c>
    </row>
  </sheetData>
  <phoneticPr fontId="8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F18"/>
  <sheetViews>
    <sheetView workbookViewId="0"/>
  </sheetViews>
  <sheetFormatPr defaultColWidth="8.875" defaultRowHeight="15"/>
  <cols>
    <col min="1" max="1" width="25.625" style="25" customWidth="1"/>
    <col min="2" max="3" width="10.625" style="25" customWidth="1"/>
    <col min="4" max="4" width="15.625" style="25" customWidth="1"/>
    <col min="5" max="5" width="45.625" style="25" customWidth="1"/>
    <col min="6" max="6" width="20.625" style="25" customWidth="1"/>
    <col min="7" max="16384" width="8.875" style="25"/>
  </cols>
  <sheetData>
    <row r="1" spans="1:6" ht="15.75">
      <c r="A1" s="27" t="s">
        <v>158</v>
      </c>
    </row>
    <row r="2" spans="1:6" ht="42">
      <c r="A2" s="24" t="s">
        <v>159</v>
      </c>
      <c r="B2" s="24" t="s">
        <v>160</v>
      </c>
      <c r="C2" s="24" t="s">
        <v>161</v>
      </c>
      <c r="D2" s="24" t="s">
        <v>162</v>
      </c>
      <c r="E2" s="24" t="s">
        <v>89</v>
      </c>
      <c r="F2" s="24" t="s">
        <v>163</v>
      </c>
    </row>
    <row r="3" spans="1:6" ht="15.75">
      <c r="A3" s="27" t="s">
        <v>164</v>
      </c>
      <c r="B3" s="26">
        <v>30335</v>
      </c>
      <c r="C3" s="26">
        <v>30304</v>
      </c>
      <c r="D3" s="26">
        <v>32</v>
      </c>
      <c r="E3" s="27"/>
      <c r="F3" s="26" t="s">
        <v>165</v>
      </c>
    </row>
    <row r="4" spans="1:6" ht="15.75">
      <c r="A4" s="27" t="s">
        <v>166</v>
      </c>
      <c r="B4" s="26">
        <v>30591</v>
      </c>
      <c r="C4" s="26">
        <v>30336</v>
      </c>
      <c r="D4" s="26">
        <v>256</v>
      </c>
      <c r="E4" s="27"/>
      <c r="F4" s="26" t="s">
        <v>165</v>
      </c>
    </row>
    <row r="5" spans="1:6" ht="15.75">
      <c r="A5" s="27" t="s">
        <v>167</v>
      </c>
      <c r="B5" s="26">
        <v>30975</v>
      </c>
      <c r="C5" s="26">
        <v>30592</v>
      </c>
      <c r="D5" s="26">
        <v>384</v>
      </c>
      <c r="E5" s="27"/>
      <c r="F5" s="26" t="s">
        <v>165</v>
      </c>
    </row>
    <row r="6" spans="1:6" ht="15.75">
      <c r="A6" s="27" t="s">
        <v>168</v>
      </c>
      <c r="B6" s="26">
        <v>31007</v>
      </c>
      <c r="C6" s="26">
        <v>30976</v>
      </c>
      <c r="D6" s="26">
        <v>32</v>
      </c>
      <c r="E6" s="27"/>
      <c r="F6" s="26" t="s">
        <v>165</v>
      </c>
    </row>
    <row r="7" spans="1:6" ht="15.75">
      <c r="A7" s="27" t="s">
        <v>169</v>
      </c>
      <c r="B7" s="26">
        <v>31039</v>
      </c>
      <c r="C7" s="26">
        <v>31008</v>
      </c>
      <c r="D7" s="26">
        <v>32</v>
      </c>
      <c r="E7" s="27"/>
      <c r="F7" s="26" t="s">
        <v>165</v>
      </c>
    </row>
    <row r="8" spans="1:6" ht="15.75">
      <c r="A8" s="27" t="s">
        <v>170</v>
      </c>
      <c r="B8" s="26">
        <v>31071</v>
      </c>
      <c r="C8" s="26">
        <v>31040</v>
      </c>
      <c r="D8" s="26">
        <v>32</v>
      </c>
      <c r="E8" s="27"/>
      <c r="F8" s="26" t="s">
        <v>165</v>
      </c>
    </row>
    <row r="9" spans="1:6" ht="15.75">
      <c r="A9" s="27" t="s">
        <v>171</v>
      </c>
      <c r="B9" s="26">
        <v>31079</v>
      </c>
      <c r="C9" s="26">
        <v>31072</v>
      </c>
      <c r="D9" s="26">
        <v>8</v>
      </c>
      <c r="E9" s="27"/>
      <c r="F9" s="26" t="s">
        <v>165</v>
      </c>
    </row>
    <row r="10" spans="1:6" ht="15.75">
      <c r="A10" s="27" t="s">
        <v>172</v>
      </c>
      <c r="B10" s="26">
        <v>31103</v>
      </c>
      <c r="C10" s="26">
        <v>31080</v>
      </c>
      <c r="D10" s="26">
        <v>24</v>
      </c>
      <c r="E10" s="27"/>
      <c r="F10" s="26" t="s">
        <v>165</v>
      </c>
    </row>
    <row r="11" spans="1:6" ht="15.75">
      <c r="A11" s="27" t="s">
        <v>173</v>
      </c>
      <c r="B11" s="26">
        <v>31135</v>
      </c>
      <c r="C11" s="26">
        <v>31104</v>
      </c>
      <c r="D11" s="26">
        <v>32</v>
      </c>
      <c r="E11" s="27"/>
      <c r="F11" s="26" t="s">
        <v>165</v>
      </c>
    </row>
    <row r="12" spans="1:6" ht="15.75">
      <c r="A12" s="27" t="s">
        <v>174</v>
      </c>
      <c r="B12" s="26">
        <v>31167</v>
      </c>
      <c r="C12" s="26">
        <v>31136</v>
      </c>
      <c r="D12" s="26">
        <v>32</v>
      </c>
      <c r="E12" s="27"/>
      <c r="F12" s="26" t="s">
        <v>165</v>
      </c>
    </row>
    <row r="13" spans="1:6" ht="15.75">
      <c r="A13" s="27" t="s">
        <v>175</v>
      </c>
      <c r="B13" s="26">
        <v>31199</v>
      </c>
      <c r="C13" s="26">
        <v>31168</v>
      </c>
      <c r="D13" s="26">
        <v>32</v>
      </c>
      <c r="E13" s="27"/>
      <c r="F13" s="26" t="s">
        <v>165</v>
      </c>
    </row>
    <row r="14" spans="1:6" ht="15.75">
      <c r="A14" s="27" t="s">
        <v>176</v>
      </c>
      <c r="B14" s="26">
        <v>31231</v>
      </c>
      <c r="C14" s="26">
        <v>31200</v>
      </c>
      <c r="D14" s="26">
        <v>32</v>
      </c>
      <c r="E14" s="27"/>
      <c r="F14" s="26" t="s">
        <v>165</v>
      </c>
    </row>
    <row r="15" spans="1:6" ht="15.75">
      <c r="A15" s="27" t="s">
        <v>177</v>
      </c>
      <c r="B15" s="26">
        <v>31263</v>
      </c>
      <c r="C15" s="26">
        <v>31232</v>
      </c>
      <c r="D15" s="26">
        <v>32</v>
      </c>
      <c r="E15" s="27"/>
      <c r="F15" s="26" t="s">
        <v>165</v>
      </c>
    </row>
    <row r="16" spans="1:6" ht="15.75">
      <c r="A16" s="27" t="s">
        <v>178</v>
      </c>
      <c r="B16" s="26">
        <v>31295</v>
      </c>
      <c r="C16" s="26">
        <v>31264</v>
      </c>
      <c r="D16" s="26">
        <v>32</v>
      </c>
      <c r="E16" s="27"/>
      <c r="F16" s="26" t="s">
        <v>165</v>
      </c>
    </row>
    <row r="17" spans="1:6" ht="15.75">
      <c r="A17" s="27" t="s">
        <v>179</v>
      </c>
      <c r="B17" s="26">
        <v>31327</v>
      </c>
      <c r="C17" s="26">
        <v>31296</v>
      </c>
      <c r="D17" s="26">
        <v>32</v>
      </c>
      <c r="E17" s="27"/>
      <c r="F17" s="26" t="s">
        <v>165</v>
      </c>
    </row>
    <row r="18" spans="1:6" ht="15.75">
      <c r="A18" s="27" t="s">
        <v>180</v>
      </c>
      <c r="B18" s="26">
        <v>31359</v>
      </c>
      <c r="C18" s="26">
        <v>31328</v>
      </c>
      <c r="D18" s="26">
        <v>32</v>
      </c>
      <c r="E18" s="27"/>
      <c r="F18" s="26" t="s">
        <v>165</v>
      </c>
    </row>
  </sheetData>
  <phoneticPr fontId="8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F29"/>
  <sheetViews>
    <sheetView workbookViewId="0"/>
  </sheetViews>
  <sheetFormatPr defaultColWidth="8.875" defaultRowHeight="15"/>
  <cols>
    <col min="1" max="1" width="40.625" style="25" customWidth="1"/>
    <col min="2" max="3" width="10.625" style="25" customWidth="1"/>
    <col min="4" max="4" width="15.625" style="25" customWidth="1"/>
    <col min="5" max="5" width="45.625" style="25" customWidth="1"/>
    <col min="6" max="6" width="20.625" style="25" customWidth="1"/>
    <col min="7" max="16384" width="8.875" style="25"/>
  </cols>
  <sheetData>
    <row r="1" spans="1:6" ht="15.75">
      <c r="A1" s="27" t="s">
        <v>158</v>
      </c>
    </row>
    <row r="2" spans="1:6" ht="42">
      <c r="A2" s="24" t="s">
        <v>181</v>
      </c>
      <c r="B2" s="24" t="s">
        <v>160</v>
      </c>
      <c r="C2" s="24" t="s">
        <v>161</v>
      </c>
      <c r="D2" s="24" t="s">
        <v>162</v>
      </c>
      <c r="E2" s="24" t="s">
        <v>89</v>
      </c>
      <c r="F2" s="24" t="s">
        <v>163</v>
      </c>
    </row>
    <row r="3" spans="1:6" ht="15.75">
      <c r="A3" s="27" t="s">
        <v>182</v>
      </c>
      <c r="B3" s="26">
        <v>30059</v>
      </c>
      <c r="C3" s="26">
        <v>30048</v>
      </c>
      <c r="D3" s="26">
        <v>12</v>
      </c>
      <c r="E3" s="27"/>
      <c r="F3" s="26" t="s">
        <v>165</v>
      </c>
    </row>
    <row r="4" spans="1:6" ht="15.75">
      <c r="A4" s="27" t="s">
        <v>184</v>
      </c>
      <c r="B4" s="26">
        <v>30079</v>
      </c>
      <c r="C4" s="26">
        <v>30060</v>
      </c>
      <c r="D4" s="26">
        <v>20</v>
      </c>
      <c r="E4" s="27"/>
      <c r="F4" s="26" t="s">
        <v>165</v>
      </c>
    </row>
    <row r="5" spans="1:6" ht="15.75">
      <c r="A5" s="27" t="s">
        <v>3417</v>
      </c>
      <c r="B5" s="26">
        <v>30083</v>
      </c>
      <c r="C5" s="26">
        <v>30080</v>
      </c>
      <c r="D5" s="26">
        <v>4</v>
      </c>
      <c r="E5" s="27" t="s">
        <v>183</v>
      </c>
      <c r="F5" s="26" t="s">
        <v>165</v>
      </c>
    </row>
    <row r="6" spans="1:6" ht="15.75">
      <c r="A6" s="27" t="s">
        <v>185</v>
      </c>
      <c r="B6" s="26">
        <v>30088</v>
      </c>
      <c r="C6" s="26">
        <v>30084</v>
      </c>
      <c r="D6" s="26">
        <v>5</v>
      </c>
      <c r="E6" s="27"/>
      <c r="F6" s="26" t="s">
        <v>165</v>
      </c>
    </row>
    <row r="7" spans="1:6" ht="15.75">
      <c r="A7" s="27" t="s">
        <v>186</v>
      </c>
      <c r="B7" s="26">
        <v>30096</v>
      </c>
      <c r="C7" s="26">
        <v>30089</v>
      </c>
      <c r="D7" s="26">
        <v>8</v>
      </c>
      <c r="E7" s="27"/>
      <c r="F7" s="26" t="s">
        <v>165</v>
      </c>
    </row>
    <row r="8" spans="1:6" ht="15.75">
      <c r="A8" s="27" t="s">
        <v>187</v>
      </c>
      <c r="B8" s="26">
        <v>30104</v>
      </c>
      <c r="C8" s="26">
        <v>30097</v>
      </c>
      <c r="D8" s="26">
        <v>8</v>
      </c>
      <c r="E8" s="27"/>
      <c r="F8" s="26" t="s">
        <v>165</v>
      </c>
    </row>
    <row r="9" spans="1:6" ht="15.75">
      <c r="A9" s="27" t="s">
        <v>1958</v>
      </c>
      <c r="B9" s="26">
        <v>30109</v>
      </c>
      <c r="C9" s="26">
        <v>30105</v>
      </c>
      <c r="D9" s="26">
        <v>5</v>
      </c>
      <c r="E9" s="27"/>
      <c r="F9" s="26" t="s">
        <v>165</v>
      </c>
    </row>
    <row r="10" spans="1:6" ht="15.75">
      <c r="A10" s="27" t="s">
        <v>164</v>
      </c>
      <c r="B10" s="26">
        <v>30111</v>
      </c>
      <c r="C10" s="26">
        <v>30110</v>
      </c>
      <c r="D10" s="26">
        <v>2</v>
      </c>
      <c r="E10" s="27" t="s">
        <v>192</v>
      </c>
      <c r="F10" s="26" t="s">
        <v>165</v>
      </c>
    </row>
    <row r="11" spans="1:6" ht="15.75">
      <c r="A11" s="27" t="s">
        <v>189</v>
      </c>
      <c r="B11" s="26">
        <v>30143</v>
      </c>
      <c r="C11" s="26">
        <v>30112</v>
      </c>
      <c r="D11" s="26">
        <v>32</v>
      </c>
      <c r="E11" s="27"/>
      <c r="F11" s="26" t="s">
        <v>165</v>
      </c>
    </row>
    <row r="12" spans="1:6" ht="15.75">
      <c r="A12" s="27" t="s">
        <v>191</v>
      </c>
      <c r="B12" s="26">
        <v>30147</v>
      </c>
      <c r="C12" s="26">
        <v>30144</v>
      </c>
      <c r="D12" s="26">
        <v>4</v>
      </c>
      <c r="E12" s="27"/>
      <c r="F12" s="26" t="s">
        <v>165</v>
      </c>
    </row>
    <row r="13" spans="1:6" ht="15.75">
      <c r="A13" s="27" t="s">
        <v>1959</v>
      </c>
      <c r="B13" s="26">
        <v>30151</v>
      </c>
      <c r="C13" s="26">
        <v>30148</v>
      </c>
      <c r="D13" s="26">
        <v>4</v>
      </c>
      <c r="E13" s="27"/>
      <c r="F13" s="26" t="s">
        <v>165</v>
      </c>
    </row>
    <row r="14" spans="1:6" ht="15.75">
      <c r="A14" s="27" t="s">
        <v>1960</v>
      </c>
      <c r="B14" s="26">
        <v>30156</v>
      </c>
      <c r="C14" s="26">
        <v>30152</v>
      </c>
      <c r="D14" s="26">
        <v>5</v>
      </c>
      <c r="E14" s="27"/>
      <c r="F14" s="26" t="s">
        <v>165</v>
      </c>
    </row>
    <row r="15" spans="1:6" ht="15.75">
      <c r="A15" s="27" t="s">
        <v>1961</v>
      </c>
      <c r="B15" s="26">
        <v>30157</v>
      </c>
      <c r="C15" s="26">
        <v>30157</v>
      </c>
      <c r="D15" s="26">
        <v>1</v>
      </c>
      <c r="E15" s="27"/>
      <c r="F15" s="26" t="s">
        <v>165</v>
      </c>
    </row>
    <row r="16" spans="1:6" ht="15.75">
      <c r="A16" s="27" t="s">
        <v>172</v>
      </c>
      <c r="B16" s="26">
        <v>30159</v>
      </c>
      <c r="C16" s="26">
        <v>30158</v>
      </c>
      <c r="D16" s="26">
        <v>2</v>
      </c>
      <c r="E16" s="27" t="s">
        <v>192</v>
      </c>
      <c r="F16" s="26" t="s">
        <v>165</v>
      </c>
    </row>
    <row r="17" spans="1:6" ht="15.75">
      <c r="A17" s="27" t="s">
        <v>2067</v>
      </c>
      <c r="B17" s="26">
        <v>30169</v>
      </c>
      <c r="C17" s="26">
        <v>30160</v>
      </c>
      <c r="D17" s="26">
        <v>10</v>
      </c>
      <c r="E17" s="27" t="s">
        <v>6589</v>
      </c>
      <c r="F17" s="26" t="s">
        <v>165</v>
      </c>
    </row>
    <row r="18" spans="1:6" ht="15.75">
      <c r="A18" s="27" t="s">
        <v>2068</v>
      </c>
      <c r="B18" s="26">
        <v>30175</v>
      </c>
      <c r="C18" s="26">
        <v>30170</v>
      </c>
      <c r="D18" s="26">
        <v>6</v>
      </c>
      <c r="E18" s="27"/>
      <c r="F18" s="26" t="s">
        <v>165</v>
      </c>
    </row>
    <row r="19" spans="1:6" ht="15.75">
      <c r="A19" s="27" t="s">
        <v>173</v>
      </c>
      <c r="B19" s="26">
        <v>30177</v>
      </c>
      <c r="C19" s="26">
        <v>30176</v>
      </c>
      <c r="D19" s="26">
        <v>2</v>
      </c>
      <c r="E19" s="27" t="s">
        <v>192</v>
      </c>
      <c r="F19" s="26" t="s">
        <v>165</v>
      </c>
    </row>
    <row r="20" spans="1:6" ht="15.75">
      <c r="A20" s="27" t="s">
        <v>174</v>
      </c>
      <c r="B20" s="26">
        <v>30179</v>
      </c>
      <c r="C20" s="26">
        <v>30178</v>
      </c>
      <c r="D20" s="26">
        <v>2</v>
      </c>
      <c r="E20" s="27" t="s">
        <v>192</v>
      </c>
      <c r="F20" s="26" t="s">
        <v>165</v>
      </c>
    </row>
    <row r="21" spans="1:6" ht="15.75">
      <c r="A21" s="27" t="s">
        <v>175</v>
      </c>
      <c r="B21" s="26">
        <v>30181</v>
      </c>
      <c r="C21" s="26">
        <v>30180</v>
      </c>
      <c r="D21" s="26">
        <v>2</v>
      </c>
      <c r="E21" s="27" t="s">
        <v>192</v>
      </c>
      <c r="F21" s="26" t="s">
        <v>165</v>
      </c>
    </row>
    <row r="22" spans="1:6" ht="15.75">
      <c r="A22" s="27" t="s">
        <v>176</v>
      </c>
      <c r="B22" s="26">
        <v>30183</v>
      </c>
      <c r="C22" s="26">
        <v>30182</v>
      </c>
      <c r="D22" s="26">
        <v>2</v>
      </c>
      <c r="E22" s="27" t="s">
        <v>192</v>
      </c>
      <c r="F22" s="26" t="s">
        <v>165</v>
      </c>
    </row>
    <row r="23" spans="1:6" ht="15.75">
      <c r="A23" s="27" t="s">
        <v>177</v>
      </c>
      <c r="B23" s="26">
        <v>30185</v>
      </c>
      <c r="C23" s="26">
        <v>30184</v>
      </c>
      <c r="D23" s="26">
        <v>2</v>
      </c>
      <c r="E23" s="27" t="s">
        <v>192</v>
      </c>
      <c r="F23" s="26" t="s">
        <v>165</v>
      </c>
    </row>
    <row r="24" spans="1:6" ht="15.75">
      <c r="A24" s="27" t="s">
        <v>178</v>
      </c>
      <c r="B24" s="26">
        <v>30187</v>
      </c>
      <c r="C24" s="26">
        <v>30186</v>
      </c>
      <c r="D24" s="26">
        <v>2</v>
      </c>
      <c r="E24" s="27" t="s">
        <v>192</v>
      </c>
      <c r="F24" s="26" t="s">
        <v>165</v>
      </c>
    </row>
    <row r="25" spans="1:6" ht="15.75">
      <c r="A25" s="27" t="s">
        <v>193</v>
      </c>
      <c r="B25" s="26">
        <v>30199</v>
      </c>
      <c r="C25" s="26">
        <v>30188</v>
      </c>
      <c r="D25" s="26">
        <v>12</v>
      </c>
      <c r="E25" s="27"/>
      <c r="F25" s="26" t="s">
        <v>165</v>
      </c>
    </row>
    <row r="26" spans="1:6" ht="15.75">
      <c r="A26" s="27" t="s">
        <v>194</v>
      </c>
      <c r="B26" s="26">
        <v>30207</v>
      </c>
      <c r="C26" s="26">
        <v>30200</v>
      </c>
      <c r="D26" s="26">
        <v>8</v>
      </c>
      <c r="E26" s="27"/>
      <c r="F26" s="26" t="s">
        <v>165</v>
      </c>
    </row>
    <row r="27" spans="1:6" ht="15.75">
      <c r="A27" s="27" t="s">
        <v>179</v>
      </c>
      <c r="B27" s="26">
        <v>30239</v>
      </c>
      <c r="C27" s="26">
        <v>30208</v>
      </c>
      <c r="D27" s="26">
        <v>32</v>
      </c>
      <c r="E27" s="27" t="s">
        <v>190</v>
      </c>
      <c r="F27" s="26" t="s">
        <v>165</v>
      </c>
    </row>
    <row r="28" spans="1:6" ht="15.75">
      <c r="A28" s="27" t="s">
        <v>180</v>
      </c>
      <c r="B28" s="26">
        <v>30271</v>
      </c>
      <c r="C28" s="26">
        <v>30240</v>
      </c>
      <c r="D28" s="26">
        <v>32</v>
      </c>
      <c r="E28" s="27" t="s">
        <v>190</v>
      </c>
      <c r="F28" s="26" t="s">
        <v>165</v>
      </c>
    </row>
    <row r="29" spans="1:6" ht="15.75">
      <c r="A29" s="27" t="s">
        <v>195</v>
      </c>
      <c r="B29" s="26">
        <v>30303</v>
      </c>
      <c r="C29" s="26">
        <v>30272</v>
      </c>
      <c r="D29" s="26">
        <v>32</v>
      </c>
      <c r="E29" s="27"/>
      <c r="F29" s="26" t="s">
        <v>165</v>
      </c>
    </row>
  </sheetData>
  <phoneticPr fontId="8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P2440"/>
  <sheetViews>
    <sheetView topLeftCell="A2" workbookViewId="0"/>
  </sheetViews>
  <sheetFormatPr defaultColWidth="8.875" defaultRowHeight="15"/>
  <cols>
    <col min="1" max="1" width="25.625" style="25" customWidth="1"/>
    <col min="2" max="16" width="15.625" style="25" customWidth="1"/>
    <col min="17" max="16384" width="8.875" style="25"/>
  </cols>
  <sheetData>
    <row r="1" spans="1:16" ht="15.75">
      <c r="A1" s="27" t="s">
        <v>6590</v>
      </c>
    </row>
    <row r="2" spans="1:16" ht="42">
      <c r="A2" s="24" t="s">
        <v>1962</v>
      </c>
      <c r="B2" s="24" t="s">
        <v>196</v>
      </c>
      <c r="C2" s="24" t="s">
        <v>197</v>
      </c>
      <c r="D2" s="24" t="s">
        <v>162</v>
      </c>
      <c r="E2" s="24" t="s">
        <v>198</v>
      </c>
      <c r="F2" s="24" t="s">
        <v>198</v>
      </c>
      <c r="G2" s="24" t="s">
        <v>198</v>
      </c>
      <c r="H2" s="24" t="s">
        <v>198</v>
      </c>
      <c r="I2" s="24" t="s">
        <v>199</v>
      </c>
      <c r="J2" s="24" t="s">
        <v>200</v>
      </c>
      <c r="K2" s="24" t="s">
        <v>201</v>
      </c>
      <c r="L2" s="24" t="s">
        <v>202</v>
      </c>
      <c r="M2" s="24" t="s">
        <v>203</v>
      </c>
      <c r="N2" s="24" t="s">
        <v>89</v>
      </c>
      <c r="O2" s="24" t="s">
        <v>204</v>
      </c>
      <c r="P2" s="24" t="s">
        <v>205</v>
      </c>
    </row>
    <row r="3" spans="1:16" ht="15.75">
      <c r="A3" s="27" t="s">
        <v>206</v>
      </c>
      <c r="B3" s="26">
        <v>28159</v>
      </c>
      <c r="C3" s="26">
        <v>23040</v>
      </c>
      <c r="D3" s="26">
        <v>5120</v>
      </c>
      <c r="E3" s="26" t="s">
        <v>198</v>
      </c>
      <c r="F3" s="26" t="s">
        <v>198</v>
      </c>
      <c r="G3" s="26" t="s">
        <v>198</v>
      </c>
      <c r="H3" s="26" t="s">
        <v>198</v>
      </c>
      <c r="I3" s="26" t="s">
        <v>165</v>
      </c>
      <c r="J3" s="26"/>
      <c r="K3" s="26"/>
      <c r="L3" s="26" t="s">
        <v>198</v>
      </c>
      <c r="M3" s="26" t="s">
        <v>207</v>
      </c>
      <c r="N3" s="26"/>
      <c r="O3" s="26" t="s">
        <v>213</v>
      </c>
      <c r="P3" s="26"/>
    </row>
    <row r="5" spans="1:16" ht="15.75">
      <c r="A5" s="27" t="s">
        <v>6590</v>
      </c>
    </row>
    <row r="6" spans="1:16" ht="42">
      <c r="A6" s="24" t="s">
        <v>209</v>
      </c>
      <c r="B6" s="24" t="s">
        <v>196</v>
      </c>
      <c r="C6" s="24" t="s">
        <v>197</v>
      </c>
      <c r="D6" s="24" t="s">
        <v>162</v>
      </c>
      <c r="E6" s="24" t="s">
        <v>198</v>
      </c>
      <c r="F6" s="24" t="s">
        <v>198</v>
      </c>
      <c r="G6" s="24" t="s">
        <v>198</v>
      </c>
      <c r="H6" s="24" t="s">
        <v>198</v>
      </c>
      <c r="I6" s="24" t="s">
        <v>199</v>
      </c>
      <c r="J6" s="24" t="s">
        <v>200</v>
      </c>
      <c r="K6" s="24" t="s">
        <v>201</v>
      </c>
      <c r="L6" s="24" t="s">
        <v>202</v>
      </c>
      <c r="M6" s="24" t="s">
        <v>203</v>
      </c>
      <c r="N6" s="24" t="s">
        <v>89</v>
      </c>
      <c r="O6" s="24" t="s">
        <v>204</v>
      </c>
      <c r="P6" s="24" t="s">
        <v>205</v>
      </c>
    </row>
    <row r="7" spans="1:16" ht="15.75">
      <c r="A7" s="27" t="s">
        <v>3418</v>
      </c>
      <c r="B7" s="26">
        <v>29503</v>
      </c>
      <c r="C7" s="26">
        <v>29472</v>
      </c>
      <c r="D7" s="26">
        <v>32</v>
      </c>
      <c r="E7" s="26" t="s">
        <v>198</v>
      </c>
      <c r="F7" s="26" t="s">
        <v>198</v>
      </c>
      <c r="G7" s="26" t="s">
        <v>198</v>
      </c>
      <c r="H7" s="26" t="s">
        <v>198</v>
      </c>
      <c r="I7" s="26" t="s">
        <v>165</v>
      </c>
      <c r="J7" s="26" t="s">
        <v>190</v>
      </c>
      <c r="K7" s="26" t="s">
        <v>190</v>
      </c>
      <c r="L7" s="26" t="s">
        <v>198</v>
      </c>
      <c r="M7" s="26" t="s">
        <v>207</v>
      </c>
      <c r="N7" s="26" t="s">
        <v>190</v>
      </c>
      <c r="O7" s="26" t="s">
        <v>213</v>
      </c>
      <c r="P7" s="26" t="s">
        <v>190</v>
      </c>
    </row>
    <row r="8" spans="1:16" ht="15.75">
      <c r="A8" s="27" t="s">
        <v>3419</v>
      </c>
      <c r="B8" s="26">
        <v>29535</v>
      </c>
      <c r="C8" s="26">
        <v>29504</v>
      </c>
      <c r="D8" s="26">
        <v>32</v>
      </c>
      <c r="E8" s="26" t="s">
        <v>198</v>
      </c>
      <c r="F8" s="26" t="s">
        <v>198</v>
      </c>
      <c r="G8" s="26" t="s">
        <v>198</v>
      </c>
      <c r="H8" s="26" t="s">
        <v>198</v>
      </c>
      <c r="I8" s="26" t="s">
        <v>165</v>
      </c>
      <c r="J8" s="26" t="s">
        <v>190</v>
      </c>
      <c r="K8" s="26" t="s">
        <v>190</v>
      </c>
      <c r="L8" s="26" t="s">
        <v>198</v>
      </c>
      <c r="M8" s="26" t="s">
        <v>207</v>
      </c>
      <c r="N8" s="26" t="s">
        <v>190</v>
      </c>
      <c r="O8" s="26" t="s">
        <v>213</v>
      </c>
      <c r="P8" s="26" t="s">
        <v>190</v>
      </c>
    </row>
    <row r="9" spans="1:16" ht="15.75">
      <c r="A9" s="27" t="s">
        <v>3420</v>
      </c>
      <c r="B9" s="26">
        <v>29567</v>
      </c>
      <c r="C9" s="26">
        <v>29536</v>
      </c>
      <c r="D9" s="26">
        <v>32</v>
      </c>
      <c r="E9" s="26" t="s">
        <v>198</v>
      </c>
      <c r="F9" s="26" t="s">
        <v>198</v>
      </c>
      <c r="G9" s="26" t="s">
        <v>198</v>
      </c>
      <c r="H9" s="26" t="s">
        <v>198</v>
      </c>
      <c r="I9" s="26" t="s">
        <v>165</v>
      </c>
      <c r="J9" s="26" t="s">
        <v>190</v>
      </c>
      <c r="K9" s="26" t="s">
        <v>190</v>
      </c>
      <c r="L9" s="26" t="s">
        <v>198</v>
      </c>
      <c r="M9" s="26" t="s">
        <v>207</v>
      </c>
      <c r="N9" s="26" t="s">
        <v>190</v>
      </c>
      <c r="O9" s="26" t="s">
        <v>213</v>
      </c>
      <c r="P9" s="26" t="s">
        <v>190</v>
      </c>
    </row>
    <row r="10" spans="1:16" ht="15.75">
      <c r="A10" s="27" t="s">
        <v>3421</v>
      </c>
      <c r="B10" s="26">
        <v>29599</v>
      </c>
      <c r="C10" s="26">
        <v>29568</v>
      </c>
      <c r="D10" s="26">
        <v>32</v>
      </c>
      <c r="E10" s="26" t="s">
        <v>198</v>
      </c>
      <c r="F10" s="26" t="s">
        <v>198</v>
      </c>
      <c r="G10" s="26" t="s">
        <v>198</v>
      </c>
      <c r="H10" s="26" t="s">
        <v>198</v>
      </c>
      <c r="I10" s="26" t="s">
        <v>165</v>
      </c>
      <c r="J10" s="26" t="s">
        <v>190</v>
      </c>
      <c r="K10" s="26" t="s">
        <v>190</v>
      </c>
      <c r="L10" s="26" t="s">
        <v>198</v>
      </c>
      <c r="M10" s="26" t="s">
        <v>207</v>
      </c>
      <c r="N10" s="26" t="s">
        <v>190</v>
      </c>
      <c r="O10" s="26" t="s">
        <v>213</v>
      </c>
      <c r="P10" s="26" t="s">
        <v>190</v>
      </c>
    </row>
    <row r="11" spans="1:16" ht="15.75">
      <c r="A11" s="27" t="s">
        <v>210</v>
      </c>
      <c r="B11" s="26">
        <v>29740</v>
      </c>
      <c r="C11" s="26">
        <v>29728</v>
      </c>
      <c r="D11" s="26">
        <v>13</v>
      </c>
      <c r="E11" s="26" t="s">
        <v>198</v>
      </c>
      <c r="F11" s="26" t="s">
        <v>198</v>
      </c>
      <c r="G11" s="26" t="s">
        <v>198</v>
      </c>
      <c r="H11" s="26" t="s">
        <v>198</v>
      </c>
      <c r="I11" s="26" t="s">
        <v>211</v>
      </c>
      <c r="J11" s="26" t="s">
        <v>198</v>
      </c>
      <c r="K11" s="26" t="s">
        <v>198</v>
      </c>
      <c r="L11" s="26" t="s">
        <v>198</v>
      </c>
      <c r="M11" s="26" t="s">
        <v>212</v>
      </c>
      <c r="N11" s="26"/>
      <c r="O11" s="26" t="s">
        <v>208</v>
      </c>
      <c r="P11" s="26"/>
    </row>
    <row r="12" spans="1:16" ht="15.75">
      <c r="A12" s="27" t="s">
        <v>3422</v>
      </c>
      <c r="B12" s="26">
        <v>29615</v>
      </c>
      <c r="C12" s="26">
        <v>29613</v>
      </c>
      <c r="D12" s="26">
        <v>3</v>
      </c>
      <c r="E12" s="26" t="s">
        <v>198</v>
      </c>
      <c r="F12" s="26" t="s">
        <v>198</v>
      </c>
      <c r="G12" s="26" t="s">
        <v>198</v>
      </c>
      <c r="H12" s="26" t="s">
        <v>198</v>
      </c>
      <c r="I12" s="26" t="s">
        <v>165</v>
      </c>
      <c r="J12" s="26" t="s">
        <v>192</v>
      </c>
      <c r="K12" s="26" t="s">
        <v>192</v>
      </c>
      <c r="L12" s="26" t="s">
        <v>198</v>
      </c>
      <c r="M12" s="26" t="s">
        <v>207</v>
      </c>
      <c r="N12" s="26" t="s">
        <v>192</v>
      </c>
      <c r="O12" s="26" t="s">
        <v>213</v>
      </c>
      <c r="P12" s="26" t="s">
        <v>192</v>
      </c>
    </row>
    <row r="13" spans="1:16" ht="15.75">
      <c r="A13" s="27" t="s">
        <v>3423</v>
      </c>
      <c r="B13" s="26">
        <v>29622</v>
      </c>
      <c r="C13" s="26">
        <v>29616</v>
      </c>
      <c r="D13" s="26">
        <v>7</v>
      </c>
      <c r="E13" s="26" t="s">
        <v>198</v>
      </c>
      <c r="F13" s="26" t="s">
        <v>198</v>
      </c>
      <c r="G13" s="26" t="s">
        <v>198</v>
      </c>
      <c r="H13" s="26" t="s">
        <v>198</v>
      </c>
      <c r="I13" s="26" t="s">
        <v>165</v>
      </c>
      <c r="J13" s="26" t="s">
        <v>188</v>
      </c>
      <c r="K13" s="26" t="s">
        <v>188</v>
      </c>
      <c r="L13" s="26" t="s">
        <v>198</v>
      </c>
      <c r="M13" s="26" t="s">
        <v>207</v>
      </c>
      <c r="N13" s="26" t="s">
        <v>188</v>
      </c>
      <c r="O13" s="26" t="s">
        <v>213</v>
      </c>
      <c r="P13" s="26" t="s">
        <v>188</v>
      </c>
    </row>
    <row r="14" spans="1:16" ht="15.75">
      <c r="A14" s="27" t="s">
        <v>3424</v>
      </c>
      <c r="B14" s="26">
        <v>29623</v>
      </c>
      <c r="C14" s="26">
        <v>29623</v>
      </c>
      <c r="D14" s="26">
        <v>1</v>
      </c>
      <c r="E14" s="26" t="s">
        <v>198</v>
      </c>
      <c r="F14" s="26" t="s">
        <v>198</v>
      </c>
      <c r="G14" s="26" t="s">
        <v>198</v>
      </c>
      <c r="H14" s="26" t="s">
        <v>198</v>
      </c>
      <c r="I14" s="26" t="s">
        <v>165</v>
      </c>
      <c r="J14" s="26" t="s">
        <v>192</v>
      </c>
      <c r="K14" s="26" t="s">
        <v>192</v>
      </c>
      <c r="L14" s="26" t="s">
        <v>198</v>
      </c>
      <c r="M14" s="26" t="s">
        <v>207</v>
      </c>
      <c r="N14" s="26" t="s">
        <v>192</v>
      </c>
      <c r="O14" s="26" t="s">
        <v>213</v>
      </c>
      <c r="P14" s="26" t="s">
        <v>192</v>
      </c>
    </row>
    <row r="15" spans="1:16" ht="15.75">
      <c r="A15" s="27" t="s">
        <v>3425</v>
      </c>
      <c r="B15" s="26">
        <v>29625</v>
      </c>
      <c r="C15" s="26">
        <v>29624</v>
      </c>
      <c r="D15" s="26">
        <v>2</v>
      </c>
      <c r="E15" s="26" t="s">
        <v>198</v>
      </c>
      <c r="F15" s="26" t="s">
        <v>198</v>
      </c>
      <c r="G15" s="26" t="s">
        <v>198</v>
      </c>
      <c r="H15" s="26" t="s">
        <v>198</v>
      </c>
      <c r="I15" s="26" t="s">
        <v>165</v>
      </c>
      <c r="J15" s="26" t="s">
        <v>192</v>
      </c>
      <c r="K15" s="26" t="s">
        <v>192</v>
      </c>
      <c r="L15" s="26" t="s">
        <v>198</v>
      </c>
      <c r="M15" s="26" t="s">
        <v>207</v>
      </c>
      <c r="N15" s="26" t="s">
        <v>192</v>
      </c>
      <c r="O15" s="26" t="s">
        <v>213</v>
      </c>
      <c r="P15" s="26" t="s">
        <v>192</v>
      </c>
    </row>
    <row r="16" spans="1:16" ht="15.75">
      <c r="A16" s="27" t="s">
        <v>214</v>
      </c>
      <c r="B16" s="26">
        <v>29628</v>
      </c>
      <c r="C16" s="26">
        <v>29626</v>
      </c>
      <c r="D16" s="26">
        <v>3</v>
      </c>
      <c r="E16" s="26" t="s">
        <v>198</v>
      </c>
      <c r="F16" s="26" t="s">
        <v>198</v>
      </c>
      <c r="G16" s="26" t="s">
        <v>198</v>
      </c>
      <c r="H16" s="26" t="s">
        <v>198</v>
      </c>
      <c r="I16" s="26" t="s">
        <v>165</v>
      </c>
      <c r="J16" s="26"/>
      <c r="K16" s="26"/>
      <c r="L16" s="26" t="s">
        <v>198</v>
      </c>
      <c r="M16" s="26" t="s">
        <v>215</v>
      </c>
      <c r="N16" s="26"/>
      <c r="O16" s="26" t="s">
        <v>213</v>
      </c>
      <c r="P16" s="26"/>
    </row>
    <row r="17" spans="1:16" ht="15.75">
      <c r="A17" s="27" t="s">
        <v>216</v>
      </c>
      <c r="B17" s="26">
        <v>29631</v>
      </c>
      <c r="C17" s="26">
        <v>29629</v>
      </c>
      <c r="D17" s="26">
        <v>3</v>
      </c>
      <c r="E17" s="26" t="s">
        <v>198</v>
      </c>
      <c r="F17" s="26" t="s">
        <v>198</v>
      </c>
      <c r="G17" s="26" t="s">
        <v>198</v>
      </c>
      <c r="H17" s="26" t="s">
        <v>198</v>
      </c>
      <c r="I17" s="26" t="s">
        <v>165</v>
      </c>
      <c r="J17" s="26"/>
      <c r="K17" s="26"/>
      <c r="L17" s="26" t="s">
        <v>198</v>
      </c>
      <c r="M17" s="26" t="s">
        <v>215</v>
      </c>
      <c r="N17" s="26"/>
      <c r="O17" s="26" t="s">
        <v>213</v>
      </c>
      <c r="P17" s="26"/>
    </row>
    <row r="18" spans="1:16" ht="15.75">
      <c r="A18" s="27" t="s">
        <v>218</v>
      </c>
      <c r="B18" s="26">
        <v>29663</v>
      </c>
      <c r="C18" s="26">
        <v>29632</v>
      </c>
      <c r="D18" s="26">
        <v>32</v>
      </c>
      <c r="E18" s="26" t="s">
        <v>198</v>
      </c>
      <c r="F18" s="26" t="s">
        <v>198</v>
      </c>
      <c r="G18" s="26" t="s">
        <v>198</v>
      </c>
      <c r="H18" s="26" t="s">
        <v>198</v>
      </c>
      <c r="I18" s="26" t="s">
        <v>165</v>
      </c>
      <c r="J18" s="26" t="s">
        <v>190</v>
      </c>
      <c r="K18" s="26" t="s">
        <v>190</v>
      </c>
      <c r="L18" s="26" t="s">
        <v>198</v>
      </c>
      <c r="M18" s="26" t="s">
        <v>207</v>
      </c>
      <c r="N18" s="26" t="s">
        <v>190</v>
      </c>
      <c r="O18" s="26" t="s">
        <v>213</v>
      </c>
      <c r="P18" s="26" t="s">
        <v>190</v>
      </c>
    </row>
    <row r="19" spans="1:16" ht="15.75">
      <c r="A19" s="27" t="s">
        <v>219</v>
      </c>
      <c r="B19" s="26">
        <v>29695</v>
      </c>
      <c r="C19" s="26">
        <v>29664</v>
      </c>
      <c r="D19" s="26">
        <v>32</v>
      </c>
      <c r="E19" s="26" t="s">
        <v>198</v>
      </c>
      <c r="F19" s="26" t="s">
        <v>198</v>
      </c>
      <c r="G19" s="26" t="s">
        <v>198</v>
      </c>
      <c r="H19" s="26" t="s">
        <v>198</v>
      </c>
      <c r="I19" s="26" t="s">
        <v>165</v>
      </c>
      <c r="J19" s="26" t="s">
        <v>190</v>
      </c>
      <c r="K19" s="26" t="s">
        <v>190</v>
      </c>
      <c r="L19" s="26" t="s">
        <v>198</v>
      </c>
      <c r="M19" s="26" t="s">
        <v>207</v>
      </c>
      <c r="N19" s="26" t="s">
        <v>190</v>
      </c>
      <c r="O19" s="26" t="s">
        <v>213</v>
      </c>
      <c r="P19" s="26" t="s">
        <v>190</v>
      </c>
    </row>
    <row r="20" spans="1:16" ht="15.75">
      <c r="A20" s="27" t="s">
        <v>220</v>
      </c>
      <c r="B20" s="26">
        <v>29727</v>
      </c>
      <c r="C20" s="26">
        <v>29696</v>
      </c>
      <c r="D20" s="26">
        <v>32</v>
      </c>
      <c r="E20" s="26" t="s">
        <v>198</v>
      </c>
      <c r="F20" s="26" t="s">
        <v>198</v>
      </c>
      <c r="G20" s="26" t="s">
        <v>198</v>
      </c>
      <c r="H20" s="26" t="s">
        <v>198</v>
      </c>
      <c r="I20" s="26" t="s">
        <v>165</v>
      </c>
      <c r="J20" s="26" t="s">
        <v>190</v>
      </c>
      <c r="K20" s="26" t="s">
        <v>190</v>
      </c>
      <c r="L20" s="26" t="s">
        <v>198</v>
      </c>
      <c r="M20" s="26" t="s">
        <v>207</v>
      </c>
      <c r="N20" s="26" t="s">
        <v>190</v>
      </c>
      <c r="O20" s="26" t="s">
        <v>213</v>
      </c>
      <c r="P20" s="26" t="s">
        <v>190</v>
      </c>
    </row>
    <row r="21" spans="1:16" ht="15.75">
      <c r="A21" s="27" t="s">
        <v>221</v>
      </c>
      <c r="B21" s="26">
        <v>29759</v>
      </c>
      <c r="C21" s="26">
        <v>29728</v>
      </c>
      <c r="D21" s="26">
        <v>32</v>
      </c>
      <c r="E21" s="26" t="s">
        <v>198</v>
      </c>
      <c r="F21" s="26" t="s">
        <v>198</v>
      </c>
      <c r="G21" s="26" t="s">
        <v>198</v>
      </c>
      <c r="H21" s="26" t="s">
        <v>198</v>
      </c>
      <c r="I21" s="26" t="s">
        <v>165</v>
      </c>
      <c r="J21" s="26" t="s">
        <v>190</v>
      </c>
      <c r="K21" s="26" t="s">
        <v>190</v>
      </c>
      <c r="L21" s="26" t="s">
        <v>198</v>
      </c>
      <c r="M21" s="26" t="s">
        <v>207</v>
      </c>
      <c r="N21" s="26" t="s">
        <v>190</v>
      </c>
      <c r="O21" s="26" t="s">
        <v>213</v>
      </c>
      <c r="P21" s="26" t="s">
        <v>190</v>
      </c>
    </row>
    <row r="22" spans="1:16" ht="15.75">
      <c r="A22" s="27" t="s">
        <v>223</v>
      </c>
      <c r="B22" s="26">
        <v>29791</v>
      </c>
      <c r="C22" s="26">
        <v>29760</v>
      </c>
      <c r="D22" s="26">
        <v>32</v>
      </c>
      <c r="E22" s="26" t="s">
        <v>198</v>
      </c>
      <c r="F22" s="26" t="s">
        <v>198</v>
      </c>
      <c r="G22" s="26" t="s">
        <v>198</v>
      </c>
      <c r="H22" s="26" t="s">
        <v>198</v>
      </c>
      <c r="I22" s="26" t="s">
        <v>165</v>
      </c>
      <c r="J22" s="26" t="s">
        <v>190</v>
      </c>
      <c r="K22" s="26" t="s">
        <v>190</v>
      </c>
      <c r="L22" s="26" t="s">
        <v>198</v>
      </c>
      <c r="M22" s="26" t="s">
        <v>207</v>
      </c>
      <c r="N22" s="26" t="s">
        <v>190</v>
      </c>
      <c r="O22" s="26" t="s">
        <v>213</v>
      </c>
      <c r="P22" s="26" t="s">
        <v>190</v>
      </c>
    </row>
    <row r="23" spans="1:16" ht="15.75">
      <c r="A23" s="27" t="s">
        <v>225</v>
      </c>
      <c r="B23" s="26">
        <v>29823</v>
      </c>
      <c r="C23" s="26">
        <v>29792</v>
      </c>
      <c r="D23" s="26">
        <v>32</v>
      </c>
      <c r="E23" s="26" t="s">
        <v>198</v>
      </c>
      <c r="F23" s="26" t="s">
        <v>198</v>
      </c>
      <c r="G23" s="26" t="s">
        <v>198</v>
      </c>
      <c r="H23" s="26" t="s">
        <v>198</v>
      </c>
      <c r="I23" s="26" t="s">
        <v>165</v>
      </c>
      <c r="J23" s="26" t="s">
        <v>190</v>
      </c>
      <c r="K23" s="26" t="s">
        <v>190</v>
      </c>
      <c r="L23" s="26" t="s">
        <v>198</v>
      </c>
      <c r="M23" s="26" t="s">
        <v>207</v>
      </c>
      <c r="N23" s="26" t="s">
        <v>190</v>
      </c>
      <c r="O23" s="26" t="s">
        <v>213</v>
      </c>
      <c r="P23" s="26" t="s">
        <v>190</v>
      </c>
    </row>
    <row r="24" spans="1:16" ht="15.75">
      <c r="A24" s="27" t="s">
        <v>224</v>
      </c>
      <c r="B24" s="26">
        <v>29855</v>
      </c>
      <c r="C24" s="26">
        <v>29824</v>
      </c>
      <c r="D24" s="26">
        <v>32</v>
      </c>
      <c r="E24" s="26" t="s">
        <v>198</v>
      </c>
      <c r="F24" s="26" t="s">
        <v>198</v>
      </c>
      <c r="G24" s="26" t="s">
        <v>198</v>
      </c>
      <c r="H24" s="26" t="s">
        <v>198</v>
      </c>
      <c r="I24" s="26" t="s">
        <v>165</v>
      </c>
      <c r="J24" s="26"/>
      <c r="K24" s="26"/>
      <c r="L24" s="26" t="s">
        <v>198</v>
      </c>
      <c r="M24" s="26" t="s">
        <v>215</v>
      </c>
      <c r="N24" s="26"/>
      <c r="O24" s="26" t="s">
        <v>213</v>
      </c>
      <c r="P24" s="26"/>
    </row>
    <row r="25" spans="1:16" ht="15.75">
      <c r="A25" s="27" t="s">
        <v>3426</v>
      </c>
      <c r="B25" s="26">
        <v>29887</v>
      </c>
      <c r="C25" s="26">
        <v>29856</v>
      </c>
      <c r="D25" s="26">
        <v>32</v>
      </c>
      <c r="E25" s="26" t="s">
        <v>198</v>
      </c>
      <c r="F25" s="26" t="s">
        <v>198</v>
      </c>
      <c r="G25" s="26" t="s">
        <v>198</v>
      </c>
      <c r="H25" s="26" t="s">
        <v>198</v>
      </c>
      <c r="I25" s="26" t="s">
        <v>165</v>
      </c>
      <c r="J25" s="26" t="s">
        <v>190</v>
      </c>
      <c r="K25" s="26" t="s">
        <v>190</v>
      </c>
      <c r="L25" s="26" t="s">
        <v>198</v>
      </c>
      <c r="M25" s="26" t="s">
        <v>207</v>
      </c>
      <c r="N25" s="26" t="s">
        <v>190</v>
      </c>
      <c r="O25" s="26" t="s">
        <v>213</v>
      </c>
      <c r="P25" s="26" t="s">
        <v>190</v>
      </c>
    </row>
    <row r="26" spans="1:16" ht="15.75">
      <c r="A26" s="27" t="s">
        <v>3427</v>
      </c>
      <c r="B26" s="26">
        <v>29919</v>
      </c>
      <c r="C26" s="26">
        <v>29888</v>
      </c>
      <c r="D26" s="26">
        <v>32</v>
      </c>
      <c r="E26" s="26" t="s">
        <v>198</v>
      </c>
      <c r="F26" s="26" t="s">
        <v>198</v>
      </c>
      <c r="G26" s="26" t="s">
        <v>198</v>
      </c>
      <c r="H26" s="26" t="s">
        <v>198</v>
      </c>
      <c r="I26" s="26" t="s">
        <v>165</v>
      </c>
      <c r="J26" s="26" t="s">
        <v>190</v>
      </c>
      <c r="K26" s="26" t="s">
        <v>190</v>
      </c>
      <c r="L26" s="26" t="s">
        <v>198</v>
      </c>
      <c r="M26" s="26" t="s">
        <v>207</v>
      </c>
      <c r="N26" s="26" t="s">
        <v>190</v>
      </c>
      <c r="O26" s="26" t="s">
        <v>213</v>
      </c>
      <c r="P26" s="26" t="s">
        <v>190</v>
      </c>
    </row>
    <row r="27" spans="1:16" ht="15.75">
      <c r="A27" s="27" t="s">
        <v>3428</v>
      </c>
      <c r="B27" s="26">
        <v>29951</v>
      </c>
      <c r="C27" s="26">
        <v>29920</v>
      </c>
      <c r="D27" s="26">
        <v>32</v>
      </c>
      <c r="E27" s="26" t="s">
        <v>198</v>
      </c>
      <c r="F27" s="26" t="s">
        <v>198</v>
      </c>
      <c r="G27" s="26" t="s">
        <v>198</v>
      </c>
      <c r="H27" s="26" t="s">
        <v>198</v>
      </c>
      <c r="I27" s="26" t="s">
        <v>165</v>
      </c>
      <c r="J27" s="26" t="s">
        <v>190</v>
      </c>
      <c r="K27" s="26" t="s">
        <v>190</v>
      </c>
      <c r="L27" s="26" t="s">
        <v>198</v>
      </c>
      <c r="M27" s="26" t="s">
        <v>207</v>
      </c>
      <c r="N27" s="26" t="s">
        <v>190</v>
      </c>
      <c r="O27" s="26" t="s">
        <v>213</v>
      </c>
      <c r="P27" s="26" t="s">
        <v>190</v>
      </c>
    </row>
    <row r="28" spans="1:16" ht="15.75">
      <c r="A28" s="27" t="s">
        <v>226</v>
      </c>
      <c r="B28" s="26">
        <v>29983</v>
      </c>
      <c r="C28" s="26">
        <v>29952</v>
      </c>
      <c r="D28" s="26">
        <v>32</v>
      </c>
      <c r="E28" s="26" t="s">
        <v>198</v>
      </c>
      <c r="F28" s="26" t="s">
        <v>198</v>
      </c>
      <c r="G28" s="26" t="s">
        <v>198</v>
      </c>
      <c r="H28" s="26" t="s">
        <v>198</v>
      </c>
      <c r="I28" s="26" t="s">
        <v>2023</v>
      </c>
      <c r="J28" s="26"/>
      <c r="K28" s="26"/>
      <c r="L28" s="26" t="s">
        <v>198</v>
      </c>
      <c r="M28" s="26" t="s">
        <v>207</v>
      </c>
      <c r="N28" s="26"/>
      <c r="O28" s="26" t="s">
        <v>213</v>
      </c>
      <c r="P28" s="26"/>
    </row>
    <row r="29" spans="1:16" ht="15.75">
      <c r="A29" s="27" t="s">
        <v>227</v>
      </c>
      <c r="B29" s="26">
        <v>29987</v>
      </c>
      <c r="C29" s="26">
        <v>29984</v>
      </c>
      <c r="D29" s="26">
        <v>4</v>
      </c>
      <c r="E29" s="26" t="s">
        <v>198</v>
      </c>
      <c r="F29" s="26" t="s">
        <v>198</v>
      </c>
      <c r="G29" s="26" t="s">
        <v>198</v>
      </c>
      <c r="H29" s="26" t="s">
        <v>198</v>
      </c>
      <c r="I29" s="26" t="s">
        <v>1963</v>
      </c>
      <c r="J29" s="26"/>
      <c r="K29" s="26"/>
      <c r="L29" s="26" t="s">
        <v>198</v>
      </c>
      <c r="M29" s="26" t="s">
        <v>207</v>
      </c>
      <c r="N29" s="26"/>
      <c r="O29" s="26" t="s">
        <v>213</v>
      </c>
      <c r="P29" s="26"/>
    </row>
    <row r="30" spans="1:16" ht="15.75">
      <c r="A30" s="27" t="s">
        <v>229</v>
      </c>
      <c r="B30" s="26">
        <v>29991</v>
      </c>
      <c r="C30" s="26">
        <v>29988</v>
      </c>
      <c r="D30" s="26">
        <v>4</v>
      </c>
      <c r="E30" s="26" t="s">
        <v>198</v>
      </c>
      <c r="F30" s="26" t="s">
        <v>198</v>
      </c>
      <c r="G30" s="26" t="s">
        <v>198</v>
      </c>
      <c r="H30" s="26" t="s">
        <v>198</v>
      </c>
      <c r="I30" s="26" t="s">
        <v>1963</v>
      </c>
      <c r="J30" s="26"/>
      <c r="K30" s="26"/>
      <c r="L30" s="26" t="s">
        <v>198</v>
      </c>
      <c r="M30" s="26" t="s">
        <v>207</v>
      </c>
      <c r="N30" s="26"/>
      <c r="O30" s="26" t="s">
        <v>213</v>
      </c>
      <c r="P30" s="26"/>
    </row>
    <row r="31" spans="1:16" ht="15.75">
      <c r="A31" s="27" t="s">
        <v>230</v>
      </c>
      <c r="B31" s="26">
        <v>29995</v>
      </c>
      <c r="C31" s="26">
        <v>29992</v>
      </c>
      <c r="D31" s="26">
        <v>4</v>
      </c>
      <c r="E31" s="26" t="s">
        <v>198</v>
      </c>
      <c r="F31" s="26" t="s">
        <v>198</v>
      </c>
      <c r="G31" s="26" t="s">
        <v>198</v>
      </c>
      <c r="H31" s="26" t="s">
        <v>198</v>
      </c>
      <c r="I31" s="26" t="s">
        <v>1963</v>
      </c>
      <c r="J31" s="26"/>
      <c r="K31" s="26"/>
      <c r="L31" s="26" t="s">
        <v>198</v>
      </c>
      <c r="M31" s="26" t="s">
        <v>207</v>
      </c>
      <c r="N31" s="26"/>
      <c r="O31" s="26" t="s">
        <v>213</v>
      </c>
      <c r="P31" s="26"/>
    </row>
    <row r="32" spans="1:16" ht="15.75">
      <c r="A32" s="27" t="s">
        <v>231</v>
      </c>
      <c r="B32" s="26">
        <v>29999</v>
      </c>
      <c r="C32" s="26">
        <v>29996</v>
      </c>
      <c r="D32" s="26">
        <v>4</v>
      </c>
      <c r="E32" s="26" t="s">
        <v>198</v>
      </c>
      <c r="F32" s="26" t="s">
        <v>198</v>
      </c>
      <c r="G32" s="26" t="s">
        <v>198</v>
      </c>
      <c r="H32" s="26" t="s">
        <v>198</v>
      </c>
      <c r="I32" s="26" t="s">
        <v>1963</v>
      </c>
      <c r="J32" s="26"/>
      <c r="K32" s="26"/>
      <c r="L32" s="26" t="s">
        <v>198</v>
      </c>
      <c r="M32" s="26" t="s">
        <v>207</v>
      </c>
      <c r="N32" s="26"/>
      <c r="O32" s="26" t="s">
        <v>213</v>
      </c>
      <c r="P32" s="26"/>
    </row>
    <row r="33" spans="1:16" ht="15.75">
      <c r="A33" s="27" t="s">
        <v>232</v>
      </c>
      <c r="B33" s="26">
        <v>30003</v>
      </c>
      <c r="C33" s="26">
        <v>30000</v>
      </c>
      <c r="D33" s="26">
        <v>4</v>
      </c>
      <c r="E33" s="26" t="s">
        <v>198</v>
      </c>
      <c r="F33" s="26" t="s">
        <v>198</v>
      </c>
      <c r="G33" s="26" t="s">
        <v>198</v>
      </c>
      <c r="H33" s="26" t="s">
        <v>198</v>
      </c>
      <c r="I33" s="26" t="s">
        <v>2023</v>
      </c>
      <c r="J33" s="26"/>
      <c r="K33" s="26"/>
      <c r="L33" s="26" t="s">
        <v>198</v>
      </c>
      <c r="M33" s="26" t="s">
        <v>207</v>
      </c>
      <c r="N33" s="26"/>
      <c r="O33" s="26" t="s">
        <v>213</v>
      </c>
      <c r="P33" s="26"/>
    </row>
    <row r="34" spans="1:16" ht="15.75">
      <c r="A34" s="27" t="s">
        <v>233</v>
      </c>
      <c r="B34" s="26">
        <v>30007</v>
      </c>
      <c r="C34" s="26">
        <v>30004</v>
      </c>
      <c r="D34" s="26">
        <v>4</v>
      </c>
      <c r="E34" s="26" t="s">
        <v>198</v>
      </c>
      <c r="F34" s="26" t="s">
        <v>198</v>
      </c>
      <c r="G34" s="26" t="s">
        <v>198</v>
      </c>
      <c r="H34" s="26" t="s">
        <v>198</v>
      </c>
      <c r="I34" s="26" t="s">
        <v>2023</v>
      </c>
      <c r="J34" s="26"/>
      <c r="K34" s="26"/>
      <c r="L34" s="26" t="s">
        <v>198</v>
      </c>
      <c r="M34" s="26" t="s">
        <v>207</v>
      </c>
      <c r="N34" s="26"/>
      <c r="O34" s="26" t="s">
        <v>213</v>
      </c>
      <c r="P34" s="26"/>
    </row>
    <row r="35" spans="1:16" ht="15.75">
      <c r="A35" s="27" t="s">
        <v>234</v>
      </c>
      <c r="B35" s="26">
        <v>30011</v>
      </c>
      <c r="C35" s="26">
        <v>30008</v>
      </c>
      <c r="D35" s="26">
        <v>4</v>
      </c>
      <c r="E35" s="26" t="s">
        <v>198</v>
      </c>
      <c r="F35" s="26" t="s">
        <v>198</v>
      </c>
      <c r="G35" s="26" t="s">
        <v>198</v>
      </c>
      <c r="H35" s="26" t="s">
        <v>198</v>
      </c>
      <c r="I35" s="26" t="s">
        <v>2023</v>
      </c>
      <c r="J35" s="26"/>
      <c r="K35" s="26"/>
      <c r="L35" s="26" t="s">
        <v>198</v>
      </c>
      <c r="M35" s="26" t="s">
        <v>207</v>
      </c>
      <c r="N35" s="26"/>
      <c r="O35" s="26" t="s">
        <v>213</v>
      </c>
      <c r="P35" s="26"/>
    </row>
    <row r="36" spans="1:16" ht="15.75">
      <c r="A36" s="27" t="s">
        <v>235</v>
      </c>
      <c r="B36" s="26">
        <v>30015</v>
      </c>
      <c r="C36" s="26">
        <v>30012</v>
      </c>
      <c r="D36" s="26">
        <v>4</v>
      </c>
      <c r="E36" s="26" t="s">
        <v>198</v>
      </c>
      <c r="F36" s="26" t="s">
        <v>198</v>
      </c>
      <c r="G36" s="26" t="s">
        <v>198</v>
      </c>
      <c r="H36" s="26" t="s">
        <v>198</v>
      </c>
      <c r="I36" s="26" t="s">
        <v>2023</v>
      </c>
      <c r="J36" s="26"/>
      <c r="K36" s="26"/>
      <c r="L36" s="26" t="s">
        <v>198</v>
      </c>
      <c r="M36" s="26" t="s">
        <v>207</v>
      </c>
      <c r="N36" s="26"/>
      <c r="O36" s="26" t="s">
        <v>213</v>
      </c>
      <c r="P36" s="26"/>
    </row>
    <row r="37" spans="1:16" ht="15.75">
      <c r="A37" s="27" t="s">
        <v>236</v>
      </c>
      <c r="B37" s="26">
        <v>30047</v>
      </c>
      <c r="C37" s="26">
        <v>30016</v>
      </c>
      <c r="D37" s="26">
        <v>32</v>
      </c>
      <c r="E37" s="26" t="s">
        <v>198</v>
      </c>
      <c r="F37" s="26" t="s">
        <v>198</v>
      </c>
      <c r="G37" s="26" t="s">
        <v>198</v>
      </c>
      <c r="H37" s="26" t="s">
        <v>198</v>
      </c>
      <c r="I37" s="26" t="s">
        <v>2023</v>
      </c>
      <c r="J37" s="26"/>
      <c r="K37" s="26"/>
      <c r="L37" s="26" t="s">
        <v>198</v>
      </c>
      <c r="M37" s="26" t="s">
        <v>207</v>
      </c>
      <c r="N37" s="26"/>
      <c r="O37" s="26" t="s">
        <v>213</v>
      </c>
      <c r="P37" s="26"/>
    </row>
    <row r="39" spans="1:16" ht="15.75">
      <c r="A39" s="27" t="s">
        <v>6590</v>
      </c>
    </row>
    <row r="40" spans="1:16" ht="42">
      <c r="A40" s="24" t="s">
        <v>238</v>
      </c>
      <c r="B40" s="24" t="s">
        <v>196</v>
      </c>
      <c r="C40" s="24" t="s">
        <v>197</v>
      </c>
      <c r="D40" s="24" t="s">
        <v>162</v>
      </c>
      <c r="E40" s="24" t="s">
        <v>198</v>
      </c>
      <c r="F40" s="24" t="s">
        <v>198</v>
      </c>
      <c r="G40" s="24" t="s">
        <v>198</v>
      </c>
      <c r="H40" s="24" t="s">
        <v>198</v>
      </c>
      <c r="I40" s="24" t="s">
        <v>199</v>
      </c>
      <c r="J40" s="24" t="s">
        <v>200</v>
      </c>
      <c r="K40" s="24" t="s">
        <v>201</v>
      </c>
      <c r="L40" s="24" t="s">
        <v>202</v>
      </c>
      <c r="M40" s="24" t="s">
        <v>203</v>
      </c>
      <c r="N40" s="24" t="s">
        <v>89</v>
      </c>
      <c r="O40" s="24" t="s">
        <v>204</v>
      </c>
      <c r="P40" s="24" t="s">
        <v>205</v>
      </c>
    </row>
    <row r="41" spans="1:16" ht="15.75">
      <c r="A41" s="27" t="s">
        <v>239</v>
      </c>
      <c r="B41" s="26">
        <v>28163</v>
      </c>
      <c r="C41" s="26">
        <v>28160</v>
      </c>
      <c r="D41" s="26">
        <v>4</v>
      </c>
      <c r="E41" s="26" t="s">
        <v>198</v>
      </c>
      <c r="F41" s="26" t="s">
        <v>198</v>
      </c>
      <c r="G41" s="26" t="s">
        <v>198</v>
      </c>
      <c r="H41" s="26" t="s">
        <v>198</v>
      </c>
      <c r="I41" s="26" t="s">
        <v>165</v>
      </c>
      <c r="J41" s="26"/>
      <c r="K41" s="26"/>
      <c r="L41" s="26" t="s">
        <v>198</v>
      </c>
      <c r="M41" s="26" t="s">
        <v>207</v>
      </c>
      <c r="N41" s="26"/>
      <c r="O41" s="26" t="s">
        <v>213</v>
      </c>
      <c r="P41" s="26"/>
    </row>
    <row r="42" spans="1:16" ht="15.75">
      <c r="A42" s="27" t="s">
        <v>240</v>
      </c>
      <c r="B42" s="26">
        <v>28164</v>
      </c>
      <c r="C42" s="26">
        <v>28164</v>
      </c>
      <c r="D42" s="26">
        <v>1</v>
      </c>
      <c r="E42" s="26" t="s">
        <v>198</v>
      </c>
      <c r="F42" s="26" t="s">
        <v>198</v>
      </c>
      <c r="G42" s="26" t="s">
        <v>198</v>
      </c>
      <c r="H42" s="26" t="s">
        <v>198</v>
      </c>
      <c r="I42" s="26" t="s">
        <v>165</v>
      </c>
      <c r="J42" s="26"/>
      <c r="K42" s="26"/>
      <c r="L42" s="26" t="s">
        <v>198</v>
      </c>
      <c r="M42" s="26" t="s">
        <v>207</v>
      </c>
      <c r="N42" s="26"/>
      <c r="O42" s="26" t="s">
        <v>213</v>
      </c>
      <c r="P42" s="26"/>
    </row>
    <row r="43" spans="1:16" ht="15.75">
      <c r="A43" s="27" t="s">
        <v>241</v>
      </c>
      <c r="B43" s="26">
        <v>28167</v>
      </c>
      <c r="C43" s="26">
        <v>28165</v>
      </c>
      <c r="D43" s="26">
        <v>3</v>
      </c>
      <c r="E43" s="26" t="s">
        <v>198</v>
      </c>
      <c r="F43" s="26" t="s">
        <v>198</v>
      </c>
      <c r="G43" s="26" t="s">
        <v>198</v>
      </c>
      <c r="H43" s="26" t="s">
        <v>198</v>
      </c>
      <c r="I43" s="26" t="s">
        <v>165</v>
      </c>
      <c r="J43" s="26"/>
      <c r="K43" s="26"/>
      <c r="L43" s="26" t="s">
        <v>198</v>
      </c>
      <c r="M43" s="26" t="s">
        <v>207</v>
      </c>
      <c r="N43" s="26"/>
      <c r="O43" s="26" t="s">
        <v>213</v>
      </c>
      <c r="P43" s="26"/>
    </row>
    <row r="44" spans="1:16" ht="15.75">
      <c r="A44" s="27" t="s">
        <v>242</v>
      </c>
      <c r="B44" s="26">
        <v>28170</v>
      </c>
      <c r="C44" s="26">
        <v>28168</v>
      </c>
      <c r="D44" s="26">
        <v>3</v>
      </c>
      <c r="E44" s="26" t="s">
        <v>198</v>
      </c>
      <c r="F44" s="26" t="s">
        <v>198</v>
      </c>
      <c r="G44" s="26" t="s">
        <v>198</v>
      </c>
      <c r="H44" s="26" t="s">
        <v>198</v>
      </c>
      <c r="I44" s="26" t="s">
        <v>165</v>
      </c>
      <c r="J44" s="26"/>
      <c r="K44" s="26"/>
      <c r="L44" s="26" t="s">
        <v>198</v>
      </c>
      <c r="M44" s="26" t="s">
        <v>207</v>
      </c>
      <c r="N44" s="26"/>
      <c r="O44" s="26" t="s">
        <v>213</v>
      </c>
      <c r="P44" s="26"/>
    </row>
    <row r="45" spans="1:16" ht="15.75">
      <c r="A45" s="27" t="s">
        <v>243</v>
      </c>
      <c r="B45" s="26">
        <v>28171</v>
      </c>
      <c r="C45" s="26">
        <v>28171</v>
      </c>
      <c r="D45" s="26">
        <v>1</v>
      </c>
      <c r="E45" s="26" t="s">
        <v>198</v>
      </c>
      <c r="F45" s="26" t="s">
        <v>198</v>
      </c>
      <c r="G45" s="26" t="s">
        <v>198</v>
      </c>
      <c r="H45" s="26" t="s">
        <v>198</v>
      </c>
      <c r="I45" s="26" t="s">
        <v>165</v>
      </c>
      <c r="J45" s="26"/>
      <c r="K45" s="26"/>
      <c r="L45" s="26" t="s">
        <v>198</v>
      </c>
      <c r="M45" s="26" t="s">
        <v>207</v>
      </c>
      <c r="N45" s="26"/>
      <c r="O45" s="26" t="s">
        <v>213</v>
      </c>
      <c r="P45" s="26"/>
    </row>
    <row r="46" spans="1:16" ht="15.75">
      <c r="A46" s="27" t="s">
        <v>244</v>
      </c>
      <c r="B46" s="26">
        <v>28174</v>
      </c>
      <c r="C46" s="26">
        <v>28172</v>
      </c>
      <c r="D46" s="26">
        <v>3</v>
      </c>
      <c r="E46" s="26" t="s">
        <v>198</v>
      </c>
      <c r="F46" s="26" t="s">
        <v>198</v>
      </c>
      <c r="G46" s="26" t="s">
        <v>198</v>
      </c>
      <c r="H46" s="26" t="s">
        <v>198</v>
      </c>
      <c r="I46" s="26" t="s">
        <v>165</v>
      </c>
      <c r="J46" s="26"/>
      <c r="K46" s="26"/>
      <c r="L46" s="26" t="s">
        <v>198</v>
      </c>
      <c r="M46" s="26" t="s">
        <v>207</v>
      </c>
      <c r="N46" s="26"/>
      <c r="O46" s="26" t="s">
        <v>213</v>
      </c>
      <c r="P46" s="26"/>
    </row>
    <row r="47" spans="1:16" ht="15.75">
      <c r="A47" s="27" t="s">
        <v>245</v>
      </c>
      <c r="B47" s="26">
        <v>28175</v>
      </c>
      <c r="C47" s="26">
        <v>28175</v>
      </c>
      <c r="D47" s="26">
        <v>1</v>
      </c>
      <c r="E47" s="26" t="s">
        <v>198</v>
      </c>
      <c r="F47" s="26" t="s">
        <v>198</v>
      </c>
      <c r="G47" s="26" t="s">
        <v>198</v>
      </c>
      <c r="H47" s="26" t="s">
        <v>198</v>
      </c>
      <c r="I47" s="26" t="s">
        <v>165</v>
      </c>
      <c r="J47" s="26"/>
      <c r="K47" s="26"/>
      <c r="L47" s="26" t="s">
        <v>198</v>
      </c>
      <c r="M47" s="26" t="s">
        <v>207</v>
      </c>
      <c r="N47" s="26"/>
      <c r="O47" s="26" t="s">
        <v>213</v>
      </c>
      <c r="P47" s="26"/>
    </row>
    <row r="48" spans="1:16" ht="15.75">
      <c r="A48" s="27" t="s">
        <v>246</v>
      </c>
      <c r="B48" s="26">
        <v>28179</v>
      </c>
      <c r="C48" s="26">
        <v>28176</v>
      </c>
      <c r="D48" s="26">
        <v>4</v>
      </c>
      <c r="E48" s="26" t="s">
        <v>198</v>
      </c>
      <c r="F48" s="26" t="s">
        <v>198</v>
      </c>
      <c r="G48" s="26" t="s">
        <v>198</v>
      </c>
      <c r="H48" s="26" t="s">
        <v>198</v>
      </c>
      <c r="I48" s="26" t="s">
        <v>165</v>
      </c>
      <c r="J48" s="26"/>
      <c r="K48" s="26"/>
      <c r="L48" s="26" t="s">
        <v>198</v>
      </c>
      <c r="M48" s="26" t="s">
        <v>207</v>
      </c>
      <c r="N48" s="26"/>
      <c r="O48" s="26" t="s">
        <v>213</v>
      </c>
      <c r="P48" s="26"/>
    </row>
    <row r="49" spans="1:16" ht="15.75">
      <c r="A49" s="27" t="s">
        <v>247</v>
      </c>
      <c r="B49" s="26">
        <v>28183</v>
      </c>
      <c r="C49" s="26">
        <v>28180</v>
      </c>
      <c r="D49" s="26">
        <v>4</v>
      </c>
      <c r="E49" s="26" t="s">
        <v>198</v>
      </c>
      <c r="F49" s="26" t="s">
        <v>198</v>
      </c>
      <c r="G49" s="26" t="s">
        <v>198</v>
      </c>
      <c r="H49" s="26" t="s">
        <v>198</v>
      </c>
      <c r="I49" s="26" t="s">
        <v>165</v>
      </c>
      <c r="J49" s="26"/>
      <c r="K49" s="26"/>
      <c r="L49" s="26" t="s">
        <v>198</v>
      </c>
      <c r="M49" s="26" t="s">
        <v>207</v>
      </c>
      <c r="N49" s="26"/>
      <c r="O49" s="26" t="s">
        <v>213</v>
      </c>
      <c r="P49" s="26"/>
    </row>
    <row r="50" spans="1:16" ht="15.75">
      <c r="A50" s="27" t="s">
        <v>248</v>
      </c>
      <c r="B50" s="26">
        <v>28188</v>
      </c>
      <c r="C50" s="26">
        <v>28184</v>
      </c>
      <c r="D50" s="26">
        <v>5</v>
      </c>
      <c r="E50" s="26" t="s">
        <v>198</v>
      </c>
      <c r="F50" s="26" t="s">
        <v>198</v>
      </c>
      <c r="G50" s="26" t="s">
        <v>198</v>
      </c>
      <c r="H50" s="26" t="s">
        <v>198</v>
      </c>
      <c r="I50" s="26" t="s">
        <v>165</v>
      </c>
      <c r="J50" s="26"/>
      <c r="K50" s="26"/>
      <c r="L50" s="26" t="s">
        <v>198</v>
      </c>
      <c r="M50" s="26" t="s">
        <v>207</v>
      </c>
      <c r="N50" s="26"/>
      <c r="O50" s="26" t="s">
        <v>213</v>
      </c>
      <c r="P50" s="26"/>
    </row>
    <row r="51" spans="1:16" ht="15.75">
      <c r="A51" s="27" t="s">
        <v>249</v>
      </c>
      <c r="B51" s="26">
        <v>28189</v>
      </c>
      <c r="C51" s="26">
        <v>28189</v>
      </c>
      <c r="D51" s="26">
        <v>1</v>
      </c>
      <c r="E51" s="26" t="s">
        <v>198</v>
      </c>
      <c r="F51" s="26" t="s">
        <v>198</v>
      </c>
      <c r="G51" s="26" t="s">
        <v>198</v>
      </c>
      <c r="H51" s="26" t="s">
        <v>198</v>
      </c>
      <c r="I51" s="26" t="s">
        <v>165</v>
      </c>
      <c r="J51" s="26"/>
      <c r="K51" s="26"/>
      <c r="L51" s="26" t="s">
        <v>198</v>
      </c>
      <c r="M51" s="26" t="s">
        <v>207</v>
      </c>
      <c r="N51" s="26"/>
      <c r="O51" s="26" t="s">
        <v>213</v>
      </c>
      <c r="P51" s="26"/>
    </row>
    <row r="52" spans="1:16" ht="15.75">
      <c r="A52" s="27" t="s">
        <v>250</v>
      </c>
      <c r="B52" s="26">
        <v>28190</v>
      </c>
      <c r="C52" s="26">
        <v>28190</v>
      </c>
      <c r="D52" s="26">
        <v>1</v>
      </c>
      <c r="E52" s="26" t="s">
        <v>198</v>
      </c>
      <c r="F52" s="26" t="s">
        <v>198</v>
      </c>
      <c r="G52" s="26" t="s">
        <v>198</v>
      </c>
      <c r="H52" s="26" t="s">
        <v>198</v>
      </c>
      <c r="I52" s="26" t="s">
        <v>165</v>
      </c>
      <c r="J52" s="26"/>
      <c r="K52" s="26"/>
      <c r="L52" s="26" t="s">
        <v>198</v>
      </c>
      <c r="M52" s="26" t="s">
        <v>207</v>
      </c>
      <c r="N52" s="26"/>
      <c r="O52" s="26" t="s">
        <v>213</v>
      </c>
      <c r="P52" s="26"/>
    </row>
    <row r="53" spans="1:16" ht="15.75">
      <c r="A53" s="27" t="s">
        <v>251</v>
      </c>
      <c r="B53" s="26">
        <v>28191</v>
      </c>
      <c r="C53" s="26">
        <v>28191</v>
      </c>
      <c r="D53" s="26">
        <v>1</v>
      </c>
      <c r="E53" s="26" t="s">
        <v>198</v>
      </c>
      <c r="F53" s="26" t="s">
        <v>198</v>
      </c>
      <c r="G53" s="26" t="s">
        <v>198</v>
      </c>
      <c r="H53" s="26" t="s">
        <v>198</v>
      </c>
      <c r="I53" s="26" t="s">
        <v>165</v>
      </c>
      <c r="J53" s="26" t="s">
        <v>192</v>
      </c>
      <c r="K53" s="26" t="s">
        <v>192</v>
      </c>
      <c r="L53" s="26" t="s">
        <v>198</v>
      </c>
      <c r="M53" s="26" t="s">
        <v>207</v>
      </c>
      <c r="N53" s="26" t="s">
        <v>192</v>
      </c>
      <c r="O53" s="26" t="s">
        <v>213</v>
      </c>
      <c r="P53" s="26" t="s">
        <v>192</v>
      </c>
    </row>
    <row r="54" spans="1:16" ht="15.75">
      <c r="A54" s="27" t="s">
        <v>252</v>
      </c>
      <c r="B54" s="26">
        <v>28199</v>
      </c>
      <c r="C54" s="26">
        <v>28192</v>
      </c>
      <c r="D54" s="26">
        <v>8</v>
      </c>
      <c r="E54" s="26" t="s">
        <v>198</v>
      </c>
      <c r="F54" s="26" t="s">
        <v>198</v>
      </c>
      <c r="G54" s="26" t="s">
        <v>198</v>
      </c>
      <c r="H54" s="26" t="s">
        <v>198</v>
      </c>
      <c r="I54" s="26" t="s">
        <v>165</v>
      </c>
      <c r="J54" s="26"/>
      <c r="K54" s="26"/>
      <c r="L54" s="26" t="s">
        <v>198</v>
      </c>
      <c r="M54" s="26" t="s">
        <v>207</v>
      </c>
      <c r="N54" s="26"/>
      <c r="O54" s="26" t="s">
        <v>213</v>
      </c>
      <c r="P54" s="26"/>
    </row>
    <row r="55" spans="1:16" ht="15.75">
      <c r="A55" s="27" t="s">
        <v>253</v>
      </c>
      <c r="B55" s="26">
        <v>28200</v>
      </c>
      <c r="C55" s="26">
        <v>28200</v>
      </c>
      <c r="D55" s="26">
        <v>1</v>
      </c>
      <c r="E55" s="26" t="s">
        <v>198</v>
      </c>
      <c r="F55" s="26" t="s">
        <v>198</v>
      </c>
      <c r="G55" s="26" t="s">
        <v>198</v>
      </c>
      <c r="H55" s="26" t="s">
        <v>198</v>
      </c>
      <c r="I55" s="26" t="s">
        <v>165</v>
      </c>
      <c r="J55" s="26"/>
      <c r="K55" s="26"/>
      <c r="L55" s="26" t="s">
        <v>198</v>
      </c>
      <c r="M55" s="26" t="s">
        <v>207</v>
      </c>
      <c r="N55" s="26"/>
      <c r="O55" s="26" t="s">
        <v>213</v>
      </c>
      <c r="P55" s="26"/>
    </row>
    <row r="56" spans="1:16" ht="15.75">
      <c r="A56" s="27" t="s">
        <v>254</v>
      </c>
      <c r="B56" s="26">
        <v>28201</v>
      </c>
      <c r="C56" s="26">
        <v>28201</v>
      </c>
      <c r="D56" s="26">
        <v>1</v>
      </c>
      <c r="E56" s="26" t="s">
        <v>198</v>
      </c>
      <c r="F56" s="26" t="s">
        <v>198</v>
      </c>
      <c r="G56" s="26" t="s">
        <v>198</v>
      </c>
      <c r="H56" s="26" t="s">
        <v>198</v>
      </c>
      <c r="I56" s="26" t="s">
        <v>165</v>
      </c>
      <c r="J56" s="26"/>
      <c r="K56" s="26"/>
      <c r="L56" s="26" t="s">
        <v>198</v>
      </c>
      <c r="M56" s="26" t="s">
        <v>207</v>
      </c>
      <c r="N56" s="26"/>
      <c r="O56" s="26" t="s">
        <v>213</v>
      </c>
      <c r="P56" s="26"/>
    </row>
    <row r="57" spans="1:16" ht="15.75">
      <c r="A57" s="27" t="s">
        <v>255</v>
      </c>
      <c r="B57" s="26">
        <v>28202</v>
      </c>
      <c r="C57" s="26">
        <v>28202</v>
      </c>
      <c r="D57" s="26">
        <v>1</v>
      </c>
      <c r="E57" s="26" t="s">
        <v>198</v>
      </c>
      <c r="F57" s="26" t="s">
        <v>198</v>
      </c>
      <c r="G57" s="26" t="s">
        <v>198</v>
      </c>
      <c r="H57" s="26" t="s">
        <v>198</v>
      </c>
      <c r="I57" s="26" t="s">
        <v>165</v>
      </c>
      <c r="J57" s="26"/>
      <c r="K57" s="26"/>
      <c r="L57" s="26" t="s">
        <v>198</v>
      </c>
      <c r="M57" s="26" t="s">
        <v>207</v>
      </c>
      <c r="N57" s="26"/>
      <c r="O57" s="26" t="s">
        <v>213</v>
      </c>
      <c r="P57" s="26"/>
    </row>
    <row r="58" spans="1:16" ht="15.75">
      <c r="A58" s="27" t="s">
        <v>256</v>
      </c>
      <c r="B58" s="26">
        <v>28206</v>
      </c>
      <c r="C58" s="26">
        <v>28203</v>
      </c>
      <c r="D58" s="26">
        <v>4</v>
      </c>
      <c r="E58" s="26" t="s">
        <v>198</v>
      </c>
      <c r="F58" s="26" t="s">
        <v>198</v>
      </c>
      <c r="G58" s="26" t="s">
        <v>198</v>
      </c>
      <c r="H58" s="26" t="s">
        <v>198</v>
      </c>
      <c r="I58" s="26" t="s">
        <v>165</v>
      </c>
      <c r="J58" s="26"/>
      <c r="K58" s="26"/>
      <c r="L58" s="26" t="s">
        <v>198</v>
      </c>
      <c r="M58" s="26" t="s">
        <v>207</v>
      </c>
      <c r="N58" s="26"/>
      <c r="O58" s="26" t="s">
        <v>213</v>
      </c>
      <c r="P58" s="26"/>
    </row>
    <row r="59" spans="1:16" ht="15.75">
      <c r="A59" s="27" t="s">
        <v>257</v>
      </c>
      <c r="B59" s="26">
        <v>28210</v>
      </c>
      <c r="C59" s="26">
        <v>28207</v>
      </c>
      <c r="D59" s="26">
        <v>4</v>
      </c>
      <c r="E59" s="26" t="s">
        <v>198</v>
      </c>
      <c r="F59" s="26" t="s">
        <v>198</v>
      </c>
      <c r="G59" s="26" t="s">
        <v>198</v>
      </c>
      <c r="H59" s="26" t="s">
        <v>198</v>
      </c>
      <c r="I59" s="26" t="s">
        <v>165</v>
      </c>
      <c r="J59" s="26"/>
      <c r="K59" s="26"/>
      <c r="L59" s="26" t="s">
        <v>198</v>
      </c>
      <c r="M59" s="26" t="s">
        <v>207</v>
      </c>
      <c r="N59" s="26"/>
      <c r="O59" s="26" t="s">
        <v>213</v>
      </c>
      <c r="P59" s="26"/>
    </row>
    <row r="60" spans="1:16" ht="15.75">
      <c r="A60" s="27" t="s">
        <v>258</v>
      </c>
      <c r="B60" s="26">
        <v>28214</v>
      </c>
      <c r="C60" s="26">
        <v>28211</v>
      </c>
      <c r="D60" s="26">
        <v>4</v>
      </c>
      <c r="E60" s="26" t="s">
        <v>198</v>
      </c>
      <c r="F60" s="26" t="s">
        <v>198</v>
      </c>
      <c r="G60" s="26" t="s">
        <v>198</v>
      </c>
      <c r="H60" s="26" t="s">
        <v>198</v>
      </c>
      <c r="I60" s="26" t="s">
        <v>165</v>
      </c>
      <c r="J60" s="26"/>
      <c r="K60" s="26"/>
      <c r="L60" s="26" t="s">
        <v>198</v>
      </c>
      <c r="M60" s="26" t="s">
        <v>207</v>
      </c>
      <c r="N60" s="26"/>
      <c r="O60" s="26" t="s">
        <v>213</v>
      </c>
      <c r="P60" s="26"/>
    </row>
    <row r="61" spans="1:16" ht="15.75">
      <c r="A61" s="27" t="s">
        <v>259</v>
      </c>
      <c r="B61" s="26">
        <v>28218</v>
      </c>
      <c r="C61" s="26">
        <v>28215</v>
      </c>
      <c r="D61" s="26">
        <v>4</v>
      </c>
      <c r="E61" s="26" t="s">
        <v>198</v>
      </c>
      <c r="F61" s="26" t="s">
        <v>198</v>
      </c>
      <c r="G61" s="26" t="s">
        <v>198</v>
      </c>
      <c r="H61" s="26" t="s">
        <v>198</v>
      </c>
      <c r="I61" s="26" t="s">
        <v>165</v>
      </c>
      <c r="J61" s="26"/>
      <c r="K61" s="26"/>
      <c r="L61" s="26" t="s">
        <v>198</v>
      </c>
      <c r="M61" s="26" t="s">
        <v>207</v>
      </c>
      <c r="N61" s="26"/>
      <c r="O61" s="26" t="s">
        <v>213</v>
      </c>
      <c r="P61" s="26"/>
    </row>
    <row r="62" spans="1:16" ht="15.75">
      <c r="A62" s="27" t="s">
        <v>260</v>
      </c>
      <c r="B62" s="26">
        <v>28219</v>
      </c>
      <c r="C62" s="26">
        <v>28219</v>
      </c>
      <c r="D62" s="26">
        <v>1</v>
      </c>
      <c r="E62" s="26" t="s">
        <v>198</v>
      </c>
      <c r="F62" s="26" t="s">
        <v>198</v>
      </c>
      <c r="G62" s="26" t="s">
        <v>198</v>
      </c>
      <c r="H62" s="26" t="s">
        <v>198</v>
      </c>
      <c r="I62" s="26" t="s">
        <v>165</v>
      </c>
      <c r="J62" s="26"/>
      <c r="K62" s="26"/>
      <c r="L62" s="26" t="s">
        <v>198</v>
      </c>
      <c r="M62" s="26" t="s">
        <v>207</v>
      </c>
      <c r="N62" s="26"/>
      <c r="O62" s="26" t="s">
        <v>213</v>
      </c>
      <c r="P62" s="26"/>
    </row>
    <row r="63" spans="1:16" ht="15.75">
      <c r="A63" s="27" t="s">
        <v>261</v>
      </c>
      <c r="B63" s="26">
        <v>28223</v>
      </c>
      <c r="C63" s="26">
        <v>28220</v>
      </c>
      <c r="D63" s="26">
        <v>4</v>
      </c>
      <c r="E63" s="26" t="s">
        <v>198</v>
      </c>
      <c r="F63" s="26" t="s">
        <v>198</v>
      </c>
      <c r="G63" s="26" t="s">
        <v>198</v>
      </c>
      <c r="H63" s="26" t="s">
        <v>198</v>
      </c>
      <c r="I63" s="26" t="s">
        <v>165</v>
      </c>
      <c r="J63" s="26" t="s">
        <v>192</v>
      </c>
      <c r="K63" s="26" t="s">
        <v>192</v>
      </c>
      <c r="L63" s="26" t="s">
        <v>198</v>
      </c>
      <c r="M63" s="26" t="s">
        <v>207</v>
      </c>
      <c r="N63" s="26" t="s">
        <v>192</v>
      </c>
      <c r="O63" s="26" t="s">
        <v>213</v>
      </c>
      <c r="P63" s="26" t="s">
        <v>192</v>
      </c>
    </row>
    <row r="64" spans="1:16" ht="15.75">
      <c r="A64" s="27" t="s">
        <v>262</v>
      </c>
      <c r="B64" s="26">
        <v>28231</v>
      </c>
      <c r="C64" s="26">
        <v>28224</v>
      </c>
      <c r="D64" s="26">
        <v>8</v>
      </c>
      <c r="E64" s="26" t="s">
        <v>198</v>
      </c>
      <c r="F64" s="26" t="s">
        <v>198</v>
      </c>
      <c r="G64" s="26" t="s">
        <v>198</v>
      </c>
      <c r="H64" s="26" t="s">
        <v>198</v>
      </c>
      <c r="I64" s="26" t="s">
        <v>165</v>
      </c>
      <c r="J64" s="26"/>
      <c r="K64" s="26"/>
      <c r="L64" s="26" t="s">
        <v>198</v>
      </c>
      <c r="M64" s="26" t="s">
        <v>207</v>
      </c>
      <c r="N64" s="26"/>
      <c r="O64" s="26" t="s">
        <v>213</v>
      </c>
      <c r="P64" s="26"/>
    </row>
    <row r="65" spans="1:16" ht="15.75">
      <c r="A65" s="27" t="s">
        <v>263</v>
      </c>
      <c r="B65" s="26">
        <v>28255</v>
      </c>
      <c r="C65" s="26">
        <v>28232</v>
      </c>
      <c r="D65" s="26">
        <v>24</v>
      </c>
      <c r="E65" s="26" t="s">
        <v>198</v>
      </c>
      <c r="F65" s="26" t="s">
        <v>198</v>
      </c>
      <c r="G65" s="26" t="s">
        <v>198</v>
      </c>
      <c r="H65" s="26" t="s">
        <v>198</v>
      </c>
      <c r="I65" s="26" t="s">
        <v>165</v>
      </c>
      <c r="J65" s="26" t="s">
        <v>217</v>
      </c>
      <c r="K65" s="26" t="s">
        <v>217</v>
      </c>
      <c r="L65" s="26" t="s">
        <v>198</v>
      </c>
      <c r="M65" s="26" t="s">
        <v>207</v>
      </c>
      <c r="N65" s="26" t="s">
        <v>217</v>
      </c>
      <c r="O65" s="26" t="s">
        <v>213</v>
      </c>
      <c r="P65" s="26" t="s">
        <v>217</v>
      </c>
    </row>
    <row r="66" spans="1:16" ht="15.75">
      <c r="A66" s="27" t="s">
        <v>264</v>
      </c>
      <c r="B66" s="26">
        <v>28276</v>
      </c>
      <c r="C66" s="26">
        <v>28256</v>
      </c>
      <c r="D66" s="26">
        <v>21</v>
      </c>
      <c r="E66" s="26" t="s">
        <v>198</v>
      </c>
      <c r="F66" s="26" t="s">
        <v>198</v>
      </c>
      <c r="G66" s="26" t="s">
        <v>198</v>
      </c>
      <c r="H66" s="26" t="s">
        <v>198</v>
      </c>
      <c r="I66" s="26" t="s">
        <v>1963</v>
      </c>
      <c r="J66" s="26"/>
      <c r="K66" s="26"/>
      <c r="L66" s="26" t="s">
        <v>198</v>
      </c>
      <c r="M66" s="26" t="s">
        <v>207</v>
      </c>
      <c r="N66" s="26"/>
      <c r="O66" s="26" t="s">
        <v>213</v>
      </c>
      <c r="P66" s="26"/>
    </row>
    <row r="67" spans="1:16" ht="15.75">
      <c r="A67" s="27" t="s">
        <v>265</v>
      </c>
      <c r="B67" s="26">
        <v>28287</v>
      </c>
      <c r="C67" s="26">
        <v>28277</v>
      </c>
      <c r="D67" s="26">
        <v>11</v>
      </c>
      <c r="E67" s="26" t="s">
        <v>198</v>
      </c>
      <c r="F67" s="26" t="s">
        <v>198</v>
      </c>
      <c r="G67" s="26" t="s">
        <v>198</v>
      </c>
      <c r="H67" s="26" t="s">
        <v>198</v>
      </c>
      <c r="I67" s="26" t="s">
        <v>165</v>
      </c>
      <c r="J67" s="26" t="s">
        <v>266</v>
      </c>
      <c r="K67" s="26" t="s">
        <v>266</v>
      </c>
      <c r="L67" s="26" t="s">
        <v>198</v>
      </c>
      <c r="M67" s="26" t="s">
        <v>207</v>
      </c>
      <c r="N67" s="26" t="s">
        <v>266</v>
      </c>
      <c r="O67" s="26" t="s">
        <v>213</v>
      </c>
      <c r="P67" s="26" t="s">
        <v>266</v>
      </c>
    </row>
    <row r="68" spans="1:16" ht="15.75">
      <c r="A68" s="27" t="s">
        <v>267</v>
      </c>
      <c r="B68" s="26">
        <v>28299</v>
      </c>
      <c r="C68" s="26">
        <v>28288</v>
      </c>
      <c r="D68" s="26">
        <v>12</v>
      </c>
      <c r="E68" s="26" t="s">
        <v>198</v>
      </c>
      <c r="F68" s="26" t="s">
        <v>198</v>
      </c>
      <c r="G68" s="26" t="s">
        <v>198</v>
      </c>
      <c r="H68" s="26" t="s">
        <v>198</v>
      </c>
      <c r="I68" s="26" t="s">
        <v>1963</v>
      </c>
      <c r="J68" s="26"/>
      <c r="K68" s="26"/>
      <c r="L68" s="26" t="s">
        <v>198</v>
      </c>
      <c r="M68" s="26" t="s">
        <v>207</v>
      </c>
      <c r="N68" s="26"/>
      <c r="O68" s="26" t="s">
        <v>213</v>
      </c>
      <c r="P68" s="26"/>
    </row>
    <row r="69" spans="1:16" ht="15.75">
      <c r="A69" s="27" t="s">
        <v>268</v>
      </c>
      <c r="B69" s="26">
        <v>28319</v>
      </c>
      <c r="C69" s="26">
        <v>28300</v>
      </c>
      <c r="D69" s="26">
        <v>20</v>
      </c>
      <c r="E69" s="26" t="s">
        <v>198</v>
      </c>
      <c r="F69" s="26" t="s">
        <v>198</v>
      </c>
      <c r="G69" s="26" t="s">
        <v>198</v>
      </c>
      <c r="H69" s="26" t="s">
        <v>198</v>
      </c>
      <c r="I69" s="26" t="s">
        <v>165</v>
      </c>
      <c r="J69" s="26" t="s">
        <v>269</v>
      </c>
      <c r="K69" s="26" t="s">
        <v>269</v>
      </c>
      <c r="L69" s="26" t="s">
        <v>198</v>
      </c>
      <c r="M69" s="26" t="s">
        <v>207</v>
      </c>
      <c r="N69" s="26" t="s">
        <v>269</v>
      </c>
      <c r="O69" s="26" t="s">
        <v>213</v>
      </c>
      <c r="P69" s="26" t="s">
        <v>269</v>
      </c>
    </row>
    <row r="70" spans="1:16" ht="15.75">
      <c r="A70" s="27" t="s">
        <v>2069</v>
      </c>
      <c r="B70" s="26">
        <v>28335</v>
      </c>
      <c r="C70" s="26">
        <v>28320</v>
      </c>
      <c r="D70" s="26">
        <v>16</v>
      </c>
      <c r="E70" s="26" t="s">
        <v>198</v>
      </c>
      <c r="F70" s="26" t="s">
        <v>198</v>
      </c>
      <c r="G70" s="26" t="s">
        <v>198</v>
      </c>
      <c r="H70" s="26" t="s">
        <v>198</v>
      </c>
      <c r="I70" s="26" t="s">
        <v>2023</v>
      </c>
      <c r="J70" s="26"/>
      <c r="K70" s="26"/>
      <c r="L70" s="26" t="s">
        <v>198</v>
      </c>
      <c r="M70" s="26" t="s">
        <v>207</v>
      </c>
      <c r="N70" s="26"/>
      <c r="O70" s="26" t="s">
        <v>213</v>
      </c>
      <c r="P70" s="26"/>
    </row>
    <row r="71" spans="1:16" ht="15.75">
      <c r="A71" s="27" t="s">
        <v>270</v>
      </c>
      <c r="B71" s="26">
        <v>28351</v>
      </c>
      <c r="C71" s="26">
        <v>28336</v>
      </c>
      <c r="D71" s="26">
        <v>16</v>
      </c>
      <c r="E71" s="26" t="s">
        <v>198</v>
      </c>
      <c r="F71" s="26" t="s">
        <v>198</v>
      </c>
      <c r="G71" s="26" t="s">
        <v>198</v>
      </c>
      <c r="H71" s="26" t="s">
        <v>198</v>
      </c>
      <c r="I71" s="26" t="s">
        <v>1963</v>
      </c>
      <c r="J71" s="26"/>
      <c r="K71" s="26"/>
      <c r="L71" s="26" t="s">
        <v>198</v>
      </c>
      <c r="M71" s="26" t="s">
        <v>207</v>
      </c>
      <c r="N71" s="26"/>
      <c r="O71" s="26" t="s">
        <v>213</v>
      </c>
      <c r="P71" s="26"/>
    </row>
    <row r="72" spans="1:16" ht="15.75">
      <c r="A72" s="27" t="s">
        <v>271</v>
      </c>
      <c r="B72" s="26">
        <v>28377</v>
      </c>
      <c r="C72" s="26">
        <v>28352</v>
      </c>
      <c r="D72" s="26">
        <v>26</v>
      </c>
      <c r="E72" s="26" t="s">
        <v>198</v>
      </c>
      <c r="F72" s="26" t="s">
        <v>198</v>
      </c>
      <c r="G72" s="26" t="s">
        <v>198</v>
      </c>
      <c r="H72" s="26" t="s">
        <v>198</v>
      </c>
      <c r="I72" s="26" t="s">
        <v>1963</v>
      </c>
      <c r="J72" s="26"/>
      <c r="K72" s="26"/>
      <c r="L72" s="26" t="s">
        <v>198</v>
      </c>
      <c r="M72" s="26" t="s">
        <v>207</v>
      </c>
      <c r="N72" s="26"/>
      <c r="O72" s="26" t="s">
        <v>213</v>
      </c>
      <c r="P72" s="26"/>
    </row>
    <row r="73" spans="1:16" ht="15.75">
      <c r="A73" s="27" t="s">
        <v>272</v>
      </c>
      <c r="B73" s="26">
        <v>28383</v>
      </c>
      <c r="C73" s="26">
        <v>28378</v>
      </c>
      <c r="D73" s="26">
        <v>6</v>
      </c>
      <c r="E73" s="26" t="s">
        <v>198</v>
      </c>
      <c r="F73" s="26" t="s">
        <v>198</v>
      </c>
      <c r="G73" s="26" t="s">
        <v>198</v>
      </c>
      <c r="H73" s="26" t="s">
        <v>198</v>
      </c>
      <c r="I73" s="26" t="s">
        <v>165</v>
      </c>
      <c r="J73" s="26" t="s">
        <v>188</v>
      </c>
      <c r="K73" s="26" t="s">
        <v>188</v>
      </c>
      <c r="L73" s="26" t="s">
        <v>198</v>
      </c>
      <c r="M73" s="26" t="s">
        <v>207</v>
      </c>
      <c r="N73" s="26" t="s">
        <v>188</v>
      </c>
      <c r="O73" s="26" t="s">
        <v>213</v>
      </c>
      <c r="P73" s="26" t="s">
        <v>188</v>
      </c>
    </row>
    <row r="74" spans="1:16" ht="15.75">
      <c r="A74" s="27" t="s">
        <v>273</v>
      </c>
      <c r="B74" s="26">
        <v>28409</v>
      </c>
      <c r="C74" s="26">
        <v>28384</v>
      </c>
      <c r="D74" s="26">
        <v>26</v>
      </c>
      <c r="E74" s="26" t="s">
        <v>198</v>
      </c>
      <c r="F74" s="26" t="s">
        <v>198</v>
      </c>
      <c r="G74" s="26" t="s">
        <v>198</v>
      </c>
      <c r="H74" s="26" t="s">
        <v>198</v>
      </c>
      <c r="I74" s="26" t="s">
        <v>2023</v>
      </c>
      <c r="J74" s="26"/>
      <c r="K74" s="26"/>
      <c r="L74" s="26" t="s">
        <v>198</v>
      </c>
      <c r="M74" s="26" t="s">
        <v>207</v>
      </c>
      <c r="N74" s="26"/>
      <c r="O74" s="26" t="s">
        <v>213</v>
      </c>
      <c r="P74" s="26"/>
    </row>
    <row r="75" spans="1:16" ht="15.75">
      <c r="A75" s="27" t="s">
        <v>274</v>
      </c>
      <c r="B75" s="26">
        <v>28415</v>
      </c>
      <c r="C75" s="26">
        <v>28410</v>
      </c>
      <c r="D75" s="26">
        <v>6</v>
      </c>
      <c r="E75" s="26" t="s">
        <v>198</v>
      </c>
      <c r="F75" s="26" t="s">
        <v>198</v>
      </c>
      <c r="G75" s="26" t="s">
        <v>198</v>
      </c>
      <c r="H75" s="26" t="s">
        <v>198</v>
      </c>
      <c r="I75" s="26" t="s">
        <v>165</v>
      </c>
      <c r="J75" s="26" t="s">
        <v>188</v>
      </c>
      <c r="K75" s="26" t="s">
        <v>188</v>
      </c>
      <c r="L75" s="26" t="s">
        <v>198</v>
      </c>
      <c r="M75" s="26" t="s">
        <v>207</v>
      </c>
      <c r="N75" s="26" t="s">
        <v>188</v>
      </c>
      <c r="O75" s="26" t="s">
        <v>213</v>
      </c>
      <c r="P75" s="26" t="s">
        <v>188</v>
      </c>
    </row>
    <row r="76" spans="1:16" ht="15.75">
      <c r="A76" s="27" t="s">
        <v>275</v>
      </c>
      <c r="B76" s="26">
        <v>28447</v>
      </c>
      <c r="C76" s="26">
        <v>28416</v>
      </c>
      <c r="D76" s="26">
        <v>32</v>
      </c>
      <c r="E76" s="26" t="s">
        <v>198</v>
      </c>
      <c r="F76" s="26" t="s">
        <v>198</v>
      </c>
      <c r="G76" s="26" t="s">
        <v>198</v>
      </c>
      <c r="H76" s="26" t="s">
        <v>198</v>
      </c>
      <c r="I76" s="26" t="s">
        <v>2023</v>
      </c>
      <c r="J76" s="26"/>
      <c r="K76" s="26"/>
      <c r="L76" s="26" t="s">
        <v>198</v>
      </c>
      <c r="M76" s="26" t="s">
        <v>207</v>
      </c>
      <c r="N76" s="26"/>
      <c r="O76" s="26" t="s">
        <v>213</v>
      </c>
      <c r="P76" s="26"/>
    </row>
    <row r="77" spans="1:16" ht="15.75">
      <c r="A77" s="27" t="s">
        <v>276</v>
      </c>
      <c r="B77" s="26">
        <v>28479</v>
      </c>
      <c r="C77" s="26">
        <v>28448</v>
      </c>
      <c r="D77" s="26">
        <v>32</v>
      </c>
      <c r="E77" s="26" t="s">
        <v>198</v>
      </c>
      <c r="F77" s="26" t="s">
        <v>198</v>
      </c>
      <c r="G77" s="26" t="s">
        <v>198</v>
      </c>
      <c r="H77" s="26" t="s">
        <v>198</v>
      </c>
      <c r="I77" s="26" t="s">
        <v>1963</v>
      </c>
      <c r="J77" s="26"/>
      <c r="K77" s="26"/>
      <c r="L77" s="26" t="s">
        <v>198</v>
      </c>
      <c r="M77" s="26" t="s">
        <v>207</v>
      </c>
      <c r="N77" s="26"/>
      <c r="O77" s="26" t="s">
        <v>213</v>
      </c>
      <c r="P77" s="26"/>
    </row>
    <row r="78" spans="1:16" ht="15.75">
      <c r="A78" s="27" t="s">
        <v>277</v>
      </c>
      <c r="B78" s="26">
        <v>28511</v>
      </c>
      <c r="C78" s="26">
        <v>28480</v>
      </c>
      <c r="D78" s="26">
        <v>32</v>
      </c>
      <c r="E78" s="26" t="s">
        <v>198</v>
      </c>
      <c r="F78" s="26" t="s">
        <v>198</v>
      </c>
      <c r="G78" s="26" t="s">
        <v>198</v>
      </c>
      <c r="H78" s="26" t="s">
        <v>198</v>
      </c>
      <c r="I78" s="26" t="s">
        <v>165</v>
      </c>
      <c r="J78" s="26"/>
      <c r="K78" s="26"/>
      <c r="L78" s="26" t="s">
        <v>198</v>
      </c>
      <c r="M78" s="26" t="s">
        <v>207</v>
      </c>
      <c r="N78" s="26"/>
      <c r="O78" s="26" t="s">
        <v>213</v>
      </c>
      <c r="P78" s="26"/>
    </row>
    <row r="79" spans="1:16" ht="15.75">
      <c r="A79" s="27" t="s">
        <v>2070</v>
      </c>
      <c r="B79" s="26">
        <v>28519</v>
      </c>
      <c r="C79" s="26">
        <v>28512</v>
      </c>
      <c r="D79" s="26">
        <v>8</v>
      </c>
      <c r="E79" s="26" t="s">
        <v>198</v>
      </c>
      <c r="F79" s="26" t="s">
        <v>198</v>
      </c>
      <c r="G79" s="26" t="s">
        <v>198</v>
      </c>
      <c r="H79" s="26" t="s">
        <v>198</v>
      </c>
      <c r="I79" s="26" t="s">
        <v>165</v>
      </c>
      <c r="J79" s="26"/>
      <c r="K79" s="26"/>
      <c r="L79" s="26" t="s">
        <v>198</v>
      </c>
      <c r="M79" s="26" t="s">
        <v>207</v>
      </c>
      <c r="N79" s="26"/>
      <c r="O79" s="26" t="s">
        <v>213</v>
      </c>
      <c r="P79" s="26"/>
    </row>
    <row r="80" spans="1:16" ht="15.75">
      <c r="A80" s="27" t="s">
        <v>2071</v>
      </c>
      <c r="B80" s="26">
        <v>28527</v>
      </c>
      <c r="C80" s="26">
        <v>28520</v>
      </c>
      <c r="D80" s="26">
        <v>8</v>
      </c>
      <c r="E80" s="26" t="s">
        <v>198</v>
      </c>
      <c r="F80" s="26" t="s">
        <v>198</v>
      </c>
      <c r="G80" s="26" t="s">
        <v>198</v>
      </c>
      <c r="H80" s="26" t="s">
        <v>198</v>
      </c>
      <c r="I80" s="26" t="s">
        <v>165</v>
      </c>
      <c r="J80" s="26"/>
      <c r="K80" s="26"/>
      <c r="L80" s="26" t="s">
        <v>198</v>
      </c>
      <c r="M80" s="26" t="s">
        <v>207</v>
      </c>
      <c r="N80" s="26"/>
      <c r="O80" s="26" t="s">
        <v>213</v>
      </c>
      <c r="P80" s="26"/>
    </row>
    <row r="81" spans="1:16" ht="15.75">
      <c r="A81" s="27" t="s">
        <v>2072</v>
      </c>
      <c r="B81" s="26">
        <v>28535</v>
      </c>
      <c r="C81" s="26">
        <v>28528</v>
      </c>
      <c r="D81" s="26">
        <v>8</v>
      </c>
      <c r="E81" s="26" t="s">
        <v>198</v>
      </c>
      <c r="F81" s="26" t="s">
        <v>198</v>
      </c>
      <c r="G81" s="26" t="s">
        <v>198</v>
      </c>
      <c r="H81" s="26" t="s">
        <v>198</v>
      </c>
      <c r="I81" s="26" t="s">
        <v>165</v>
      </c>
      <c r="J81" s="26"/>
      <c r="K81" s="26"/>
      <c r="L81" s="26" t="s">
        <v>198</v>
      </c>
      <c r="M81" s="26" t="s">
        <v>207</v>
      </c>
      <c r="N81" s="26"/>
      <c r="O81" s="26" t="s">
        <v>213</v>
      </c>
      <c r="P81" s="26"/>
    </row>
    <row r="82" spans="1:16" ht="15.75">
      <c r="A82" s="27" t="s">
        <v>2073</v>
      </c>
      <c r="B82" s="26">
        <v>28543</v>
      </c>
      <c r="C82" s="26">
        <v>28536</v>
      </c>
      <c r="D82" s="26">
        <v>8</v>
      </c>
      <c r="E82" s="26" t="s">
        <v>198</v>
      </c>
      <c r="F82" s="26" t="s">
        <v>198</v>
      </c>
      <c r="G82" s="26" t="s">
        <v>198</v>
      </c>
      <c r="H82" s="26" t="s">
        <v>198</v>
      </c>
      <c r="I82" s="26" t="s">
        <v>165</v>
      </c>
      <c r="J82" s="26"/>
      <c r="K82" s="26"/>
      <c r="L82" s="26" t="s">
        <v>198</v>
      </c>
      <c r="M82" s="26" t="s">
        <v>207</v>
      </c>
      <c r="N82" s="26"/>
      <c r="O82" s="26" t="s">
        <v>213</v>
      </c>
      <c r="P82" s="26"/>
    </row>
    <row r="83" spans="1:16" ht="15.75">
      <c r="A83" s="27" t="s">
        <v>2074</v>
      </c>
      <c r="B83" s="26">
        <v>28551</v>
      </c>
      <c r="C83" s="26">
        <v>28544</v>
      </c>
      <c r="D83" s="26">
        <v>8</v>
      </c>
      <c r="E83" s="26" t="s">
        <v>198</v>
      </c>
      <c r="F83" s="26" t="s">
        <v>198</v>
      </c>
      <c r="G83" s="26" t="s">
        <v>198</v>
      </c>
      <c r="H83" s="26" t="s">
        <v>198</v>
      </c>
      <c r="I83" s="26" t="s">
        <v>165</v>
      </c>
      <c r="J83" s="26"/>
      <c r="K83" s="26"/>
      <c r="L83" s="26" t="s">
        <v>198</v>
      </c>
      <c r="M83" s="26" t="s">
        <v>207</v>
      </c>
      <c r="N83" s="26"/>
      <c r="O83" s="26" t="s">
        <v>213</v>
      </c>
      <c r="P83" s="26"/>
    </row>
    <row r="84" spans="1:16" ht="15.75">
      <c r="A84" s="27" t="s">
        <v>2075</v>
      </c>
      <c r="B84" s="26">
        <v>28559</v>
      </c>
      <c r="C84" s="26">
        <v>28552</v>
      </c>
      <c r="D84" s="26">
        <v>8</v>
      </c>
      <c r="E84" s="26" t="s">
        <v>198</v>
      </c>
      <c r="F84" s="26" t="s">
        <v>198</v>
      </c>
      <c r="G84" s="26" t="s">
        <v>198</v>
      </c>
      <c r="H84" s="26" t="s">
        <v>198</v>
      </c>
      <c r="I84" s="26" t="s">
        <v>165</v>
      </c>
      <c r="J84" s="26"/>
      <c r="K84" s="26"/>
      <c r="L84" s="26" t="s">
        <v>198</v>
      </c>
      <c r="M84" s="26" t="s">
        <v>207</v>
      </c>
      <c r="N84" s="26"/>
      <c r="O84" s="26" t="s">
        <v>213</v>
      </c>
      <c r="P84" s="26"/>
    </row>
    <row r="85" spans="1:16" ht="15.75">
      <c r="A85" s="27" t="s">
        <v>2076</v>
      </c>
      <c r="B85" s="26">
        <v>28567</v>
      </c>
      <c r="C85" s="26">
        <v>28560</v>
      </c>
      <c r="D85" s="26">
        <v>8</v>
      </c>
      <c r="E85" s="26" t="s">
        <v>198</v>
      </c>
      <c r="F85" s="26" t="s">
        <v>198</v>
      </c>
      <c r="G85" s="26" t="s">
        <v>198</v>
      </c>
      <c r="H85" s="26" t="s">
        <v>198</v>
      </c>
      <c r="I85" s="26" t="s">
        <v>165</v>
      </c>
      <c r="J85" s="26"/>
      <c r="K85" s="26"/>
      <c r="L85" s="26" t="s">
        <v>198</v>
      </c>
      <c r="M85" s="26" t="s">
        <v>207</v>
      </c>
      <c r="N85" s="26"/>
      <c r="O85" s="26" t="s">
        <v>213</v>
      </c>
      <c r="P85" s="26"/>
    </row>
    <row r="86" spans="1:16" ht="15.75">
      <c r="A86" s="27" t="s">
        <v>2077</v>
      </c>
      <c r="B86" s="26">
        <v>28575</v>
      </c>
      <c r="C86" s="26">
        <v>28568</v>
      </c>
      <c r="D86" s="26">
        <v>8</v>
      </c>
      <c r="E86" s="26" t="s">
        <v>198</v>
      </c>
      <c r="F86" s="26" t="s">
        <v>198</v>
      </c>
      <c r="G86" s="26" t="s">
        <v>198</v>
      </c>
      <c r="H86" s="26" t="s">
        <v>198</v>
      </c>
      <c r="I86" s="26" t="s">
        <v>165</v>
      </c>
      <c r="J86" s="26"/>
      <c r="K86" s="26"/>
      <c r="L86" s="26" t="s">
        <v>198</v>
      </c>
      <c r="M86" s="26" t="s">
        <v>207</v>
      </c>
      <c r="N86" s="26"/>
      <c r="O86" s="26" t="s">
        <v>213</v>
      </c>
      <c r="P86" s="26"/>
    </row>
    <row r="87" spans="1:16" ht="15.75">
      <c r="A87" s="27" t="s">
        <v>2078</v>
      </c>
      <c r="B87" s="26">
        <v>28583</v>
      </c>
      <c r="C87" s="26">
        <v>28576</v>
      </c>
      <c r="D87" s="26">
        <v>8</v>
      </c>
      <c r="E87" s="26" t="s">
        <v>198</v>
      </c>
      <c r="F87" s="26" t="s">
        <v>198</v>
      </c>
      <c r="G87" s="26" t="s">
        <v>198</v>
      </c>
      <c r="H87" s="26" t="s">
        <v>198</v>
      </c>
      <c r="I87" s="26" t="s">
        <v>165</v>
      </c>
      <c r="J87" s="26"/>
      <c r="K87" s="26"/>
      <c r="L87" s="26" t="s">
        <v>198</v>
      </c>
      <c r="M87" s="26" t="s">
        <v>207</v>
      </c>
      <c r="N87" s="26"/>
      <c r="O87" s="26" t="s">
        <v>213</v>
      </c>
      <c r="P87" s="26"/>
    </row>
    <row r="88" spans="1:16" ht="15.75">
      <c r="A88" s="27" t="s">
        <v>2079</v>
      </c>
      <c r="B88" s="26">
        <v>28591</v>
      </c>
      <c r="C88" s="26">
        <v>28584</v>
      </c>
      <c r="D88" s="26">
        <v>8</v>
      </c>
      <c r="E88" s="26" t="s">
        <v>198</v>
      </c>
      <c r="F88" s="26" t="s">
        <v>198</v>
      </c>
      <c r="G88" s="26" t="s">
        <v>198</v>
      </c>
      <c r="H88" s="26" t="s">
        <v>198</v>
      </c>
      <c r="I88" s="26" t="s">
        <v>165</v>
      </c>
      <c r="J88" s="26"/>
      <c r="K88" s="26"/>
      <c r="L88" s="26" t="s">
        <v>198</v>
      </c>
      <c r="M88" s="26" t="s">
        <v>207</v>
      </c>
      <c r="N88" s="26"/>
      <c r="O88" s="26" t="s">
        <v>213</v>
      </c>
      <c r="P88" s="26"/>
    </row>
    <row r="89" spans="1:16" ht="15.75">
      <c r="A89" s="27" t="s">
        <v>2080</v>
      </c>
      <c r="B89" s="26">
        <v>28599</v>
      </c>
      <c r="C89" s="26">
        <v>28592</v>
      </c>
      <c r="D89" s="26">
        <v>8</v>
      </c>
      <c r="E89" s="26" t="s">
        <v>198</v>
      </c>
      <c r="F89" s="26" t="s">
        <v>198</v>
      </c>
      <c r="G89" s="26" t="s">
        <v>198</v>
      </c>
      <c r="H89" s="26" t="s">
        <v>198</v>
      </c>
      <c r="I89" s="26" t="s">
        <v>165</v>
      </c>
      <c r="J89" s="26"/>
      <c r="K89" s="26"/>
      <c r="L89" s="26" t="s">
        <v>198</v>
      </c>
      <c r="M89" s="26" t="s">
        <v>207</v>
      </c>
      <c r="N89" s="26"/>
      <c r="O89" s="26" t="s">
        <v>213</v>
      </c>
      <c r="P89" s="26"/>
    </row>
    <row r="90" spans="1:16" ht="15.75">
      <c r="A90" s="27" t="s">
        <v>2081</v>
      </c>
      <c r="B90" s="26">
        <v>28607</v>
      </c>
      <c r="C90" s="26">
        <v>28600</v>
      </c>
      <c r="D90" s="26">
        <v>8</v>
      </c>
      <c r="E90" s="26" t="s">
        <v>198</v>
      </c>
      <c r="F90" s="26" t="s">
        <v>198</v>
      </c>
      <c r="G90" s="26" t="s">
        <v>198</v>
      </c>
      <c r="H90" s="26" t="s">
        <v>198</v>
      </c>
      <c r="I90" s="26" t="s">
        <v>165</v>
      </c>
      <c r="J90" s="26"/>
      <c r="K90" s="26"/>
      <c r="L90" s="26" t="s">
        <v>198</v>
      </c>
      <c r="M90" s="26" t="s">
        <v>207</v>
      </c>
      <c r="N90" s="26"/>
      <c r="O90" s="26" t="s">
        <v>213</v>
      </c>
      <c r="P90" s="26"/>
    </row>
    <row r="91" spans="1:16" ht="15.75">
      <c r="A91" s="27" t="s">
        <v>278</v>
      </c>
      <c r="B91" s="26">
        <v>28639</v>
      </c>
      <c r="C91" s="26">
        <v>28608</v>
      </c>
      <c r="D91" s="26">
        <v>32</v>
      </c>
      <c r="E91" s="26" t="s">
        <v>198</v>
      </c>
      <c r="F91" s="26" t="s">
        <v>198</v>
      </c>
      <c r="G91" s="26" t="s">
        <v>198</v>
      </c>
      <c r="H91" s="26" t="s">
        <v>198</v>
      </c>
      <c r="I91" s="26" t="s">
        <v>165</v>
      </c>
      <c r="J91" s="26"/>
      <c r="K91" s="26"/>
      <c r="L91" s="26" t="s">
        <v>198</v>
      </c>
      <c r="M91" s="26" t="s">
        <v>207</v>
      </c>
      <c r="N91" s="26"/>
      <c r="O91" s="26" t="s">
        <v>213</v>
      </c>
      <c r="P91" s="26"/>
    </row>
    <row r="92" spans="1:16" ht="15.75">
      <c r="A92" s="27" t="s">
        <v>2082</v>
      </c>
      <c r="B92" s="26">
        <v>28647</v>
      </c>
      <c r="C92" s="26">
        <v>28640</v>
      </c>
      <c r="D92" s="26">
        <v>8</v>
      </c>
      <c r="E92" s="26" t="s">
        <v>198</v>
      </c>
      <c r="F92" s="26" t="s">
        <v>198</v>
      </c>
      <c r="G92" s="26" t="s">
        <v>198</v>
      </c>
      <c r="H92" s="26" t="s">
        <v>198</v>
      </c>
      <c r="I92" s="26" t="s">
        <v>165</v>
      </c>
      <c r="J92" s="26"/>
      <c r="K92" s="26"/>
      <c r="L92" s="26" t="s">
        <v>198</v>
      </c>
      <c r="M92" s="26" t="s">
        <v>207</v>
      </c>
      <c r="N92" s="26"/>
      <c r="O92" s="26" t="s">
        <v>213</v>
      </c>
      <c r="P92" s="26"/>
    </row>
    <row r="93" spans="1:16" ht="15.75">
      <c r="A93" s="27" t="s">
        <v>2083</v>
      </c>
      <c r="B93" s="26">
        <v>28655</v>
      </c>
      <c r="C93" s="26">
        <v>28648</v>
      </c>
      <c r="D93" s="26">
        <v>8</v>
      </c>
      <c r="E93" s="26" t="s">
        <v>198</v>
      </c>
      <c r="F93" s="26" t="s">
        <v>198</v>
      </c>
      <c r="G93" s="26" t="s">
        <v>198</v>
      </c>
      <c r="H93" s="26" t="s">
        <v>198</v>
      </c>
      <c r="I93" s="26" t="s">
        <v>165</v>
      </c>
      <c r="J93" s="26"/>
      <c r="K93" s="26"/>
      <c r="L93" s="26" t="s">
        <v>198</v>
      </c>
      <c r="M93" s="26" t="s">
        <v>207</v>
      </c>
      <c r="N93" s="26"/>
      <c r="O93" s="26" t="s">
        <v>213</v>
      </c>
      <c r="P93" s="26"/>
    </row>
    <row r="94" spans="1:16" ht="15.75">
      <c r="A94" s="27" t="s">
        <v>2084</v>
      </c>
      <c r="B94" s="26">
        <v>28663</v>
      </c>
      <c r="C94" s="26">
        <v>28656</v>
      </c>
      <c r="D94" s="26">
        <v>8</v>
      </c>
      <c r="E94" s="26" t="s">
        <v>198</v>
      </c>
      <c r="F94" s="26" t="s">
        <v>198</v>
      </c>
      <c r="G94" s="26" t="s">
        <v>198</v>
      </c>
      <c r="H94" s="26" t="s">
        <v>198</v>
      </c>
      <c r="I94" s="26" t="s">
        <v>165</v>
      </c>
      <c r="J94" s="26"/>
      <c r="K94" s="26"/>
      <c r="L94" s="26" t="s">
        <v>198</v>
      </c>
      <c r="M94" s="26" t="s">
        <v>207</v>
      </c>
      <c r="N94" s="26"/>
      <c r="O94" s="26" t="s">
        <v>213</v>
      </c>
      <c r="P94" s="26"/>
    </row>
    <row r="95" spans="1:16" ht="15.75">
      <c r="A95" s="27" t="s">
        <v>279</v>
      </c>
      <c r="B95" s="26">
        <v>28671</v>
      </c>
      <c r="C95" s="26">
        <v>28664</v>
      </c>
      <c r="D95" s="26">
        <v>8</v>
      </c>
      <c r="E95" s="26" t="s">
        <v>198</v>
      </c>
      <c r="F95" s="26" t="s">
        <v>198</v>
      </c>
      <c r="G95" s="26" t="s">
        <v>198</v>
      </c>
      <c r="H95" s="26" t="s">
        <v>198</v>
      </c>
      <c r="I95" s="26" t="s">
        <v>165</v>
      </c>
      <c r="J95" s="26">
        <v>0</v>
      </c>
      <c r="K95" s="26">
        <v>51</v>
      </c>
      <c r="L95" s="26">
        <v>0.2</v>
      </c>
      <c r="M95" s="26" t="s">
        <v>2026</v>
      </c>
      <c r="N95" s="26" t="s">
        <v>2027</v>
      </c>
      <c r="O95" s="26" t="s">
        <v>208</v>
      </c>
      <c r="P95" s="26"/>
    </row>
    <row r="96" spans="1:16" ht="15.75">
      <c r="A96" s="27" t="s">
        <v>2085</v>
      </c>
      <c r="B96" s="26">
        <v>28679</v>
      </c>
      <c r="C96" s="26">
        <v>28672</v>
      </c>
      <c r="D96" s="26">
        <v>8</v>
      </c>
      <c r="E96" s="26" t="s">
        <v>198</v>
      </c>
      <c r="F96" s="26" t="s">
        <v>198</v>
      </c>
      <c r="G96" s="26" t="s">
        <v>198</v>
      </c>
      <c r="H96" s="26" t="s">
        <v>198</v>
      </c>
      <c r="I96" s="26" t="s">
        <v>165</v>
      </c>
      <c r="J96" s="26"/>
      <c r="K96" s="26"/>
      <c r="L96" s="26" t="s">
        <v>198</v>
      </c>
      <c r="M96" s="26" t="s">
        <v>207</v>
      </c>
      <c r="N96" s="26"/>
      <c r="O96" s="26" t="s">
        <v>213</v>
      </c>
      <c r="P96" s="26"/>
    </row>
    <row r="97" spans="1:16" ht="15.75">
      <c r="A97" s="27" t="s">
        <v>2086</v>
      </c>
      <c r="B97" s="26">
        <v>28687</v>
      </c>
      <c r="C97" s="26">
        <v>28680</v>
      </c>
      <c r="D97" s="26">
        <v>8</v>
      </c>
      <c r="E97" s="26" t="s">
        <v>198</v>
      </c>
      <c r="F97" s="26" t="s">
        <v>198</v>
      </c>
      <c r="G97" s="26" t="s">
        <v>198</v>
      </c>
      <c r="H97" s="26" t="s">
        <v>198</v>
      </c>
      <c r="I97" s="26" t="s">
        <v>165</v>
      </c>
      <c r="J97" s="26"/>
      <c r="K97" s="26"/>
      <c r="L97" s="26" t="s">
        <v>3429</v>
      </c>
      <c r="M97" s="26" t="s">
        <v>2087</v>
      </c>
      <c r="N97" s="26" t="s">
        <v>2088</v>
      </c>
      <c r="O97" s="26"/>
      <c r="P97" s="26"/>
    </row>
    <row r="98" spans="1:16" ht="15.75">
      <c r="A98" s="27" t="s">
        <v>2089</v>
      </c>
      <c r="B98" s="26">
        <v>28695</v>
      </c>
      <c r="C98" s="26">
        <v>28688</v>
      </c>
      <c r="D98" s="26">
        <v>8</v>
      </c>
      <c r="E98" s="26" t="s">
        <v>198</v>
      </c>
      <c r="F98" s="26" t="s">
        <v>198</v>
      </c>
      <c r="G98" s="26" t="s">
        <v>198</v>
      </c>
      <c r="H98" s="26" t="s">
        <v>198</v>
      </c>
      <c r="I98" s="26" t="s">
        <v>165</v>
      </c>
      <c r="J98" s="26"/>
      <c r="K98" s="26"/>
      <c r="L98" s="26" t="s">
        <v>198</v>
      </c>
      <c r="M98" s="26" t="s">
        <v>207</v>
      </c>
      <c r="N98" s="26"/>
      <c r="O98" s="26" t="s">
        <v>213</v>
      </c>
      <c r="P98" s="26"/>
    </row>
    <row r="99" spans="1:16" ht="15.75">
      <c r="A99" s="27" t="s">
        <v>281</v>
      </c>
      <c r="B99" s="26">
        <v>28703</v>
      </c>
      <c r="C99" s="26">
        <v>28696</v>
      </c>
      <c r="D99" s="26">
        <v>8</v>
      </c>
      <c r="E99" s="26" t="s">
        <v>198</v>
      </c>
      <c r="F99" s="26" t="s">
        <v>198</v>
      </c>
      <c r="G99" s="26" t="s">
        <v>198</v>
      </c>
      <c r="H99" s="26" t="s">
        <v>198</v>
      </c>
      <c r="I99" s="26" t="s">
        <v>165</v>
      </c>
      <c r="J99" s="26">
        <v>0</v>
      </c>
      <c r="K99" s="26">
        <v>25.5</v>
      </c>
      <c r="L99" s="26">
        <v>0.1</v>
      </c>
      <c r="M99" s="26" t="s">
        <v>2026</v>
      </c>
      <c r="N99" s="26" t="s">
        <v>2027</v>
      </c>
      <c r="O99" s="26" t="s">
        <v>208</v>
      </c>
      <c r="P99" s="26"/>
    </row>
    <row r="100" spans="1:16" ht="15.75">
      <c r="A100" s="27" t="s">
        <v>280</v>
      </c>
      <c r="B100" s="26">
        <v>28735</v>
      </c>
      <c r="C100" s="26">
        <v>28704</v>
      </c>
      <c r="D100" s="26">
        <v>32</v>
      </c>
      <c r="E100" s="26" t="s">
        <v>198</v>
      </c>
      <c r="F100" s="26" t="s">
        <v>198</v>
      </c>
      <c r="G100" s="26" t="s">
        <v>198</v>
      </c>
      <c r="H100" s="26" t="s">
        <v>198</v>
      </c>
      <c r="I100" s="26" t="s">
        <v>165</v>
      </c>
      <c r="J100" s="26" t="s">
        <v>190</v>
      </c>
      <c r="K100" s="26" t="s">
        <v>190</v>
      </c>
      <c r="L100" s="26" t="s">
        <v>198</v>
      </c>
      <c r="M100" s="26" t="s">
        <v>207</v>
      </c>
      <c r="N100" s="26" t="s">
        <v>190</v>
      </c>
      <c r="O100" s="26" t="s">
        <v>213</v>
      </c>
      <c r="P100" s="26" t="s">
        <v>190</v>
      </c>
    </row>
    <row r="101" spans="1:16" ht="15.75">
      <c r="A101" s="27" t="s">
        <v>3430</v>
      </c>
      <c r="B101" s="26">
        <v>28736</v>
      </c>
      <c r="C101" s="26">
        <v>28736</v>
      </c>
      <c r="D101" s="26">
        <v>1</v>
      </c>
      <c r="E101" s="26" t="s">
        <v>198</v>
      </c>
      <c r="F101" s="26" t="s">
        <v>198</v>
      </c>
      <c r="G101" s="26" t="s">
        <v>198</v>
      </c>
      <c r="H101" s="26" t="s">
        <v>198</v>
      </c>
      <c r="I101" s="26" t="s">
        <v>165</v>
      </c>
      <c r="J101" s="26"/>
      <c r="K101" s="26"/>
      <c r="L101" s="26" t="s">
        <v>198</v>
      </c>
      <c r="M101" s="26" t="s">
        <v>207</v>
      </c>
      <c r="N101" s="26"/>
      <c r="O101" s="26" t="s">
        <v>213</v>
      </c>
      <c r="P101" s="26"/>
    </row>
    <row r="102" spans="1:16" ht="15.75">
      <c r="A102" s="27" t="s">
        <v>282</v>
      </c>
      <c r="B102" s="26">
        <v>28767</v>
      </c>
      <c r="C102" s="26">
        <v>28737</v>
      </c>
      <c r="D102" s="26">
        <v>31</v>
      </c>
      <c r="E102" s="26" t="s">
        <v>198</v>
      </c>
      <c r="F102" s="26" t="s">
        <v>198</v>
      </c>
      <c r="G102" s="26" t="s">
        <v>198</v>
      </c>
      <c r="H102" s="26" t="s">
        <v>198</v>
      </c>
      <c r="I102" s="26" t="s">
        <v>165</v>
      </c>
      <c r="J102" s="26" t="s">
        <v>190</v>
      </c>
      <c r="K102" s="26" t="s">
        <v>190</v>
      </c>
      <c r="L102" s="26" t="s">
        <v>198</v>
      </c>
      <c r="M102" s="26" t="s">
        <v>207</v>
      </c>
      <c r="N102" s="26" t="s">
        <v>190</v>
      </c>
      <c r="O102" s="26" t="s">
        <v>213</v>
      </c>
      <c r="P102" s="26" t="s">
        <v>190</v>
      </c>
    </row>
    <row r="103" spans="1:16" ht="15.75">
      <c r="A103" s="27" t="s">
        <v>3431</v>
      </c>
      <c r="B103" s="26">
        <v>28769</v>
      </c>
      <c r="C103" s="26">
        <v>28768</v>
      </c>
      <c r="D103" s="26">
        <v>2</v>
      </c>
      <c r="E103" s="26" t="s">
        <v>198</v>
      </c>
      <c r="F103" s="26" t="s">
        <v>198</v>
      </c>
      <c r="G103" s="26" t="s">
        <v>198</v>
      </c>
      <c r="H103" s="26" t="s">
        <v>198</v>
      </c>
      <c r="I103" s="26" t="s">
        <v>165</v>
      </c>
      <c r="J103" s="26"/>
      <c r="K103" s="26"/>
      <c r="L103" s="26" t="s">
        <v>198</v>
      </c>
      <c r="M103" s="26" t="s">
        <v>207</v>
      </c>
      <c r="N103" s="26"/>
      <c r="O103" s="26" t="s">
        <v>213</v>
      </c>
      <c r="P103" s="26"/>
    </row>
    <row r="104" spans="1:16" ht="15.75">
      <c r="A104" s="27" t="s">
        <v>3432</v>
      </c>
      <c r="B104" s="26">
        <v>28771</v>
      </c>
      <c r="C104" s="26">
        <v>28770</v>
      </c>
      <c r="D104" s="26">
        <v>2</v>
      </c>
      <c r="E104" s="26" t="s">
        <v>198</v>
      </c>
      <c r="F104" s="26" t="s">
        <v>198</v>
      </c>
      <c r="G104" s="26" t="s">
        <v>198</v>
      </c>
      <c r="H104" s="26" t="s">
        <v>198</v>
      </c>
      <c r="I104" s="26" t="s">
        <v>165</v>
      </c>
      <c r="J104" s="26"/>
      <c r="K104" s="26"/>
      <c r="L104" s="26" t="s">
        <v>198</v>
      </c>
      <c r="M104" s="26" t="s">
        <v>207</v>
      </c>
      <c r="N104" s="26"/>
      <c r="O104" s="26" t="s">
        <v>213</v>
      </c>
      <c r="P104" s="26"/>
    </row>
    <row r="105" spans="1:16" ht="15.75">
      <c r="A105" s="27" t="s">
        <v>3433</v>
      </c>
      <c r="B105" s="26">
        <v>28773</v>
      </c>
      <c r="C105" s="26">
        <v>28772</v>
      </c>
      <c r="D105" s="26">
        <v>2</v>
      </c>
      <c r="E105" s="26" t="s">
        <v>198</v>
      </c>
      <c r="F105" s="26" t="s">
        <v>198</v>
      </c>
      <c r="G105" s="26" t="s">
        <v>198</v>
      </c>
      <c r="H105" s="26" t="s">
        <v>198</v>
      </c>
      <c r="I105" s="26" t="s">
        <v>165</v>
      </c>
      <c r="J105" s="26"/>
      <c r="K105" s="26"/>
      <c r="L105" s="26" t="s">
        <v>198</v>
      </c>
      <c r="M105" s="26" t="s">
        <v>207</v>
      </c>
      <c r="N105" s="26"/>
      <c r="O105" s="26" t="s">
        <v>213</v>
      </c>
      <c r="P105" s="26"/>
    </row>
    <row r="106" spans="1:16" ht="15.75">
      <c r="A106" s="27" t="s">
        <v>3434</v>
      </c>
      <c r="B106" s="26">
        <v>28775</v>
      </c>
      <c r="C106" s="26">
        <v>28774</v>
      </c>
      <c r="D106" s="26">
        <v>2</v>
      </c>
      <c r="E106" s="26" t="s">
        <v>198</v>
      </c>
      <c r="F106" s="26" t="s">
        <v>198</v>
      </c>
      <c r="G106" s="26" t="s">
        <v>198</v>
      </c>
      <c r="H106" s="26" t="s">
        <v>198</v>
      </c>
      <c r="I106" s="26" t="s">
        <v>165</v>
      </c>
      <c r="J106" s="26"/>
      <c r="K106" s="26"/>
      <c r="L106" s="26" t="s">
        <v>198</v>
      </c>
      <c r="M106" s="26" t="s">
        <v>207</v>
      </c>
      <c r="N106" s="26"/>
      <c r="O106" s="26" t="s">
        <v>213</v>
      </c>
      <c r="P106" s="26"/>
    </row>
    <row r="107" spans="1:16" ht="15.75">
      <c r="A107" s="27" t="s">
        <v>3435</v>
      </c>
      <c r="B107" s="26">
        <v>28776</v>
      </c>
      <c r="C107" s="26">
        <v>28776</v>
      </c>
      <c r="D107" s="26">
        <v>1</v>
      </c>
      <c r="E107" s="26" t="s">
        <v>198</v>
      </c>
      <c r="F107" s="26" t="s">
        <v>198</v>
      </c>
      <c r="G107" s="26" t="s">
        <v>198</v>
      </c>
      <c r="H107" s="26" t="s">
        <v>198</v>
      </c>
      <c r="I107" s="26" t="s">
        <v>165</v>
      </c>
      <c r="J107" s="26"/>
      <c r="K107" s="26"/>
      <c r="L107" s="26" t="s">
        <v>198</v>
      </c>
      <c r="M107" s="26" t="s">
        <v>207</v>
      </c>
      <c r="N107" s="26"/>
      <c r="O107" s="26" t="s">
        <v>213</v>
      </c>
      <c r="P107" s="26"/>
    </row>
    <row r="108" spans="1:16" ht="15.75">
      <c r="A108" s="27" t="s">
        <v>3436</v>
      </c>
      <c r="B108" s="26">
        <v>28779</v>
      </c>
      <c r="C108" s="26">
        <v>28777</v>
      </c>
      <c r="D108" s="26">
        <v>3</v>
      </c>
      <c r="E108" s="26" t="s">
        <v>198</v>
      </c>
      <c r="F108" s="26" t="s">
        <v>198</v>
      </c>
      <c r="G108" s="26" t="s">
        <v>198</v>
      </c>
      <c r="H108" s="26" t="s">
        <v>198</v>
      </c>
      <c r="I108" s="26" t="s">
        <v>165</v>
      </c>
      <c r="J108" s="26"/>
      <c r="K108" s="26"/>
      <c r="L108" s="26" t="s">
        <v>198</v>
      </c>
      <c r="M108" s="26" t="s">
        <v>207</v>
      </c>
      <c r="N108" s="26"/>
      <c r="O108" s="26" t="s">
        <v>213</v>
      </c>
      <c r="P108" s="26"/>
    </row>
    <row r="109" spans="1:16" ht="15.75">
      <c r="A109" s="27" t="s">
        <v>3437</v>
      </c>
      <c r="B109" s="26">
        <v>28782</v>
      </c>
      <c r="C109" s="26">
        <v>28780</v>
      </c>
      <c r="D109" s="26">
        <v>3</v>
      </c>
      <c r="E109" s="26" t="s">
        <v>198</v>
      </c>
      <c r="F109" s="26" t="s">
        <v>198</v>
      </c>
      <c r="G109" s="26" t="s">
        <v>198</v>
      </c>
      <c r="H109" s="26" t="s">
        <v>198</v>
      </c>
      <c r="I109" s="26" t="s">
        <v>165</v>
      </c>
      <c r="J109" s="26"/>
      <c r="K109" s="26"/>
      <c r="L109" s="26" t="s">
        <v>198</v>
      </c>
      <c r="M109" s="26" t="s">
        <v>207</v>
      </c>
      <c r="N109" s="26"/>
      <c r="O109" s="26" t="s">
        <v>213</v>
      </c>
      <c r="P109" s="26"/>
    </row>
    <row r="110" spans="1:16" ht="15.75">
      <c r="A110" s="27" t="s">
        <v>3438</v>
      </c>
      <c r="B110" s="26">
        <v>28784</v>
      </c>
      <c r="C110" s="26">
        <v>28783</v>
      </c>
      <c r="D110" s="26">
        <v>2</v>
      </c>
      <c r="E110" s="26" t="s">
        <v>198</v>
      </c>
      <c r="F110" s="26" t="s">
        <v>198</v>
      </c>
      <c r="G110" s="26" t="s">
        <v>198</v>
      </c>
      <c r="H110" s="26" t="s">
        <v>198</v>
      </c>
      <c r="I110" s="26" t="s">
        <v>165</v>
      </c>
      <c r="J110" s="26"/>
      <c r="K110" s="26"/>
      <c r="L110" s="26" t="s">
        <v>198</v>
      </c>
      <c r="M110" s="26" t="s">
        <v>207</v>
      </c>
      <c r="N110" s="26"/>
      <c r="O110" s="26" t="s">
        <v>213</v>
      </c>
      <c r="P110" s="26"/>
    </row>
    <row r="111" spans="1:16" ht="15.75">
      <c r="A111" s="27" t="s">
        <v>3439</v>
      </c>
      <c r="B111" s="26">
        <v>28787</v>
      </c>
      <c r="C111" s="26">
        <v>28785</v>
      </c>
      <c r="D111" s="26">
        <v>3</v>
      </c>
      <c r="E111" s="26" t="s">
        <v>198</v>
      </c>
      <c r="F111" s="26" t="s">
        <v>198</v>
      </c>
      <c r="G111" s="26" t="s">
        <v>198</v>
      </c>
      <c r="H111" s="26" t="s">
        <v>198</v>
      </c>
      <c r="I111" s="26" t="s">
        <v>165</v>
      </c>
      <c r="J111" s="26"/>
      <c r="K111" s="26"/>
      <c r="L111" s="26" t="s">
        <v>198</v>
      </c>
      <c r="M111" s="26" t="s">
        <v>207</v>
      </c>
      <c r="N111" s="26"/>
      <c r="O111" s="26" t="s">
        <v>213</v>
      </c>
      <c r="P111" s="26"/>
    </row>
    <row r="112" spans="1:16" ht="15.75">
      <c r="A112" s="27" t="s">
        <v>3440</v>
      </c>
      <c r="B112" s="26">
        <v>28790</v>
      </c>
      <c r="C112" s="26">
        <v>28788</v>
      </c>
      <c r="D112" s="26">
        <v>3</v>
      </c>
      <c r="E112" s="26" t="s">
        <v>198</v>
      </c>
      <c r="F112" s="26" t="s">
        <v>198</v>
      </c>
      <c r="G112" s="26" t="s">
        <v>198</v>
      </c>
      <c r="H112" s="26" t="s">
        <v>198</v>
      </c>
      <c r="I112" s="26" t="s">
        <v>165</v>
      </c>
      <c r="J112" s="26"/>
      <c r="K112" s="26"/>
      <c r="L112" s="26" t="s">
        <v>198</v>
      </c>
      <c r="M112" s="26" t="s">
        <v>207</v>
      </c>
      <c r="N112" s="26"/>
      <c r="O112" s="26" t="s">
        <v>213</v>
      </c>
      <c r="P112" s="26"/>
    </row>
    <row r="113" spans="1:16" ht="15.75">
      <c r="A113" s="27" t="s">
        <v>3441</v>
      </c>
      <c r="B113" s="26">
        <v>28792</v>
      </c>
      <c r="C113" s="26">
        <v>28791</v>
      </c>
      <c r="D113" s="26">
        <v>2</v>
      </c>
      <c r="E113" s="26" t="s">
        <v>198</v>
      </c>
      <c r="F113" s="26" t="s">
        <v>198</v>
      </c>
      <c r="G113" s="26" t="s">
        <v>198</v>
      </c>
      <c r="H113" s="26" t="s">
        <v>198</v>
      </c>
      <c r="I113" s="26" t="s">
        <v>165</v>
      </c>
      <c r="J113" s="26"/>
      <c r="K113" s="26"/>
      <c r="L113" s="26" t="s">
        <v>198</v>
      </c>
      <c r="M113" s="26" t="s">
        <v>207</v>
      </c>
      <c r="N113" s="26"/>
      <c r="O113" s="26" t="s">
        <v>213</v>
      </c>
      <c r="P113" s="26"/>
    </row>
    <row r="114" spans="1:16" ht="15.75">
      <c r="A114" s="27" t="s">
        <v>3442</v>
      </c>
      <c r="B114" s="26">
        <v>28793</v>
      </c>
      <c r="C114" s="26">
        <v>28793</v>
      </c>
      <c r="D114" s="26">
        <v>1</v>
      </c>
      <c r="E114" s="26" t="s">
        <v>198</v>
      </c>
      <c r="F114" s="26" t="s">
        <v>198</v>
      </c>
      <c r="G114" s="26" t="s">
        <v>198</v>
      </c>
      <c r="H114" s="26" t="s">
        <v>198</v>
      </c>
      <c r="I114" s="26" t="s">
        <v>165</v>
      </c>
      <c r="J114" s="26"/>
      <c r="K114" s="26"/>
      <c r="L114" s="26" t="s">
        <v>198</v>
      </c>
      <c r="M114" s="26" t="s">
        <v>207</v>
      </c>
      <c r="N114" s="26"/>
      <c r="O114" s="26" t="s">
        <v>213</v>
      </c>
      <c r="P114" s="26"/>
    </row>
    <row r="115" spans="1:16" ht="15.75">
      <c r="A115" s="27" t="s">
        <v>283</v>
      </c>
      <c r="B115" s="26">
        <v>28799</v>
      </c>
      <c r="C115" s="26">
        <v>28794</v>
      </c>
      <c r="D115" s="26">
        <v>6</v>
      </c>
      <c r="E115" s="26" t="s">
        <v>198</v>
      </c>
      <c r="F115" s="26" t="s">
        <v>198</v>
      </c>
      <c r="G115" s="26" t="s">
        <v>198</v>
      </c>
      <c r="H115" s="26" t="s">
        <v>198</v>
      </c>
      <c r="I115" s="26" t="s">
        <v>165</v>
      </c>
      <c r="J115" s="26" t="s">
        <v>188</v>
      </c>
      <c r="K115" s="26" t="s">
        <v>188</v>
      </c>
      <c r="L115" s="26" t="s">
        <v>198</v>
      </c>
      <c r="M115" s="26" t="s">
        <v>207</v>
      </c>
      <c r="N115" s="26" t="s">
        <v>188</v>
      </c>
      <c r="O115" s="26" t="s">
        <v>213</v>
      </c>
      <c r="P115" s="26" t="s">
        <v>188</v>
      </c>
    </row>
    <row r="116" spans="1:16" ht="15.75">
      <c r="A116" s="27" t="s">
        <v>3443</v>
      </c>
      <c r="B116" s="26">
        <v>28801</v>
      </c>
      <c r="C116" s="26">
        <v>28800</v>
      </c>
      <c r="D116" s="26">
        <v>2</v>
      </c>
      <c r="E116" s="26" t="s">
        <v>198</v>
      </c>
      <c r="F116" s="26" t="s">
        <v>198</v>
      </c>
      <c r="G116" s="26" t="s">
        <v>198</v>
      </c>
      <c r="H116" s="26" t="s">
        <v>198</v>
      </c>
      <c r="I116" s="26" t="s">
        <v>165</v>
      </c>
      <c r="J116" s="26"/>
      <c r="K116" s="26"/>
      <c r="L116" s="26" t="s">
        <v>198</v>
      </c>
      <c r="M116" s="26" t="s">
        <v>207</v>
      </c>
      <c r="N116" s="26"/>
      <c r="O116" s="26" t="s">
        <v>213</v>
      </c>
      <c r="P116" s="26"/>
    </row>
    <row r="117" spans="1:16" ht="15.75">
      <c r="A117" s="27" t="s">
        <v>3444</v>
      </c>
      <c r="B117" s="26">
        <v>28803</v>
      </c>
      <c r="C117" s="26">
        <v>28802</v>
      </c>
      <c r="D117" s="26">
        <v>2</v>
      </c>
      <c r="E117" s="26" t="s">
        <v>198</v>
      </c>
      <c r="F117" s="26" t="s">
        <v>198</v>
      </c>
      <c r="G117" s="26" t="s">
        <v>198</v>
      </c>
      <c r="H117" s="26" t="s">
        <v>198</v>
      </c>
      <c r="I117" s="26" t="s">
        <v>165</v>
      </c>
      <c r="J117" s="26"/>
      <c r="K117" s="26"/>
      <c r="L117" s="26" t="s">
        <v>198</v>
      </c>
      <c r="M117" s="26" t="s">
        <v>207</v>
      </c>
      <c r="N117" s="26"/>
      <c r="O117" s="26" t="s">
        <v>213</v>
      </c>
      <c r="P117" s="26"/>
    </row>
    <row r="118" spans="1:16" ht="15.75">
      <c r="A118" s="27" t="s">
        <v>3445</v>
      </c>
      <c r="B118" s="26">
        <v>28805</v>
      </c>
      <c r="C118" s="26">
        <v>28804</v>
      </c>
      <c r="D118" s="26">
        <v>2</v>
      </c>
      <c r="E118" s="26" t="s">
        <v>198</v>
      </c>
      <c r="F118" s="26" t="s">
        <v>198</v>
      </c>
      <c r="G118" s="26" t="s">
        <v>198</v>
      </c>
      <c r="H118" s="26" t="s">
        <v>198</v>
      </c>
      <c r="I118" s="26" t="s">
        <v>165</v>
      </c>
      <c r="J118" s="26"/>
      <c r="K118" s="26"/>
      <c r="L118" s="26" t="s">
        <v>198</v>
      </c>
      <c r="M118" s="26" t="s">
        <v>207</v>
      </c>
      <c r="N118" s="26"/>
      <c r="O118" s="26" t="s">
        <v>213</v>
      </c>
      <c r="P118" s="26"/>
    </row>
    <row r="119" spans="1:16" ht="15.75">
      <c r="A119" s="27" t="s">
        <v>3446</v>
      </c>
      <c r="B119" s="26">
        <v>28807</v>
      </c>
      <c r="C119" s="26">
        <v>28806</v>
      </c>
      <c r="D119" s="26">
        <v>2</v>
      </c>
      <c r="E119" s="26" t="s">
        <v>198</v>
      </c>
      <c r="F119" s="26" t="s">
        <v>198</v>
      </c>
      <c r="G119" s="26" t="s">
        <v>198</v>
      </c>
      <c r="H119" s="26" t="s">
        <v>198</v>
      </c>
      <c r="I119" s="26" t="s">
        <v>165</v>
      </c>
      <c r="J119" s="26"/>
      <c r="K119" s="26"/>
      <c r="L119" s="26" t="s">
        <v>198</v>
      </c>
      <c r="M119" s="26" t="s">
        <v>207</v>
      </c>
      <c r="N119" s="26"/>
      <c r="O119" s="26" t="s">
        <v>213</v>
      </c>
      <c r="P119" s="26"/>
    </row>
    <row r="120" spans="1:16" ht="15.75">
      <c r="A120" s="27" t="s">
        <v>3447</v>
      </c>
      <c r="B120" s="26">
        <v>28808</v>
      </c>
      <c r="C120" s="26">
        <v>28808</v>
      </c>
      <c r="D120" s="26">
        <v>1</v>
      </c>
      <c r="E120" s="26" t="s">
        <v>198</v>
      </c>
      <c r="F120" s="26" t="s">
        <v>198</v>
      </c>
      <c r="G120" s="26" t="s">
        <v>198</v>
      </c>
      <c r="H120" s="26" t="s">
        <v>198</v>
      </c>
      <c r="I120" s="26" t="s">
        <v>165</v>
      </c>
      <c r="J120" s="26"/>
      <c r="K120" s="26"/>
      <c r="L120" s="26" t="s">
        <v>198</v>
      </c>
      <c r="M120" s="26" t="s">
        <v>207</v>
      </c>
      <c r="N120" s="26"/>
      <c r="O120" s="26" t="s">
        <v>213</v>
      </c>
      <c r="P120" s="26"/>
    </row>
    <row r="121" spans="1:16" ht="15.75">
      <c r="A121" s="27" t="s">
        <v>3448</v>
      </c>
      <c r="B121" s="26">
        <v>28811</v>
      </c>
      <c r="C121" s="26">
        <v>28809</v>
      </c>
      <c r="D121" s="26">
        <v>3</v>
      </c>
      <c r="E121" s="26" t="s">
        <v>198</v>
      </c>
      <c r="F121" s="26" t="s">
        <v>198</v>
      </c>
      <c r="G121" s="26" t="s">
        <v>198</v>
      </c>
      <c r="H121" s="26" t="s">
        <v>198</v>
      </c>
      <c r="I121" s="26" t="s">
        <v>165</v>
      </c>
      <c r="J121" s="26"/>
      <c r="K121" s="26"/>
      <c r="L121" s="26" t="s">
        <v>198</v>
      </c>
      <c r="M121" s="26" t="s">
        <v>207</v>
      </c>
      <c r="N121" s="26"/>
      <c r="O121" s="26" t="s">
        <v>213</v>
      </c>
      <c r="P121" s="26"/>
    </row>
    <row r="122" spans="1:16" ht="15.75">
      <c r="A122" s="27" t="s">
        <v>3449</v>
      </c>
      <c r="B122" s="26">
        <v>28814</v>
      </c>
      <c r="C122" s="26">
        <v>28812</v>
      </c>
      <c r="D122" s="26">
        <v>3</v>
      </c>
      <c r="E122" s="26" t="s">
        <v>198</v>
      </c>
      <c r="F122" s="26" t="s">
        <v>198</v>
      </c>
      <c r="G122" s="26" t="s">
        <v>198</v>
      </c>
      <c r="H122" s="26" t="s">
        <v>198</v>
      </c>
      <c r="I122" s="26" t="s">
        <v>165</v>
      </c>
      <c r="J122" s="26"/>
      <c r="K122" s="26"/>
      <c r="L122" s="26" t="s">
        <v>198</v>
      </c>
      <c r="M122" s="26" t="s">
        <v>207</v>
      </c>
      <c r="N122" s="26"/>
      <c r="O122" s="26" t="s">
        <v>213</v>
      </c>
      <c r="P122" s="26"/>
    </row>
    <row r="123" spans="1:16" ht="15.75">
      <c r="A123" s="27" t="s">
        <v>3450</v>
      </c>
      <c r="B123" s="26">
        <v>28816</v>
      </c>
      <c r="C123" s="26">
        <v>28815</v>
      </c>
      <c r="D123" s="26">
        <v>2</v>
      </c>
      <c r="E123" s="26" t="s">
        <v>198</v>
      </c>
      <c r="F123" s="26" t="s">
        <v>198</v>
      </c>
      <c r="G123" s="26" t="s">
        <v>198</v>
      </c>
      <c r="H123" s="26" t="s">
        <v>198</v>
      </c>
      <c r="I123" s="26" t="s">
        <v>165</v>
      </c>
      <c r="J123" s="26"/>
      <c r="K123" s="26"/>
      <c r="L123" s="26" t="s">
        <v>198</v>
      </c>
      <c r="M123" s="26" t="s">
        <v>207</v>
      </c>
      <c r="N123" s="26"/>
      <c r="O123" s="26" t="s">
        <v>213</v>
      </c>
      <c r="P123" s="26"/>
    </row>
    <row r="124" spans="1:16" ht="15.75">
      <c r="A124" s="27" t="s">
        <v>3451</v>
      </c>
      <c r="B124" s="26">
        <v>28819</v>
      </c>
      <c r="C124" s="26">
        <v>28817</v>
      </c>
      <c r="D124" s="26">
        <v>3</v>
      </c>
      <c r="E124" s="26" t="s">
        <v>198</v>
      </c>
      <c r="F124" s="26" t="s">
        <v>198</v>
      </c>
      <c r="G124" s="26" t="s">
        <v>198</v>
      </c>
      <c r="H124" s="26" t="s">
        <v>198</v>
      </c>
      <c r="I124" s="26" t="s">
        <v>165</v>
      </c>
      <c r="J124" s="26"/>
      <c r="K124" s="26"/>
      <c r="L124" s="26" t="s">
        <v>198</v>
      </c>
      <c r="M124" s="26" t="s">
        <v>207</v>
      </c>
      <c r="N124" s="26"/>
      <c r="O124" s="26" t="s">
        <v>213</v>
      </c>
      <c r="P124" s="26"/>
    </row>
    <row r="125" spans="1:16" ht="15.75">
      <c r="A125" s="27" t="s">
        <v>3452</v>
      </c>
      <c r="B125" s="26">
        <v>28822</v>
      </c>
      <c r="C125" s="26">
        <v>28820</v>
      </c>
      <c r="D125" s="26">
        <v>3</v>
      </c>
      <c r="E125" s="26" t="s">
        <v>198</v>
      </c>
      <c r="F125" s="26" t="s">
        <v>198</v>
      </c>
      <c r="G125" s="26" t="s">
        <v>198</v>
      </c>
      <c r="H125" s="26" t="s">
        <v>198</v>
      </c>
      <c r="I125" s="26" t="s">
        <v>165</v>
      </c>
      <c r="J125" s="26"/>
      <c r="K125" s="26"/>
      <c r="L125" s="26" t="s">
        <v>198</v>
      </c>
      <c r="M125" s="26" t="s">
        <v>207</v>
      </c>
      <c r="N125" s="26"/>
      <c r="O125" s="26" t="s">
        <v>213</v>
      </c>
      <c r="P125" s="26"/>
    </row>
    <row r="126" spans="1:16" ht="15.75">
      <c r="A126" s="27" t="s">
        <v>3453</v>
      </c>
      <c r="B126" s="26">
        <v>28824</v>
      </c>
      <c r="C126" s="26">
        <v>28823</v>
      </c>
      <c r="D126" s="26">
        <v>2</v>
      </c>
      <c r="E126" s="26" t="s">
        <v>198</v>
      </c>
      <c r="F126" s="26" t="s">
        <v>198</v>
      </c>
      <c r="G126" s="26" t="s">
        <v>198</v>
      </c>
      <c r="H126" s="26" t="s">
        <v>198</v>
      </c>
      <c r="I126" s="26" t="s">
        <v>165</v>
      </c>
      <c r="J126" s="26"/>
      <c r="K126" s="26"/>
      <c r="L126" s="26" t="s">
        <v>198</v>
      </c>
      <c r="M126" s="26" t="s">
        <v>207</v>
      </c>
      <c r="N126" s="26"/>
      <c r="O126" s="26" t="s">
        <v>213</v>
      </c>
      <c r="P126" s="26"/>
    </row>
    <row r="127" spans="1:16" ht="15.75">
      <c r="A127" s="27" t="s">
        <v>3454</v>
      </c>
      <c r="B127" s="26">
        <v>28825</v>
      </c>
      <c r="C127" s="26">
        <v>28825</v>
      </c>
      <c r="D127" s="26">
        <v>1</v>
      </c>
      <c r="E127" s="26" t="s">
        <v>198</v>
      </c>
      <c r="F127" s="26" t="s">
        <v>198</v>
      </c>
      <c r="G127" s="26" t="s">
        <v>198</v>
      </c>
      <c r="H127" s="26" t="s">
        <v>198</v>
      </c>
      <c r="I127" s="26" t="s">
        <v>165</v>
      </c>
      <c r="J127" s="26"/>
      <c r="K127" s="26"/>
      <c r="L127" s="26" t="s">
        <v>198</v>
      </c>
      <c r="M127" s="26" t="s">
        <v>207</v>
      </c>
      <c r="N127" s="26"/>
      <c r="O127" s="26" t="s">
        <v>213</v>
      </c>
      <c r="P127" s="26"/>
    </row>
    <row r="128" spans="1:16" ht="15.75">
      <c r="A128" s="27" t="s">
        <v>284</v>
      </c>
      <c r="B128" s="26">
        <v>28831</v>
      </c>
      <c r="C128" s="26">
        <v>28826</v>
      </c>
      <c r="D128" s="26">
        <v>6</v>
      </c>
      <c r="E128" s="26" t="s">
        <v>198</v>
      </c>
      <c r="F128" s="26" t="s">
        <v>198</v>
      </c>
      <c r="G128" s="26" t="s">
        <v>198</v>
      </c>
      <c r="H128" s="26" t="s">
        <v>198</v>
      </c>
      <c r="I128" s="26" t="s">
        <v>165</v>
      </c>
      <c r="J128" s="26" t="s">
        <v>188</v>
      </c>
      <c r="K128" s="26" t="s">
        <v>188</v>
      </c>
      <c r="L128" s="26" t="s">
        <v>198</v>
      </c>
      <c r="M128" s="26" t="s">
        <v>207</v>
      </c>
      <c r="N128" s="26" t="s">
        <v>188</v>
      </c>
      <c r="O128" s="26" t="s">
        <v>213</v>
      </c>
      <c r="P128" s="26" t="s">
        <v>188</v>
      </c>
    </row>
    <row r="129" spans="1:16" ht="15.75">
      <c r="A129" s="27" t="s">
        <v>3455</v>
      </c>
      <c r="B129" s="26">
        <v>28833</v>
      </c>
      <c r="C129" s="26">
        <v>28832</v>
      </c>
      <c r="D129" s="26">
        <v>2</v>
      </c>
      <c r="E129" s="26" t="s">
        <v>198</v>
      </c>
      <c r="F129" s="26" t="s">
        <v>198</v>
      </c>
      <c r="G129" s="26" t="s">
        <v>198</v>
      </c>
      <c r="H129" s="26" t="s">
        <v>198</v>
      </c>
      <c r="I129" s="26" t="s">
        <v>165</v>
      </c>
      <c r="J129" s="26"/>
      <c r="K129" s="26"/>
      <c r="L129" s="26" t="s">
        <v>198</v>
      </c>
      <c r="M129" s="26" t="s">
        <v>207</v>
      </c>
      <c r="N129" s="26"/>
      <c r="O129" s="26" t="s">
        <v>213</v>
      </c>
      <c r="P129" s="26"/>
    </row>
    <row r="130" spans="1:16" ht="15.75">
      <c r="A130" s="27" t="s">
        <v>3456</v>
      </c>
      <c r="B130" s="26">
        <v>28835</v>
      </c>
      <c r="C130" s="26">
        <v>28834</v>
      </c>
      <c r="D130" s="26">
        <v>2</v>
      </c>
      <c r="E130" s="26" t="s">
        <v>198</v>
      </c>
      <c r="F130" s="26" t="s">
        <v>198</v>
      </c>
      <c r="G130" s="26" t="s">
        <v>198</v>
      </c>
      <c r="H130" s="26" t="s">
        <v>198</v>
      </c>
      <c r="I130" s="26" t="s">
        <v>165</v>
      </c>
      <c r="J130" s="26"/>
      <c r="K130" s="26"/>
      <c r="L130" s="26" t="s">
        <v>198</v>
      </c>
      <c r="M130" s="26" t="s">
        <v>207</v>
      </c>
      <c r="N130" s="26"/>
      <c r="O130" s="26" t="s">
        <v>213</v>
      </c>
      <c r="P130" s="26"/>
    </row>
    <row r="131" spans="1:16" ht="15.75">
      <c r="A131" s="27" t="s">
        <v>3457</v>
      </c>
      <c r="B131" s="26">
        <v>28837</v>
      </c>
      <c r="C131" s="26">
        <v>28836</v>
      </c>
      <c r="D131" s="26">
        <v>2</v>
      </c>
      <c r="E131" s="26" t="s">
        <v>198</v>
      </c>
      <c r="F131" s="26" t="s">
        <v>198</v>
      </c>
      <c r="G131" s="26" t="s">
        <v>198</v>
      </c>
      <c r="H131" s="26" t="s">
        <v>198</v>
      </c>
      <c r="I131" s="26" t="s">
        <v>165</v>
      </c>
      <c r="J131" s="26"/>
      <c r="K131" s="26"/>
      <c r="L131" s="26" t="s">
        <v>198</v>
      </c>
      <c r="M131" s="26" t="s">
        <v>207</v>
      </c>
      <c r="N131" s="26"/>
      <c r="O131" s="26" t="s">
        <v>213</v>
      </c>
      <c r="P131" s="26"/>
    </row>
    <row r="132" spans="1:16" ht="15.75">
      <c r="A132" s="27" t="s">
        <v>3458</v>
      </c>
      <c r="B132" s="26">
        <v>28839</v>
      </c>
      <c r="C132" s="26">
        <v>28838</v>
      </c>
      <c r="D132" s="26">
        <v>2</v>
      </c>
      <c r="E132" s="26" t="s">
        <v>198</v>
      </c>
      <c r="F132" s="26" t="s">
        <v>198</v>
      </c>
      <c r="G132" s="26" t="s">
        <v>198</v>
      </c>
      <c r="H132" s="26" t="s">
        <v>198</v>
      </c>
      <c r="I132" s="26" t="s">
        <v>165</v>
      </c>
      <c r="J132" s="26"/>
      <c r="K132" s="26"/>
      <c r="L132" s="26" t="s">
        <v>198</v>
      </c>
      <c r="M132" s="26" t="s">
        <v>207</v>
      </c>
      <c r="N132" s="26"/>
      <c r="O132" s="26" t="s">
        <v>213</v>
      </c>
      <c r="P132" s="26"/>
    </row>
    <row r="133" spans="1:16" ht="15.75">
      <c r="A133" s="27" t="s">
        <v>3459</v>
      </c>
      <c r="B133" s="26">
        <v>28840</v>
      </c>
      <c r="C133" s="26">
        <v>28840</v>
      </c>
      <c r="D133" s="26">
        <v>1</v>
      </c>
      <c r="E133" s="26" t="s">
        <v>198</v>
      </c>
      <c r="F133" s="26" t="s">
        <v>198</v>
      </c>
      <c r="G133" s="26" t="s">
        <v>198</v>
      </c>
      <c r="H133" s="26" t="s">
        <v>198</v>
      </c>
      <c r="I133" s="26" t="s">
        <v>165</v>
      </c>
      <c r="J133" s="26"/>
      <c r="K133" s="26"/>
      <c r="L133" s="26" t="s">
        <v>198</v>
      </c>
      <c r="M133" s="26" t="s">
        <v>207</v>
      </c>
      <c r="N133" s="26"/>
      <c r="O133" s="26" t="s">
        <v>213</v>
      </c>
      <c r="P133" s="26"/>
    </row>
    <row r="134" spans="1:16" ht="15.75">
      <c r="A134" s="27" t="s">
        <v>3460</v>
      </c>
      <c r="B134" s="26">
        <v>28841</v>
      </c>
      <c r="C134" s="26">
        <v>28841</v>
      </c>
      <c r="D134" s="26">
        <v>1</v>
      </c>
      <c r="E134" s="26" t="s">
        <v>198</v>
      </c>
      <c r="F134" s="26" t="s">
        <v>198</v>
      </c>
      <c r="G134" s="26" t="s">
        <v>198</v>
      </c>
      <c r="H134" s="26" t="s">
        <v>198</v>
      </c>
      <c r="I134" s="26" t="s">
        <v>165</v>
      </c>
      <c r="J134" s="26"/>
      <c r="K134" s="26"/>
      <c r="L134" s="26" t="s">
        <v>198</v>
      </c>
      <c r="M134" s="26" t="s">
        <v>207</v>
      </c>
      <c r="N134" s="26"/>
      <c r="O134" s="26" t="s">
        <v>213</v>
      </c>
      <c r="P134" s="26"/>
    </row>
    <row r="135" spans="1:16" ht="15.75">
      <c r="A135" s="27" t="s">
        <v>3461</v>
      </c>
      <c r="B135" s="26">
        <v>28843</v>
      </c>
      <c r="C135" s="26">
        <v>28842</v>
      </c>
      <c r="D135" s="26">
        <v>2</v>
      </c>
      <c r="E135" s="26" t="s">
        <v>198</v>
      </c>
      <c r="F135" s="26" t="s">
        <v>198</v>
      </c>
      <c r="G135" s="26" t="s">
        <v>198</v>
      </c>
      <c r="H135" s="26" t="s">
        <v>198</v>
      </c>
      <c r="I135" s="26" t="s">
        <v>165</v>
      </c>
      <c r="J135" s="26"/>
      <c r="K135" s="26"/>
      <c r="L135" s="26" t="s">
        <v>198</v>
      </c>
      <c r="M135" s="26" t="s">
        <v>207</v>
      </c>
      <c r="N135" s="26"/>
      <c r="O135" s="26" t="s">
        <v>213</v>
      </c>
      <c r="P135" s="26"/>
    </row>
    <row r="136" spans="1:16" ht="15.75">
      <c r="A136" s="27" t="s">
        <v>3462</v>
      </c>
      <c r="B136" s="26">
        <v>28845</v>
      </c>
      <c r="C136" s="26">
        <v>28844</v>
      </c>
      <c r="D136" s="26">
        <v>2</v>
      </c>
      <c r="E136" s="26" t="s">
        <v>198</v>
      </c>
      <c r="F136" s="26" t="s">
        <v>198</v>
      </c>
      <c r="G136" s="26" t="s">
        <v>198</v>
      </c>
      <c r="H136" s="26" t="s">
        <v>198</v>
      </c>
      <c r="I136" s="26" t="s">
        <v>165</v>
      </c>
      <c r="J136" s="26"/>
      <c r="K136" s="26"/>
      <c r="L136" s="26" t="s">
        <v>198</v>
      </c>
      <c r="M136" s="26" t="s">
        <v>207</v>
      </c>
      <c r="N136" s="26"/>
      <c r="O136" s="26" t="s">
        <v>213</v>
      </c>
      <c r="P136" s="26"/>
    </row>
    <row r="137" spans="1:16" ht="15.75">
      <c r="A137" s="27" t="s">
        <v>3463</v>
      </c>
      <c r="B137" s="26">
        <v>28847</v>
      </c>
      <c r="C137" s="26">
        <v>28846</v>
      </c>
      <c r="D137" s="26">
        <v>2</v>
      </c>
      <c r="E137" s="26" t="s">
        <v>198</v>
      </c>
      <c r="F137" s="26" t="s">
        <v>198</v>
      </c>
      <c r="G137" s="26" t="s">
        <v>198</v>
      </c>
      <c r="H137" s="26" t="s">
        <v>198</v>
      </c>
      <c r="I137" s="26" t="s">
        <v>165</v>
      </c>
      <c r="J137" s="26"/>
      <c r="K137" s="26"/>
      <c r="L137" s="26" t="s">
        <v>198</v>
      </c>
      <c r="M137" s="26" t="s">
        <v>207</v>
      </c>
      <c r="N137" s="26"/>
      <c r="O137" s="26" t="s">
        <v>213</v>
      </c>
      <c r="P137" s="26"/>
    </row>
    <row r="138" spans="1:16" ht="15.75">
      <c r="A138" s="27" t="s">
        <v>3464</v>
      </c>
      <c r="B138" s="26">
        <v>28849</v>
      </c>
      <c r="C138" s="26">
        <v>28848</v>
      </c>
      <c r="D138" s="26">
        <v>2</v>
      </c>
      <c r="E138" s="26" t="s">
        <v>198</v>
      </c>
      <c r="F138" s="26" t="s">
        <v>198</v>
      </c>
      <c r="G138" s="26" t="s">
        <v>198</v>
      </c>
      <c r="H138" s="26" t="s">
        <v>198</v>
      </c>
      <c r="I138" s="26" t="s">
        <v>165</v>
      </c>
      <c r="J138" s="26"/>
      <c r="K138" s="26"/>
      <c r="L138" s="26" t="s">
        <v>198</v>
      </c>
      <c r="M138" s="26" t="s">
        <v>207</v>
      </c>
      <c r="N138" s="26"/>
      <c r="O138" s="26" t="s">
        <v>213</v>
      </c>
      <c r="P138" s="26"/>
    </row>
    <row r="139" spans="1:16" ht="15.75">
      <c r="A139" s="27" t="s">
        <v>3465</v>
      </c>
      <c r="B139" s="26">
        <v>28850</v>
      </c>
      <c r="C139" s="26">
        <v>28850</v>
      </c>
      <c r="D139" s="26">
        <v>1</v>
      </c>
      <c r="E139" s="26" t="s">
        <v>198</v>
      </c>
      <c r="F139" s="26" t="s">
        <v>198</v>
      </c>
      <c r="G139" s="26" t="s">
        <v>198</v>
      </c>
      <c r="H139" s="26" t="s">
        <v>198</v>
      </c>
      <c r="I139" s="26" t="s">
        <v>165</v>
      </c>
      <c r="J139" s="26"/>
      <c r="K139" s="26"/>
      <c r="L139" s="26" t="s">
        <v>198</v>
      </c>
      <c r="M139" s="26" t="s">
        <v>207</v>
      </c>
      <c r="N139" s="26"/>
      <c r="O139" s="26" t="s">
        <v>213</v>
      </c>
      <c r="P139" s="26"/>
    </row>
    <row r="140" spans="1:16" ht="15.75">
      <c r="A140" s="27" t="s">
        <v>3466</v>
      </c>
      <c r="B140" s="26">
        <v>28852</v>
      </c>
      <c r="C140" s="26">
        <v>28851</v>
      </c>
      <c r="D140" s="26">
        <v>2</v>
      </c>
      <c r="E140" s="26" t="s">
        <v>198</v>
      </c>
      <c r="F140" s="26" t="s">
        <v>198</v>
      </c>
      <c r="G140" s="26" t="s">
        <v>198</v>
      </c>
      <c r="H140" s="26" t="s">
        <v>198</v>
      </c>
      <c r="I140" s="26" t="s">
        <v>165</v>
      </c>
      <c r="J140" s="26"/>
      <c r="K140" s="26"/>
      <c r="L140" s="26" t="s">
        <v>198</v>
      </c>
      <c r="M140" s="26" t="s">
        <v>207</v>
      </c>
      <c r="N140" s="26"/>
      <c r="O140" s="26" t="s">
        <v>213</v>
      </c>
      <c r="P140" s="26"/>
    </row>
    <row r="141" spans="1:16" ht="15.75">
      <c r="A141" s="27" t="s">
        <v>3467</v>
      </c>
      <c r="B141" s="26">
        <v>28854</v>
      </c>
      <c r="C141" s="26">
        <v>28853</v>
      </c>
      <c r="D141" s="26">
        <v>2</v>
      </c>
      <c r="E141" s="26" t="s">
        <v>198</v>
      </c>
      <c r="F141" s="26" t="s">
        <v>198</v>
      </c>
      <c r="G141" s="26" t="s">
        <v>198</v>
      </c>
      <c r="H141" s="26" t="s">
        <v>198</v>
      </c>
      <c r="I141" s="26" t="s">
        <v>165</v>
      </c>
      <c r="J141" s="26"/>
      <c r="K141" s="26"/>
      <c r="L141" s="26" t="s">
        <v>198</v>
      </c>
      <c r="M141" s="26" t="s">
        <v>207</v>
      </c>
      <c r="N141" s="26"/>
      <c r="O141" s="26" t="s">
        <v>213</v>
      </c>
      <c r="P141" s="26"/>
    </row>
    <row r="142" spans="1:16" ht="15.75">
      <c r="A142" s="27" t="s">
        <v>3468</v>
      </c>
      <c r="B142" s="26">
        <v>28856</v>
      </c>
      <c r="C142" s="26">
        <v>28855</v>
      </c>
      <c r="D142" s="26">
        <v>2</v>
      </c>
      <c r="E142" s="26" t="s">
        <v>198</v>
      </c>
      <c r="F142" s="26" t="s">
        <v>198</v>
      </c>
      <c r="G142" s="26" t="s">
        <v>198</v>
      </c>
      <c r="H142" s="26" t="s">
        <v>198</v>
      </c>
      <c r="I142" s="26" t="s">
        <v>165</v>
      </c>
      <c r="J142" s="26"/>
      <c r="K142" s="26"/>
      <c r="L142" s="26" t="s">
        <v>198</v>
      </c>
      <c r="M142" s="26" t="s">
        <v>207</v>
      </c>
      <c r="N142" s="26"/>
      <c r="O142" s="26" t="s">
        <v>213</v>
      </c>
      <c r="P142" s="26"/>
    </row>
    <row r="143" spans="1:16" ht="15.75">
      <c r="A143" s="27" t="s">
        <v>3469</v>
      </c>
      <c r="B143" s="26">
        <v>28858</v>
      </c>
      <c r="C143" s="26">
        <v>28857</v>
      </c>
      <c r="D143" s="26">
        <v>2</v>
      </c>
      <c r="E143" s="26" t="s">
        <v>198</v>
      </c>
      <c r="F143" s="26" t="s">
        <v>198</v>
      </c>
      <c r="G143" s="26" t="s">
        <v>198</v>
      </c>
      <c r="H143" s="26" t="s">
        <v>198</v>
      </c>
      <c r="I143" s="26" t="s">
        <v>165</v>
      </c>
      <c r="J143" s="26"/>
      <c r="K143" s="26"/>
      <c r="L143" s="26" t="s">
        <v>198</v>
      </c>
      <c r="M143" s="26" t="s">
        <v>207</v>
      </c>
      <c r="N143" s="26"/>
      <c r="O143" s="26" t="s">
        <v>213</v>
      </c>
      <c r="P143" s="26"/>
    </row>
    <row r="144" spans="1:16" ht="15.75">
      <c r="A144" s="27" t="s">
        <v>3470</v>
      </c>
      <c r="B144" s="26">
        <v>28859</v>
      </c>
      <c r="C144" s="26">
        <v>28859</v>
      </c>
      <c r="D144" s="26">
        <v>1</v>
      </c>
      <c r="E144" s="26" t="s">
        <v>198</v>
      </c>
      <c r="F144" s="26" t="s">
        <v>198</v>
      </c>
      <c r="G144" s="26" t="s">
        <v>198</v>
      </c>
      <c r="H144" s="26" t="s">
        <v>198</v>
      </c>
      <c r="I144" s="26" t="s">
        <v>165</v>
      </c>
      <c r="J144" s="26"/>
      <c r="K144" s="26"/>
      <c r="L144" s="26" t="s">
        <v>198</v>
      </c>
      <c r="M144" s="26" t="s">
        <v>207</v>
      </c>
      <c r="N144" s="26"/>
      <c r="O144" s="26" t="s">
        <v>213</v>
      </c>
      <c r="P144" s="26"/>
    </row>
    <row r="145" spans="1:16" ht="15.75">
      <c r="A145" s="27" t="s">
        <v>285</v>
      </c>
      <c r="B145" s="26">
        <v>28863</v>
      </c>
      <c r="C145" s="26">
        <v>28860</v>
      </c>
      <c r="D145" s="26">
        <v>4</v>
      </c>
      <c r="E145" s="26" t="s">
        <v>198</v>
      </c>
      <c r="F145" s="26" t="s">
        <v>198</v>
      </c>
      <c r="G145" s="26" t="s">
        <v>198</v>
      </c>
      <c r="H145" s="26" t="s">
        <v>198</v>
      </c>
      <c r="I145" s="26" t="s">
        <v>165</v>
      </c>
      <c r="J145" s="26" t="s">
        <v>192</v>
      </c>
      <c r="K145" s="26" t="s">
        <v>192</v>
      </c>
      <c r="L145" s="26" t="s">
        <v>198</v>
      </c>
      <c r="M145" s="26" t="s">
        <v>207</v>
      </c>
      <c r="N145" s="26" t="s">
        <v>192</v>
      </c>
      <c r="O145" s="26" t="s">
        <v>213</v>
      </c>
      <c r="P145" s="26" t="s">
        <v>192</v>
      </c>
    </row>
    <row r="146" spans="1:16" ht="15.75">
      <c r="A146" s="27" t="s">
        <v>3471</v>
      </c>
      <c r="B146" s="26">
        <v>28865</v>
      </c>
      <c r="C146" s="26">
        <v>28864</v>
      </c>
      <c r="D146" s="26">
        <v>2</v>
      </c>
      <c r="E146" s="26" t="s">
        <v>198</v>
      </c>
      <c r="F146" s="26" t="s">
        <v>198</v>
      </c>
      <c r="G146" s="26" t="s">
        <v>198</v>
      </c>
      <c r="H146" s="26" t="s">
        <v>198</v>
      </c>
      <c r="I146" s="26" t="s">
        <v>165</v>
      </c>
      <c r="J146" s="26"/>
      <c r="K146" s="26"/>
      <c r="L146" s="26" t="s">
        <v>198</v>
      </c>
      <c r="M146" s="26" t="s">
        <v>207</v>
      </c>
      <c r="N146" s="26"/>
      <c r="O146" s="26" t="s">
        <v>213</v>
      </c>
      <c r="P146" s="26"/>
    </row>
    <row r="147" spans="1:16" ht="15.75">
      <c r="A147" s="27" t="s">
        <v>3472</v>
      </c>
      <c r="B147" s="26">
        <v>28867</v>
      </c>
      <c r="C147" s="26">
        <v>28866</v>
      </c>
      <c r="D147" s="26">
        <v>2</v>
      </c>
      <c r="E147" s="26" t="s">
        <v>198</v>
      </c>
      <c r="F147" s="26" t="s">
        <v>198</v>
      </c>
      <c r="G147" s="26" t="s">
        <v>198</v>
      </c>
      <c r="H147" s="26" t="s">
        <v>198</v>
      </c>
      <c r="I147" s="26" t="s">
        <v>165</v>
      </c>
      <c r="J147" s="26"/>
      <c r="K147" s="26"/>
      <c r="L147" s="26" t="s">
        <v>198</v>
      </c>
      <c r="M147" s="26" t="s">
        <v>207</v>
      </c>
      <c r="N147" s="26"/>
      <c r="O147" s="26" t="s">
        <v>213</v>
      </c>
      <c r="P147" s="26"/>
    </row>
    <row r="148" spans="1:16" ht="15.75">
      <c r="A148" s="27" t="s">
        <v>3473</v>
      </c>
      <c r="B148" s="26">
        <v>28869</v>
      </c>
      <c r="C148" s="26">
        <v>28868</v>
      </c>
      <c r="D148" s="26">
        <v>2</v>
      </c>
      <c r="E148" s="26" t="s">
        <v>198</v>
      </c>
      <c r="F148" s="26" t="s">
        <v>198</v>
      </c>
      <c r="G148" s="26" t="s">
        <v>198</v>
      </c>
      <c r="H148" s="26" t="s">
        <v>198</v>
      </c>
      <c r="I148" s="26" t="s">
        <v>165</v>
      </c>
      <c r="J148" s="26"/>
      <c r="K148" s="26"/>
      <c r="L148" s="26" t="s">
        <v>198</v>
      </c>
      <c r="M148" s="26" t="s">
        <v>207</v>
      </c>
      <c r="N148" s="26"/>
      <c r="O148" s="26" t="s">
        <v>213</v>
      </c>
      <c r="P148" s="26"/>
    </row>
    <row r="149" spans="1:16" ht="15.75">
      <c r="A149" s="27" t="s">
        <v>3474</v>
      </c>
      <c r="B149" s="26">
        <v>28871</v>
      </c>
      <c r="C149" s="26">
        <v>28870</v>
      </c>
      <c r="D149" s="26">
        <v>2</v>
      </c>
      <c r="E149" s="26" t="s">
        <v>198</v>
      </c>
      <c r="F149" s="26" t="s">
        <v>198</v>
      </c>
      <c r="G149" s="26" t="s">
        <v>198</v>
      </c>
      <c r="H149" s="26" t="s">
        <v>198</v>
      </c>
      <c r="I149" s="26" t="s">
        <v>165</v>
      </c>
      <c r="J149" s="26"/>
      <c r="K149" s="26"/>
      <c r="L149" s="26" t="s">
        <v>198</v>
      </c>
      <c r="M149" s="26" t="s">
        <v>207</v>
      </c>
      <c r="N149" s="26"/>
      <c r="O149" s="26" t="s">
        <v>213</v>
      </c>
      <c r="P149" s="26"/>
    </row>
    <row r="150" spans="1:16" ht="15.75">
      <c r="A150" s="27" t="s">
        <v>3475</v>
      </c>
      <c r="B150" s="26">
        <v>28872</v>
      </c>
      <c r="C150" s="26">
        <v>28872</v>
      </c>
      <c r="D150" s="26">
        <v>1</v>
      </c>
      <c r="E150" s="26" t="s">
        <v>198</v>
      </c>
      <c r="F150" s="26" t="s">
        <v>198</v>
      </c>
      <c r="G150" s="26" t="s">
        <v>198</v>
      </c>
      <c r="H150" s="26" t="s">
        <v>198</v>
      </c>
      <c r="I150" s="26" t="s">
        <v>165</v>
      </c>
      <c r="J150" s="26"/>
      <c r="K150" s="26"/>
      <c r="L150" s="26" t="s">
        <v>198</v>
      </c>
      <c r="M150" s="26" t="s">
        <v>207</v>
      </c>
      <c r="N150" s="26"/>
      <c r="O150" s="26" t="s">
        <v>213</v>
      </c>
      <c r="P150" s="26"/>
    </row>
    <row r="151" spans="1:16" ht="15.75">
      <c r="A151" s="27" t="s">
        <v>3476</v>
      </c>
      <c r="B151" s="26">
        <v>28873</v>
      </c>
      <c r="C151" s="26">
        <v>28873</v>
      </c>
      <c r="D151" s="26">
        <v>1</v>
      </c>
      <c r="E151" s="26" t="s">
        <v>198</v>
      </c>
      <c r="F151" s="26" t="s">
        <v>198</v>
      </c>
      <c r="G151" s="26" t="s">
        <v>198</v>
      </c>
      <c r="H151" s="26" t="s">
        <v>198</v>
      </c>
      <c r="I151" s="26" t="s">
        <v>165</v>
      </c>
      <c r="J151" s="26"/>
      <c r="K151" s="26"/>
      <c r="L151" s="26" t="s">
        <v>198</v>
      </c>
      <c r="M151" s="26" t="s">
        <v>207</v>
      </c>
      <c r="N151" s="26"/>
      <c r="O151" s="26" t="s">
        <v>213</v>
      </c>
      <c r="P151" s="26"/>
    </row>
    <row r="152" spans="1:16" ht="15.75">
      <c r="A152" s="27" t="s">
        <v>3477</v>
      </c>
      <c r="B152" s="26">
        <v>28895</v>
      </c>
      <c r="C152" s="26">
        <v>28874</v>
      </c>
      <c r="D152" s="26">
        <v>22</v>
      </c>
      <c r="E152" s="26" t="s">
        <v>198</v>
      </c>
      <c r="F152" s="26" t="s">
        <v>198</v>
      </c>
      <c r="G152" s="26" t="s">
        <v>198</v>
      </c>
      <c r="H152" s="26" t="s">
        <v>198</v>
      </c>
      <c r="I152" s="26" t="s">
        <v>165</v>
      </c>
      <c r="J152" s="26"/>
      <c r="K152" s="26"/>
      <c r="L152" s="26" t="s">
        <v>198</v>
      </c>
      <c r="M152" s="26" t="s">
        <v>207</v>
      </c>
      <c r="N152" s="26"/>
      <c r="O152" s="26" t="s">
        <v>213</v>
      </c>
      <c r="P152" s="26"/>
    </row>
    <row r="153" spans="1:16" ht="15.75">
      <c r="A153" s="27" t="s">
        <v>3478</v>
      </c>
      <c r="B153" s="26">
        <v>28897</v>
      </c>
      <c r="C153" s="26">
        <v>28896</v>
      </c>
      <c r="D153" s="26">
        <v>2</v>
      </c>
      <c r="E153" s="26" t="s">
        <v>198</v>
      </c>
      <c r="F153" s="26" t="s">
        <v>198</v>
      </c>
      <c r="G153" s="26" t="s">
        <v>198</v>
      </c>
      <c r="H153" s="26" t="s">
        <v>198</v>
      </c>
      <c r="I153" s="26" t="s">
        <v>165</v>
      </c>
      <c r="J153" s="26"/>
      <c r="K153" s="26"/>
      <c r="L153" s="26" t="s">
        <v>198</v>
      </c>
      <c r="M153" s="26" t="s">
        <v>207</v>
      </c>
      <c r="N153" s="26"/>
      <c r="O153" s="26" t="s">
        <v>213</v>
      </c>
      <c r="P153" s="26"/>
    </row>
    <row r="154" spans="1:16" ht="15.75">
      <c r="A154" s="27" t="s">
        <v>3479</v>
      </c>
      <c r="B154" s="26">
        <v>28899</v>
      </c>
      <c r="C154" s="26">
        <v>28898</v>
      </c>
      <c r="D154" s="26">
        <v>2</v>
      </c>
      <c r="E154" s="26" t="s">
        <v>198</v>
      </c>
      <c r="F154" s="26" t="s">
        <v>198</v>
      </c>
      <c r="G154" s="26" t="s">
        <v>198</v>
      </c>
      <c r="H154" s="26" t="s">
        <v>198</v>
      </c>
      <c r="I154" s="26" t="s">
        <v>165</v>
      </c>
      <c r="J154" s="26"/>
      <c r="K154" s="26"/>
      <c r="L154" s="26" t="s">
        <v>198</v>
      </c>
      <c r="M154" s="26" t="s">
        <v>207</v>
      </c>
      <c r="N154" s="26"/>
      <c r="O154" s="26" t="s">
        <v>213</v>
      </c>
      <c r="P154" s="26"/>
    </row>
    <row r="155" spans="1:16" ht="15.75">
      <c r="A155" s="27" t="s">
        <v>3480</v>
      </c>
      <c r="B155" s="26">
        <v>28901</v>
      </c>
      <c r="C155" s="26">
        <v>28900</v>
      </c>
      <c r="D155" s="26">
        <v>2</v>
      </c>
      <c r="E155" s="26" t="s">
        <v>198</v>
      </c>
      <c r="F155" s="26" t="s">
        <v>198</v>
      </c>
      <c r="G155" s="26" t="s">
        <v>198</v>
      </c>
      <c r="H155" s="26" t="s">
        <v>198</v>
      </c>
      <c r="I155" s="26" t="s">
        <v>165</v>
      </c>
      <c r="J155" s="26"/>
      <c r="K155" s="26"/>
      <c r="L155" s="26" t="s">
        <v>198</v>
      </c>
      <c r="M155" s="26" t="s">
        <v>207</v>
      </c>
      <c r="N155" s="26"/>
      <c r="O155" s="26" t="s">
        <v>213</v>
      </c>
      <c r="P155" s="26"/>
    </row>
    <row r="156" spans="1:16" ht="15.75">
      <c r="A156" s="27" t="s">
        <v>3481</v>
      </c>
      <c r="B156" s="26">
        <v>28903</v>
      </c>
      <c r="C156" s="26">
        <v>28902</v>
      </c>
      <c r="D156" s="26">
        <v>2</v>
      </c>
      <c r="E156" s="26" t="s">
        <v>198</v>
      </c>
      <c r="F156" s="26" t="s">
        <v>198</v>
      </c>
      <c r="G156" s="26" t="s">
        <v>198</v>
      </c>
      <c r="H156" s="26" t="s">
        <v>198</v>
      </c>
      <c r="I156" s="26" t="s">
        <v>165</v>
      </c>
      <c r="J156" s="26"/>
      <c r="K156" s="26"/>
      <c r="L156" s="26" t="s">
        <v>198</v>
      </c>
      <c r="M156" s="26" t="s">
        <v>207</v>
      </c>
      <c r="N156" s="26"/>
      <c r="O156" s="26" t="s">
        <v>213</v>
      </c>
      <c r="P156" s="26"/>
    </row>
    <row r="157" spans="1:16" ht="15.75">
      <c r="A157" s="27" t="s">
        <v>3482</v>
      </c>
      <c r="B157" s="26">
        <v>28904</v>
      </c>
      <c r="C157" s="26">
        <v>28904</v>
      </c>
      <c r="D157" s="26">
        <v>1</v>
      </c>
      <c r="E157" s="26" t="s">
        <v>198</v>
      </c>
      <c r="F157" s="26" t="s">
        <v>198</v>
      </c>
      <c r="G157" s="26" t="s">
        <v>198</v>
      </c>
      <c r="H157" s="26" t="s">
        <v>198</v>
      </c>
      <c r="I157" s="26" t="s">
        <v>165</v>
      </c>
      <c r="J157" s="26"/>
      <c r="K157" s="26"/>
      <c r="L157" s="26" t="s">
        <v>198</v>
      </c>
      <c r="M157" s="26" t="s">
        <v>207</v>
      </c>
      <c r="N157" s="26"/>
      <c r="O157" s="26" t="s">
        <v>213</v>
      </c>
      <c r="P157" s="26"/>
    </row>
    <row r="158" spans="1:16" ht="15.75">
      <c r="A158" s="27" t="s">
        <v>3483</v>
      </c>
      <c r="B158" s="26">
        <v>28906</v>
      </c>
      <c r="C158" s="26">
        <v>28905</v>
      </c>
      <c r="D158" s="26">
        <v>2</v>
      </c>
      <c r="E158" s="26" t="s">
        <v>198</v>
      </c>
      <c r="F158" s="26" t="s">
        <v>198</v>
      </c>
      <c r="G158" s="26" t="s">
        <v>198</v>
      </c>
      <c r="H158" s="26" t="s">
        <v>198</v>
      </c>
      <c r="I158" s="26" t="s">
        <v>165</v>
      </c>
      <c r="J158" s="26"/>
      <c r="K158" s="26"/>
      <c r="L158" s="26" t="s">
        <v>198</v>
      </c>
      <c r="M158" s="26" t="s">
        <v>207</v>
      </c>
      <c r="N158" s="26"/>
      <c r="O158" s="26" t="s">
        <v>213</v>
      </c>
      <c r="P158" s="26"/>
    </row>
    <row r="159" spans="1:16" ht="15.75">
      <c r="A159" s="27" t="s">
        <v>3484</v>
      </c>
      <c r="B159" s="26">
        <v>28908</v>
      </c>
      <c r="C159" s="26">
        <v>28907</v>
      </c>
      <c r="D159" s="26">
        <v>2</v>
      </c>
      <c r="E159" s="26" t="s">
        <v>198</v>
      </c>
      <c r="F159" s="26" t="s">
        <v>198</v>
      </c>
      <c r="G159" s="26" t="s">
        <v>198</v>
      </c>
      <c r="H159" s="26" t="s">
        <v>198</v>
      </c>
      <c r="I159" s="26" t="s">
        <v>165</v>
      </c>
      <c r="J159" s="26"/>
      <c r="K159" s="26"/>
      <c r="L159" s="26" t="s">
        <v>198</v>
      </c>
      <c r="M159" s="26" t="s">
        <v>207</v>
      </c>
      <c r="N159" s="26"/>
      <c r="O159" s="26" t="s">
        <v>213</v>
      </c>
      <c r="P159" s="26"/>
    </row>
    <row r="160" spans="1:16" ht="15.75">
      <c r="A160" s="27" t="s">
        <v>3485</v>
      </c>
      <c r="B160" s="26">
        <v>28910</v>
      </c>
      <c r="C160" s="26">
        <v>28909</v>
      </c>
      <c r="D160" s="26">
        <v>2</v>
      </c>
      <c r="E160" s="26" t="s">
        <v>198</v>
      </c>
      <c r="F160" s="26" t="s">
        <v>198</v>
      </c>
      <c r="G160" s="26" t="s">
        <v>198</v>
      </c>
      <c r="H160" s="26" t="s">
        <v>198</v>
      </c>
      <c r="I160" s="26" t="s">
        <v>165</v>
      </c>
      <c r="J160" s="26"/>
      <c r="K160" s="26"/>
      <c r="L160" s="26" t="s">
        <v>198</v>
      </c>
      <c r="M160" s="26" t="s">
        <v>207</v>
      </c>
      <c r="N160" s="26"/>
      <c r="O160" s="26" t="s">
        <v>213</v>
      </c>
      <c r="P160" s="26"/>
    </row>
    <row r="161" spans="1:16" ht="15.75">
      <c r="A161" s="27" t="s">
        <v>3486</v>
      </c>
      <c r="B161" s="26">
        <v>28912</v>
      </c>
      <c r="C161" s="26">
        <v>28911</v>
      </c>
      <c r="D161" s="26">
        <v>2</v>
      </c>
      <c r="E161" s="26" t="s">
        <v>198</v>
      </c>
      <c r="F161" s="26" t="s">
        <v>198</v>
      </c>
      <c r="G161" s="26" t="s">
        <v>198</v>
      </c>
      <c r="H161" s="26" t="s">
        <v>198</v>
      </c>
      <c r="I161" s="26" t="s">
        <v>165</v>
      </c>
      <c r="J161" s="26"/>
      <c r="K161" s="26"/>
      <c r="L161" s="26" t="s">
        <v>198</v>
      </c>
      <c r="M161" s="26" t="s">
        <v>207</v>
      </c>
      <c r="N161" s="26"/>
      <c r="O161" s="26" t="s">
        <v>213</v>
      </c>
      <c r="P161" s="26"/>
    </row>
    <row r="162" spans="1:16" ht="15.75">
      <c r="A162" s="27" t="s">
        <v>3487</v>
      </c>
      <c r="B162" s="26">
        <v>28913</v>
      </c>
      <c r="C162" s="26">
        <v>28913</v>
      </c>
      <c r="D162" s="26">
        <v>1</v>
      </c>
      <c r="E162" s="26" t="s">
        <v>198</v>
      </c>
      <c r="F162" s="26" t="s">
        <v>198</v>
      </c>
      <c r="G162" s="26" t="s">
        <v>198</v>
      </c>
      <c r="H162" s="26" t="s">
        <v>198</v>
      </c>
      <c r="I162" s="26" t="s">
        <v>165</v>
      </c>
      <c r="J162" s="26"/>
      <c r="K162" s="26"/>
      <c r="L162" s="26" t="s">
        <v>198</v>
      </c>
      <c r="M162" s="26" t="s">
        <v>207</v>
      </c>
      <c r="N162" s="26"/>
      <c r="O162" s="26" t="s">
        <v>213</v>
      </c>
      <c r="P162" s="26"/>
    </row>
    <row r="163" spans="1:16" ht="15.75">
      <c r="A163" s="27" t="s">
        <v>3488</v>
      </c>
      <c r="B163" s="26">
        <v>28915</v>
      </c>
      <c r="C163" s="26">
        <v>28914</v>
      </c>
      <c r="D163" s="26">
        <v>2</v>
      </c>
      <c r="E163" s="26" t="s">
        <v>198</v>
      </c>
      <c r="F163" s="26" t="s">
        <v>198</v>
      </c>
      <c r="G163" s="26" t="s">
        <v>198</v>
      </c>
      <c r="H163" s="26" t="s">
        <v>198</v>
      </c>
      <c r="I163" s="26" t="s">
        <v>165</v>
      </c>
      <c r="J163" s="26"/>
      <c r="K163" s="26"/>
      <c r="L163" s="26" t="s">
        <v>198</v>
      </c>
      <c r="M163" s="26" t="s">
        <v>207</v>
      </c>
      <c r="N163" s="26"/>
      <c r="O163" s="26" t="s">
        <v>213</v>
      </c>
      <c r="P163" s="26"/>
    </row>
    <row r="164" spans="1:16" ht="15.75">
      <c r="A164" s="27" t="s">
        <v>3489</v>
      </c>
      <c r="B164" s="26">
        <v>28917</v>
      </c>
      <c r="C164" s="26">
        <v>28916</v>
      </c>
      <c r="D164" s="26">
        <v>2</v>
      </c>
      <c r="E164" s="26" t="s">
        <v>198</v>
      </c>
      <c r="F164" s="26" t="s">
        <v>198</v>
      </c>
      <c r="G164" s="26" t="s">
        <v>198</v>
      </c>
      <c r="H164" s="26" t="s">
        <v>198</v>
      </c>
      <c r="I164" s="26" t="s">
        <v>165</v>
      </c>
      <c r="J164" s="26"/>
      <c r="K164" s="26"/>
      <c r="L164" s="26" t="s">
        <v>198</v>
      </c>
      <c r="M164" s="26" t="s">
        <v>207</v>
      </c>
      <c r="N164" s="26"/>
      <c r="O164" s="26" t="s">
        <v>213</v>
      </c>
      <c r="P164" s="26"/>
    </row>
    <row r="165" spans="1:16" ht="15.75">
      <c r="A165" s="27" t="s">
        <v>3490</v>
      </c>
      <c r="B165" s="26">
        <v>28919</v>
      </c>
      <c r="C165" s="26">
        <v>28918</v>
      </c>
      <c r="D165" s="26">
        <v>2</v>
      </c>
      <c r="E165" s="26" t="s">
        <v>198</v>
      </c>
      <c r="F165" s="26" t="s">
        <v>198</v>
      </c>
      <c r="G165" s="26" t="s">
        <v>198</v>
      </c>
      <c r="H165" s="26" t="s">
        <v>198</v>
      </c>
      <c r="I165" s="26" t="s">
        <v>165</v>
      </c>
      <c r="J165" s="26"/>
      <c r="K165" s="26"/>
      <c r="L165" s="26" t="s">
        <v>198</v>
      </c>
      <c r="M165" s="26" t="s">
        <v>207</v>
      </c>
      <c r="N165" s="26"/>
      <c r="O165" s="26" t="s">
        <v>213</v>
      </c>
      <c r="P165" s="26"/>
    </row>
    <row r="166" spans="1:16" ht="15.75">
      <c r="A166" s="27" t="s">
        <v>3491</v>
      </c>
      <c r="B166" s="26">
        <v>28921</v>
      </c>
      <c r="C166" s="26">
        <v>28920</v>
      </c>
      <c r="D166" s="26">
        <v>2</v>
      </c>
      <c r="E166" s="26" t="s">
        <v>198</v>
      </c>
      <c r="F166" s="26" t="s">
        <v>198</v>
      </c>
      <c r="G166" s="26" t="s">
        <v>198</v>
      </c>
      <c r="H166" s="26" t="s">
        <v>198</v>
      </c>
      <c r="I166" s="26" t="s">
        <v>165</v>
      </c>
      <c r="J166" s="26"/>
      <c r="K166" s="26"/>
      <c r="L166" s="26" t="s">
        <v>198</v>
      </c>
      <c r="M166" s="26" t="s">
        <v>207</v>
      </c>
      <c r="N166" s="26"/>
      <c r="O166" s="26" t="s">
        <v>213</v>
      </c>
      <c r="P166" s="26"/>
    </row>
    <row r="167" spans="1:16" ht="15.75">
      <c r="A167" s="27" t="s">
        <v>3492</v>
      </c>
      <c r="B167" s="26">
        <v>28922</v>
      </c>
      <c r="C167" s="26">
        <v>28922</v>
      </c>
      <c r="D167" s="26">
        <v>1</v>
      </c>
      <c r="E167" s="26" t="s">
        <v>198</v>
      </c>
      <c r="F167" s="26" t="s">
        <v>198</v>
      </c>
      <c r="G167" s="26" t="s">
        <v>198</v>
      </c>
      <c r="H167" s="26" t="s">
        <v>198</v>
      </c>
      <c r="I167" s="26" t="s">
        <v>165</v>
      </c>
      <c r="J167" s="26"/>
      <c r="K167" s="26"/>
      <c r="L167" s="26" t="s">
        <v>198</v>
      </c>
      <c r="M167" s="26" t="s">
        <v>207</v>
      </c>
      <c r="N167" s="26"/>
      <c r="O167" s="26" t="s">
        <v>213</v>
      </c>
      <c r="P167" s="26"/>
    </row>
    <row r="168" spans="1:16" ht="15.75">
      <c r="A168" s="27" t="s">
        <v>286</v>
      </c>
      <c r="B168" s="26">
        <v>28927</v>
      </c>
      <c r="C168" s="26">
        <v>28923</v>
      </c>
      <c r="D168" s="26">
        <v>5</v>
      </c>
      <c r="E168" s="26" t="s">
        <v>198</v>
      </c>
      <c r="F168" s="26" t="s">
        <v>198</v>
      </c>
      <c r="G168" s="26" t="s">
        <v>198</v>
      </c>
      <c r="H168" s="26" t="s">
        <v>198</v>
      </c>
      <c r="I168" s="26" t="s">
        <v>165</v>
      </c>
      <c r="J168" s="26" t="s">
        <v>188</v>
      </c>
      <c r="K168" s="26" t="s">
        <v>188</v>
      </c>
      <c r="L168" s="26" t="s">
        <v>198</v>
      </c>
      <c r="M168" s="26" t="s">
        <v>207</v>
      </c>
      <c r="N168" s="26" t="s">
        <v>188</v>
      </c>
      <c r="O168" s="26" t="s">
        <v>213</v>
      </c>
      <c r="P168" s="26" t="s">
        <v>188</v>
      </c>
    </row>
    <row r="169" spans="1:16" ht="15.75">
      <c r="A169" s="27" t="s">
        <v>3493</v>
      </c>
      <c r="B169" s="26">
        <v>28929</v>
      </c>
      <c r="C169" s="26">
        <v>28928</v>
      </c>
      <c r="D169" s="26">
        <v>2</v>
      </c>
      <c r="E169" s="26" t="s">
        <v>198</v>
      </c>
      <c r="F169" s="26" t="s">
        <v>198</v>
      </c>
      <c r="G169" s="26" t="s">
        <v>198</v>
      </c>
      <c r="H169" s="26" t="s">
        <v>198</v>
      </c>
      <c r="I169" s="26" t="s">
        <v>165</v>
      </c>
      <c r="J169" s="26"/>
      <c r="K169" s="26"/>
      <c r="L169" s="26" t="s">
        <v>198</v>
      </c>
      <c r="M169" s="26" t="s">
        <v>207</v>
      </c>
      <c r="N169" s="26"/>
      <c r="O169" s="26" t="s">
        <v>213</v>
      </c>
      <c r="P169" s="26"/>
    </row>
    <row r="170" spans="1:16" ht="15.75">
      <c r="A170" s="27" t="s">
        <v>3494</v>
      </c>
      <c r="B170" s="26">
        <v>28931</v>
      </c>
      <c r="C170" s="26">
        <v>28930</v>
      </c>
      <c r="D170" s="26">
        <v>2</v>
      </c>
      <c r="E170" s="26" t="s">
        <v>198</v>
      </c>
      <c r="F170" s="26" t="s">
        <v>198</v>
      </c>
      <c r="G170" s="26" t="s">
        <v>198</v>
      </c>
      <c r="H170" s="26" t="s">
        <v>198</v>
      </c>
      <c r="I170" s="26" t="s">
        <v>165</v>
      </c>
      <c r="J170" s="26"/>
      <c r="K170" s="26"/>
      <c r="L170" s="26" t="s">
        <v>198</v>
      </c>
      <c r="M170" s="26" t="s">
        <v>207</v>
      </c>
      <c r="N170" s="26"/>
      <c r="O170" s="26" t="s">
        <v>213</v>
      </c>
      <c r="P170" s="26"/>
    </row>
    <row r="171" spans="1:16" ht="15.75">
      <c r="A171" s="27" t="s">
        <v>3495</v>
      </c>
      <c r="B171" s="26">
        <v>28933</v>
      </c>
      <c r="C171" s="26">
        <v>28932</v>
      </c>
      <c r="D171" s="26">
        <v>2</v>
      </c>
      <c r="E171" s="26" t="s">
        <v>198</v>
      </c>
      <c r="F171" s="26" t="s">
        <v>198</v>
      </c>
      <c r="G171" s="26" t="s">
        <v>198</v>
      </c>
      <c r="H171" s="26" t="s">
        <v>198</v>
      </c>
      <c r="I171" s="26" t="s">
        <v>165</v>
      </c>
      <c r="J171" s="26"/>
      <c r="K171" s="26"/>
      <c r="L171" s="26" t="s">
        <v>198</v>
      </c>
      <c r="M171" s="26" t="s">
        <v>207</v>
      </c>
      <c r="N171" s="26"/>
      <c r="O171" s="26" t="s">
        <v>213</v>
      </c>
      <c r="P171" s="26"/>
    </row>
    <row r="172" spans="1:16" ht="15.75">
      <c r="A172" s="27" t="s">
        <v>3496</v>
      </c>
      <c r="B172" s="26">
        <v>28935</v>
      </c>
      <c r="C172" s="26">
        <v>28934</v>
      </c>
      <c r="D172" s="26">
        <v>2</v>
      </c>
      <c r="E172" s="26" t="s">
        <v>198</v>
      </c>
      <c r="F172" s="26" t="s">
        <v>198</v>
      </c>
      <c r="G172" s="26" t="s">
        <v>198</v>
      </c>
      <c r="H172" s="26" t="s">
        <v>198</v>
      </c>
      <c r="I172" s="26" t="s">
        <v>165</v>
      </c>
      <c r="J172" s="26"/>
      <c r="K172" s="26"/>
      <c r="L172" s="26" t="s">
        <v>198</v>
      </c>
      <c r="M172" s="26" t="s">
        <v>207</v>
      </c>
      <c r="N172" s="26"/>
      <c r="O172" s="26" t="s">
        <v>213</v>
      </c>
      <c r="P172" s="26"/>
    </row>
    <row r="173" spans="1:16" ht="15.75">
      <c r="A173" s="27" t="s">
        <v>3497</v>
      </c>
      <c r="B173" s="26">
        <v>28936</v>
      </c>
      <c r="C173" s="26">
        <v>28936</v>
      </c>
      <c r="D173" s="26">
        <v>1</v>
      </c>
      <c r="E173" s="26" t="s">
        <v>198</v>
      </c>
      <c r="F173" s="26" t="s">
        <v>198</v>
      </c>
      <c r="G173" s="26" t="s">
        <v>198</v>
      </c>
      <c r="H173" s="26" t="s">
        <v>198</v>
      </c>
      <c r="I173" s="26" t="s">
        <v>165</v>
      </c>
      <c r="J173" s="26"/>
      <c r="K173" s="26"/>
      <c r="L173" s="26" t="s">
        <v>198</v>
      </c>
      <c r="M173" s="26" t="s">
        <v>207</v>
      </c>
      <c r="N173" s="26"/>
      <c r="O173" s="26" t="s">
        <v>213</v>
      </c>
      <c r="P173" s="26"/>
    </row>
    <row r="174" spans="1:16" ht="15.75">
      <c r="A174" s="27" t="s">
        <v>3498</v>
      </c>
      <c r="B174" s="26">
        <v>28939</v>
      </c>
      <c r="C174" s="26">
        <v>28937</v>
      </c>
      <c r="D174" s="26">
        <v>3</v>
      </c>
      <c r="E174" s="26" t="s">
        <v>198</v>
      </c>
      <c r="F174" s="26" t="s">
        <v>198</v>
      </c>
      <c r="G174" s="26" t="s">
        <v>198</v>
      </c>
      <c r="H174" s="26" t="s">
        <v>198</v>
      </c>
      <c r="I174" s="26" t="s">
        <v>165</v>
      </c>
      <c r="J174" s="26"/>
      <c r="K174" s="26"/>
      <c r="L174" s="26" t="s">
        <v>198</v>
      </c>
      <c r="M174" s="26" t="s">
        <v>207</v>
      </c>
      <c r="N174" s="26"/>
      <c r="O174" s="26" t="s">
        <v>213</v>
      </c>
      <c r="P174" s="26"/>
    </row>
    <row r="175" spans="1:16" ht="15.75">
      <c r="A175" s="27" t="s">
        <v>3499</v>
      </c>
      <c r="B175" s="26">
        <v>28942</v>
      </c>
      <c r="C175" s="26">
        <v>28940</v>
      </c>
      <c r="D175" s="26">
        <v>3</v>
      </c>
      <c r="E175" s="26" t="s">
        <v>198</v>
      </c>
      <c r="F175" s="26" t="s">
        <v>198</v>
      </c>
      <c r="G175" s="26" t="s">
        <v>198</v>
      </c>
      <c r="H175" s="26" t="s">
        <v>198</v>
      </c>
      <c r="I175" s="26" t="s">
        <v>165</v>
      </c>
      <c r="J175" s="26"/>
      <c r="K175" s="26"/>
      <c r="L175" s="26" t="s">
        <v>198</v>
      </c>
      <c r="M175" s="26" t="s">
        <v>207</v>
      </c>
      <c r="N175" s="26"/>
      <c r="O175" s="26" t="s">
        <v>213</v>
      </c>
      <c r="P175" s="26"/>
    </row>
    <row r="176" spans="1:16" ht="15.75">
      <c r="A176" s="27" t="s">
        <v>3500</v>
      </c>
      <c r="B176" s="26">
        <v>28944</v>
      </c>
      <c r="C176" s="26">
        <v>28943</v>
      </c>
      <c r="D176" s="26">
        <v>2</v>
      </c>
      <c r="E176" s="26" t="s">
        <v>198</v>
      </c>
      <c r="F176" s="26" t="s">
        <v>198</v>
      </c>
      <c r="G176" s="26" t="s">
        <v>198</v>
      </c>
      <c r="H176" s="26" t="s">
        <v>198</v>
      </c>
      <c r="I176" s="26" t="s">
        <v>165</v>
      </c>
      <c r="J176" s="26"/>
      <c r="K176" s="26"/>
      <c r="L176" s="26" t="s">
        <v>198</v>
      </c>
      <c r="M176" s="26" t="s">
        <v>207</v>
      </c>
      <c r="N176" s="26"/>
      <c r="O176" s="26" t="s">
        <v>213</v>
      </c>
      <c r="P176" s="26"/>
    </row>
    <row r="177" spans="1:16" ht="15.75">
      <c r="A177" s="27" t="s">
        <v>3501</v>
      </c>
      <c r="B177" s="26">
        <v>28947</v>
      </c>
      <c r="C177" s="26">
        <v>28945</v>
      </c>
      <c r="D177" s="26">
        <v>3</v>
      </c>
      <c r="E177" s="26" t="s">
        <v>198</v>
      </c>
      <c r="F177" s="26" t="s">
        <v>198</v>
      </c>
      <c r="G177" s="26" t="s">
        <v>198</v>
      </c>
      <c r="H177" s="26" t="s">
        <v>198</v>
      </c>
      <c r="I177" s="26" t="s">
        <v>165</v>
      </c>
      <c r="J177" s="26"/>
      <c r="K177" s="26"/>
      <c r="L177" s="26" t="s">
        <v>198</v>
      </c>
      <c r="M177" s="26" t="s">
        <v>207</v>
      </c>
      <c r="N177" s="26"/>
      <c r="O177" s="26" t="s">
        <v>213</v>
      </c>
      <c r="P177" s="26"/>
    </row>
    <row r="178" spans="1:16" ht="15.75">
      <c r="A178" s="27" t="s">
        <v>3502</v>
      </c>
      <c r="B178" s="26">
        <v>28950</v>
      </c>
      <c r="C178" s="26">
        <v>28948</v>
      </c>
      <c r="D178" s="26">
        <v>3</v>
      </c>
      <c r="E178" s="26" t="s">
        <v>198</v>
      </c>
      <c r="F178" s="26" t="s">
        <v>198</v>
      </c>
      <c r="G178" s="26" t="s">
        <v>198</v>
      </c>
      <c r="H178" s="26" t="s">
        <v>198</v>
      </c>
      <c r="I178" s="26" t="s">
        <v>165</v>
      </c>
      <c r="J178" s="26"/>
      <c r="K178" s="26"/>
      <c r="L178" s="26" t="s">
        <v>198</v>
      </c>
      <c r="M178" s="26" t="s">
        <v>207</v>
      </c>
      <c r="N178" s="26"/>
      <c r="O178" s="26" t="s">
        <v>213</v>
      </c>
      <c r="P178" s="26"/>
    </row>
    <row r="179" spans="1:16" ht="15.75">
      <c r="A179" s="27" t="s">
        <v>3503</v>
      </c>
      <c r="B179" s="26">
        <v>28952</v>
      </c>
      <c r="C179" s="26">
        <v>28951</v>
      </c>
      <c r="D179" s="26">
        <v>2</v>
      </c>
      <c r="E179" s="26" t="s">
        <v>198</v>
      </c>
      <c r="F179" s="26" t="s">
        <v>198</v>
      </c>
      <c r="G179" s="26" t="s">
        <v>198</v>
      </c>
      <c r="H179" s="26" t="s">
        <v>198</v>
      </c>
      <c r="I179" s="26" t="s">
        <v>165</v>
      </c>
      <c r="J179" s="26"/>
      <c r="K179" s="26"/>
      <c r="L179" s="26" t="s">
        <v>198</v>
      </c>
      <c r="M179" s="26" t="s">
        <v>207</v>
      </c>
      <c r="N179" s="26"/>
      <c r="O179" s="26" t="s">
        <v>213</v>
      </c>
      <c r="P179" s="26"/>
    </row>
    <row r="180" spans="1:16" ht="15.75">
      <c r="A180" s="27" t="s">
        <v>3504</v>
      </c>
      <c r="B180" s="26">
        <v>28953</v>
      </c>
      <c r="C180" s="26">
        <v>28953</v>
      </c>
      <c r="D180" s="26">
        <v>1</v>
      </c>
      <c r="E180" s="26" t="s">
        <v>198</v>
      </c>
      <c r="F180" s="26" t="s">
        <v>198</v>
      </c>
      <c r="G180" s="26" t="s">
        <v>198</v>
      </c>
      <c r="H180" s="26" t="s">
        <v>198</v>
      </c>
      <c r="I180" s="26" t="s">
        <v>165</v>
      </c>
      <c r="J180" s="26"/>
      <c r="K180" s="26"/>
      <c r="L180" s="26" t="s">
        <v>198</v>
      </c>
      <c r="M180" s="26" t="s">
        <v>207</v>
      </c>
      <c r="N180" s="26"/>
      <c r="O180" s="26" t="s">
        <v>213</v>
      </c>
      <c r="P180" s="26"/>
    </row>
    <row r="181" spans="1:16" ht="15.75">
      <c r="A181" s="27" t="s">
        <v>287</v>
      </c>
      <c r="B181" s="26">
        <v>28959</v>
      </c>
      <c r="C181" s="26">
        <v>28954</v>
      </c>
      <c r="D181" s="26">
        <v>6</v>
      </c>
      <c r="E181" s="26" t="s">
        <v>198</v>
      </c>
      <c r="F181" s="26" t="s">
        <v>198</v>
      </c>
      <c r="G181" s="26" t="s">
        <v>198</v>
      </c>
      <c r="H181" s="26" t="s">
        <v>198</v>
      </c>
      <c r="I181" s="26" t="s">
        <v>165</v>
      </c>
      <c r="J181" s="26" t="s">
        <v>188</v>
      </c>
      <c r="K181" s="26" t="s">
        <v>188</v>
      </c>
      <c r="L181" s="26" t="s">
        <v>198</v>
      </c>
      <c r="M181" s="26" t="s">
        <v>207</v>
      </c>
      <c r="N181" s="26" t="s">
        <v>188</v>
      </c>
      <c r="O181" s="26" t="s">
        <v>213</v>
      </c>
      <c r="P181" s="26" t="s">
        <v>188</v>
      </c>
    </row>
    <row r="182" spans="1:16" ht="15.75">
      <c r="A182" s="27" t="s">
        <v>3505</v>
      </c>
      <c r="B182" s="26">
        <v>28961</v>
      </c>
      <c r="C182" s="26">
        <v>28960</v>
      </c>
      <c r="D182" s="26">
        <v>2</v>
      </c>
      <c r="E182" s="26" t="s">
        <v>198</v>
      </c>
      <c r="F182" s="26" t="s">
        <v>198</v>
      </c>
      <c r="G182" s="26" t="s">
        <v>198</v>
      </c>
      <c r="H182" s="26" t="s">
        <v>198</v>
      </c>
      <c r="I182" s="26" t="s">
        <v>165</v>
      </c>
      <c r="J182" s="26"/>
      <c r="K182" s="26"/>
      <c r="L182" s="26" t="s">
        <v>198</v>
      </c>
      <c r="M182" s="26" t="s">
        <v>207</v>
      </c>
      <c r="N182" s="26"/>
      <c r="O182" s="26" t="s">
        <v>213</v>
      </c>
      <c r="P182" s="26"/>
    </row>
    <row r="183" spans="1:16" ht="15.75">
      <c r="A183" s="27" t="s">
        <v>3506</v>
      </c>
      <c r="B183" s="26">
        <v>28963</v>
      </c>
      <c r="C183" s="26">
        <v>28962</v>
      </c>
      <c r="D183" s="26">
        <v>2</v>
      </c>
      <c r="E183" s="26" t="s">
        <v>198</v>
      </c>
      <c r="F183" s="26" t="s">
        <v>198</v>
      </c>
      <c r="G183" s="26" t="s">
        <v>198</v>
      </c>
      <c r="H183" s="26" t="s">
        <v>198</v>
      </c>
      <c r="I183" s="26" t="s">
        <v>165</v>
      </c>
      <c r="J183" s="26"/>
      <c r="K183" s="26"/>
      <c r="L183" s="26" t="s">
        <v>198</v>
      </c>
      <c r="M183" s="26" t="s">
        <v>207</v>
      </c>
      <c r="N183" s="26"/>
      <c r="O183" s="26" t="s">
        <v>213</v>
      </c>
      <c r="P183" s="26"/>
    </row>
    <row r="184" spans="1:16" ht="15.75">
      <c r="A184" s="27" t="s">
        <v>3507</v>
      </c>
      <c r="B184" s="26">
        <v>28965</v>
      </c>
      <c r="C184" s="26">
        <v>28964</v>
      </c>
      <c r="D184" s="26">
        <v>2</v>
      </c>
      <c r="E184" s="26" t="s">
        <v>198</v>
      </c>
      <c r="F184" s="26" t="s">
        <v>198</v>
      </c>
      <c r="G184" s="26" t="s">
        <v>198</v>
      </c>
      <c r="H184" s="26" t="s">
        <v>198</v>
      </c>
      <c r="I184" s="26" t="s">
        <v>165</v>
      </c>
      <c r="J184" s="26"/>
      <c r="K184" s="26"/>
      <c r="L184" s="26" t="s">
        <v>198</v>
      </c>
      <c r="M184" s="26" t="s">
        <v>207</v>
      </c>
      <c r="N184" s="26"/>
      <c r="O184" s="26" t="s">
        <v>213</v>
      </c>
      <c r="P184" s="26"/>
    </row>
    <row r="185" spans="1:16" ht="15.75">
      <c r="A185" s="27" t="s">
        <v>3508</v>
      </c>
      <c r="B185" s="26">
        <v>28967</v>
      </c>
      <c r="C185" s="26">
        <v>28966</v>
      </c>
      <c r="D185" s="26">
        <v>2</v>
      </c>
      <c r="E185" s="26" t="s">
        <v>198</v>
      </c>
      <c r="F185" s="26" t="s">
        <v>198</v>
      </c>
      <c r="G185" s="26" t="s">
        <v>198</v>
      </c>
      <c r="H185" s="26" t="s">
        <v>198</v>
      </c>
      <c r="I185" s="26" t="s">
        <v>165</v>
      </c>
      <c r="J185" s="26"/>
      <c r="K185" s="26"/>
      <c r="L185" s="26" t="s">
        <v>198</v>
      </c>
      <c r="M185" s="26" t="s">
        <v>207</v>
      </c>
      <c r="N185" s="26"/>
      <c r="O185" s="26" t="s">
        <v>213</v>
      </c>
      <c r="P185" s="26"/>
    </row>
    <row r="186" spans="1:16" ht="15.75">
      <c r="A186" s="27" t="s">
        <v>3509</v>
      </c>
      <c r="B186" s="26">
        <v>28968</v>
      </c>
      <c r="C186" s="26">
        <v>28968</v>
      </c>
      <c r="D186" s="26">
        <v>1</v>
      </c>
      <c r="E186" s="26" t="s">
        <v>198</v>
      </c>
      <c r="F186" s="26" t="s">
        <v>198</v>
      </c>
      <c r="G186" s="26" t="s">
        <v>198</v>
      </c>
      <c r="H186" s="26" t="s">
        <v>198</v>
      </c>
      <c r="I186" s="26" t="s">
        <v>165</v>
      </c>
      <c r="J186" s="26"/>
      <c r="K186" s="26"/>
      <c r="L186" s="26" t="s">
        <v>198</v>
      </c>
      <c r="M186" s="26" t="s">
        <v>207</v>
      </c>
      <c r="N186" s="26"/>
      <c r="O186" s="26" t="s">
        <v>213</v>
      </c>
      <c r="P186" s="26"/>
    </row>
    <row r="187" spans="1:16" ht="15.75">
      <c r="A187" s="27" t="s">
        <v>3510</v>
      </c>
      <c r="B187" s="26">
        <v>28969</v>
      </c>
      <c r="C187" s="26">
        <v>28969</v>
      </c>
      <c r="D187" s="26">
        <v>1</v>
      </c>
      <c r="E187" s="26" t="s">
        <v>198</v>
      </c>
      <c r="F187" s="26" t="s">
        <v>198</v>
      </c>
      <c r="G187" s="26" t="s">
        <v>198</v>
      </c>
      <c r="H187" s="26" t="s">
        <v>198</v>
      </c>
      <c r="I187" s="26" t="s">
        <v>165</v>
      </c>
      <c r="J187" s="26"/>
      <c r="K187" s="26"/>
      <c r="L187" s="26" t="s">
        <v>198</v>
      </c>
      <c r="M187" s="26" t="s">
        <v>207</v>
      </c>
      <c r="N187" s="26"/>
      <c r="O187" s="26" t="s">
        <v>213</v>
      </c>
      <c r="P187" s="26"/>
    </row>
    <row r="188" spans="1:16" ht="15.75">
      <c r="A188" s="27" t="s">
        <v>3511</v>
      </c>
      <c r="B188" s="26">
        <v>28971</v>
      </c>
      <c r="C188" s="26">
        <v>28970</v>
      </c>
      <c r="D188" s="26">
        <v>2</v>
      </c>
      <c r="E188" s="26" t="s">
        <v>198</v>
      </c>
      <c r="F188" s="26" t="s">
        <v>198</v>
      </c>
      <c r="G188" s="26" t="s">
        <v>198</v>
      </c>
      <c r="H188" s="26" t="s">
        <v>198</v>
      </c>
      <c r="I188" s="26" t="s">
        <v>165</v>
      </c>
      <c r="J188" s="26"/>
      <c r="K188" s="26"/>
      <c r="L188" s="26" t="s">
        <v>198</v>
      </c>
      <c r="M188" s="26" t="s">
        <v>207</v>
      </c>
      <c r="N188" s="26"/>
      <c r="O188" s="26" t="s">
        <v>213</v>
      </c>
      <c r="P188" s="26"/>
    </row>
    <row r="189" spans="1:16" ht="15.75">
      <c r="A189" s="27" t="s">
        <v>3512</v>
      </c>
      <c r="B189" s="26">
        <v>28973</v>
      </c>
      <c r="C189" s="26">
        <v>28972</v>
      </c>
      <c r="D189" s="26">
        <v>2</v>
      </c>
      <c r="E189" s="26" t="s">
        <v>198</v>
      </c>
      <c r="F189" s="26" t="s">
        <v>198</v>
      </c>
      <c r="G189" s="26" t="s">
        <v>198</v>
      </c>
      <c r="H189" s="26" t="s">
        <v>198</v>
      </c>
      <c r="I189" s="26" t="s">
        <v>165</v>
      </c>
      <c r="J189" s="26"/>
      <c r="K189" s="26"/>
      <c r="L189" s="26" t="s">
        <v>198</v>
      </c>
      <c r="M189" s="26" t="s">
        <v>207</v>
      </c>
      <c r="N189" s="26"/>
      <c r="O189" s="26" t="s">
        <v>213</v>
      </c>
      <c r="P189" s="26"/>
    </row>
    <row r="190" spans="1:16" ht="15.75">
      <c r="A190" s="27" t="s">
        <v>3513</v>
      </c>
      <c r="B190" s="26">
        <v>28975</v>
      </c>
      <c r="C190" s="26">
        <v>28974</v>
      </c>
      <c r="D190" s="26">
        <v>2</v>
      </c>
      <c r="E190" s="26" t="s">
        <v>198</v>
      </c>
      <c r="F190" s="26" t="s">
        <v>198</v>
      </c>
      <c r="G190" s="26" t="s">
        <v>198</v>
      </c>
      <c r="H190" s="26" t="s">
        <v>198</v>
      </c>
      <c r="I190" s="26" t="s">
        <v>165</v>
      </c>
      <c r="J190" s="26"/>
      <c r="K190" s="26"/>
      <c r="L190" s="26" t="s">
        <v>198</v>
      </c>
      <c r="M190" s="26" t="s">
        <v>207</v>
      </c>
      <c r="N190" s="26"/>
      <c r="O190" s="26" t="s">
        <v>213</v>
      </c>
      <c r="P190" s="26"/>
    </row>
    <row r="191" spans="1:16" ht="15.75">
      <c r="A191" s="27" t="s">
        <v>3514</v>
      </c>
      <c r="B191" s="26">
        <v>28977</v>
      </c>
      <c r="C191" s="26">
        <v>28976</v>
      </c>
      <c r="D191" s="26">
        <v>2</v>
      </c>
      <c r="E191" s="26" t="s">
        <v>198</v>
      </c>
      <c r="F191" s="26" t="s">
        <v>198</v>
      </c>
      <c r="G191" s="26" t="s">
        <v>198</v>
      </c>
      <c r="H191" s="26" t="s">
        <v>198</v>
      </c>
      <c r="I191" s="26" t="s">
        <v>165</v>
      </c>
      <c r="J191" s="26"/>
      <c r="K191" s="26"/>
      <c r="L191" s="26" t="s">
        <v>198</v>
      </c>
      <c r="M191" s="26" t="s">
        <v>207</v>
      </c>
      <c r="N191" s="26"/>
      <c r="O191" s="26" t="s">
        <v>213</v>
      </c>
      <c r="P191" s="26"/>
    </row>
    <row r="192" spans="1:16" ht="15.75">
      <c r="A192" s="27" t="s">
        <v>3515</v>
      </c>
      <c r="B192" s="26">
        <v>28978</v>
      </c>
      <c r="C192" s="26">
        <v>28978</v>
      </c>
      <c r="D192" s="26">
        <v>1</v>
      </c>
      <c r="E192" s="26" t="s">
        <v>198</v>
      </c>
      <c r="F192" s="26" t="s">
        <v>198</v>
      </c>
      <c r="G192" s="26" t="s">
        <v>198</v>
      </c>
      <c r="H192" s="26" t="s">
        <v>198</v>
      </c>
      <c r="I192" s="26" t="s">
        <v>165</v>
      </c>
      <c r="J192" s="26"/>
      <c r="K192" s="26"/>
      <c r="L192" s="26" t="s">
        <v>198</v>
      </c>
      <c r="M192" s="26" t="s">
        <v>207</v>
      </c>
      <c r="N192" s="26"/>
      <c r="O192" s="26" t="s">
        <v>213</v>
      </c>
      <c r="P192" s="26"/>
    </row>
    <row r="193" spans="1:16" ht="15.75">
      <c r="A193" s="27" t="s">
        <v>3516</v>
      </c>
      <c r="B193" s="26">
        <v>28979</v>
      </c>
      <c r="C193" s="26">
        <v>28979</v>
      </c>
      <c r="D193" s="26">
        <v>1</v>
      </c>
      <c r="E193" s="26" t="s">
        <v>198</v>
      </c>
      <c r="F193" s="26" t="s">
        <v>198</v>
      </c>
      <c r="G193" s="26" t="s">
        <v>198</v>
      </c>
      <c r="H193" s="26" t="s">
        <v>198</v>
      </c>
      <c r="I193" s="26" t="s">
        <v>165</v>
      </c>
      <c r="J193" s="26"/>
      <c r="K193" s="26"/>
      <c r="L193" s="26" t="s">
        <v>198</v>
      </c>
      <c r="M193" s="26" t="s">
        <v>207</v>
      </c>
      <c r="N193" s="26"/>
      <c r="O193" s="26" t="s">
        <v>213</v>
      </c>
      <c r="P193" s="26"/>
    </row>
    <row r="194" spans="1:16" ht="15.75">
      <c r="A194" s="27" t="s">
        <v>3517</v>
      </c>
      <c r="B194" s="26">
        <v>28981</v>
      </c>
      <c r="C194" s="26">
        <v>28980</v>
      </c>
      <c r="D194" s="26">
        <v>2</v>
      </c>
      <c r="E194" s="26" t="s">
        <v>198</v>
      </c>
      <c r="F194" s="26" t="s">
        <v>198</v>
      </c>
      <c r="G194" s="26" t="s">
        <v>198</v>
      </c>
      <c r="H194" s="26" t="s">
        <v>198</v>
      </c>
      <c r="I194" s="26" t="s">
        <v>165</v>
      </c>
      <c r="J194" s="26"/>
      <c r="K194" s="26"/>
      <c r="L194" s="26" t="s">
        <v>198</v>
      </c>
      <c r="M194" s="26" t="s">
        <v>207</v>
      </c>
      <c r="N194" s="26"/>
      <c r="O194" s="26" t="s">
        <v>213</v>
      </c>
      <c r="P194" s="26"/>
    </row>
    <row r="195" spans="1:16" ht="15.75">
      <c r="A195" s="27" t="s">
        <v>3518</v>
      </c>
      <c r="B195" s="26">
        <v>28983</v>
      </c>
      <c r="C195" s="26">
        <v>28982</v>
      </c>
      <c r="D195" s="26">
        <v>2</v>
      </c>
      <c r="E195" s="26" t="s">
        <v>198</v>
      </c>
      <c r="F195" s="26" t="s">
        <v>198</v>
      </c>
      <c r="G195" s="26" t="s">
        <v>198</v>
      </c>
      <c r="H195" s="26" t="s">
        <v>198</v>
      </c>
      <c r="I195" s="26" t="s">
        <v>165</v>
      </c>
      <c r="J195" s="26"/>
      <c r="K195" s="26"/>
      <c r="L195" s="26" t="s">
        <v>198</v>
      </c>
      <c r="M195" s="26" t="s">
        <v>207</v>
      </c>
      <c r="N195" s="26"/>
      <c r="O195" s="26" t="s">
        <v>213</v>
      </c>
      <c r="P195" s="26"/>
    </row>
    <row r="196" spans="1:16" ht="15.75">
      <c r="A196" s="27" t="s">
        <v>3519</v>
      </c>
      <c r="B196" s="26">
        <v>28985</v>
      </c>
      <c r="C196" s="26">
        <v>28984</v>
      </c>
      <c r="D196" s="26">
        <v>2</v>
      </c>
      <c r="E196" s="26" t="s">
        <v>198</v>
      </c>
      <c r="F196" s="26" t="s">
        <v>198</v>
      </c>
      <c r="G196" s="26" t="s">
        <v>198</v>
      </c>
      <c r="H196" s="26" t="s">
        <v>198</v>
      </c>
      <c r="I196" s="26" t="s">
        <v>165</v>
      </c>
      <c r="J196" s="26"/>
      <c r="K196" s="26"/>
      <c r="L196" s="26" t="s">
        <v>198</v>
      </c>
      <c r="M196" s="26" t="s">
        <v>207</v>
      </c>
      <c r="N196" s="26"/>
      <c r="O196" s="26" t="s">
        <v>213</v>
      </c>
      <c r="P196" s="26"/>
    </row>
    <row r="197" spans="1:16" ht="15.75">
      <c r="A197" s="27" t="s">
        <v>3520</v>
      </c>
      <c r="B197" s="26">
        <v>28987</v>
      </c>
      <c r="C197" s="26">
        <v>28986</v>
      </c>
      <c r="D197" s="26">
        <v>2</v>
      </c>
      <c r="E197" s="26" t="s">
        <v>198</v>
      </c>
      <c r="F197" s="26" t="s">
        <v>198</v>
      </c>
      <c r="G197" s="26" t="s">
        <v>198</v>
      </c>
      <c r="H197" s="26" t="s">
        <v>198</v>
      </c>
      <c r="I197" s="26" t="s">
        <v>165</v>
      </c>
      <c r="J197" s="26"/>
      <c r="K197" s="26"/>
      <c r="L197" s="26" t="s">
        <v>198</v>
      </c>
      <c r="M197" s="26" t="s">
        <v>207</v>
      </c>
      <c r="N197" s="26"/>
      <c r="O197" s="26" t="s">
        <v>213</v>
      </c>
      <c r="P197" s="26"/>
    </row>
    <row r="198" spans="1:16" ht="15.75">
      <c r="A198" s="27" t="s">
        <v>3521</v>
      </c>
      <c r="B198" s="26">
        <v>28988</v>
      </c>
      <c r="C198" s="26">
        <v>28988</v>
      </c>
      <c r="D198" s="26">
        <v>1</v>
      </c>
      <c r="E198" s="26" t="s">
        <v>198</v>
      </c>
      <c r="F198" s="26" t="s">
        <v>198</v>
      </c>
      <c r="G198" s="26" t="s">
        <v>198</v>
      </c>
      <c r="H198" s="26" t="s">
        <v>198</v>
      </c>
      <c r="I198" s="26" t="s">
        <v>165</v>
      </c>
      <c r="J198" s="26"/>
      <c r="K198" s="26"/>
      <c r="L198" s="26" t="s">
        <v>198</v>
      </c>
      <c r="M198" s="26" t="s">
        <v>207</v>
      </c>
      <c r="N198" s="26"/>
      <c r="O198" s="26" t="s">
        <v>213</v>
      </c>
      <c r="P198" s="26"/>
    </row>
    <row r="199" spans="1:16" ht="15.75">
      <c r="A199" s="27" t="s">
        <v>288</v>
      </c>
      <c r="B199" s="26">
        <v>28991</v>
      </c>
      <c r="C199" s="26">
        <v>28989</v>
      </c>
      <c r="D199" s="26">
        <v>3</v>
      </c>
      <c r="E199" s="26" t="s">
        <v>198</v>
      </c>
      <c r="F199" s="26" t="s">
        <v>198</v>
      </c>
      <c r="G199" s="26" t="s">
        <v>198</v>
      </c>
      <c r="H199" s="26" t="s">
        <v>198</v>
      </c>
      <c r="I199" s="26" t="s">
        <v>165</v>
      </c>
      <c r="J199" s="26" t="s">
        <v>192</v>
      </c>
      <c r="K199" s="26" t="s">
        <v>192</v>
      </c>
      <c r="L199" s="26" t="s">
        <v>198</v>
      </c>
      <c r="M199" s="26" t="s">
        <v>207</v>
      </c>
      <c r="N199" s="26" t="s">
        <v>192</v>
      </c>
      <c r="O199" s="26" t="s">
        <v>213</v>
      </c>
      <c r="P199" s="26" t="s">
        <v>192</v>
      </c>
    </row>
    <row r="200" spans="1:16" ht="15.75">
      <c r="A200" s="27" t="s">
        <v>3522</v>
      </c>
      <c r="B200" s="26">
        <v>28993</v>
      </c>
      <c r="C200" s="26">
        <v>28992</v>
      </c>
      <c r="D200" s="26">
        <v>2</v>
      </c>
      <c r="E200" s="26" t="s">
        <v>198</v>
      </c>
      <c r="F200" s="26" t="s">
        <v>198</v>
      </c>
      <c r="G200" s="26" t="s">
        <v>198</v>
      </c>
      <c r="H200" s="26" t="s">
        <v>198</v>
      </c>
      <c r="I200" s="26" t="s">
        <v>165</v>
      </c>
      <c r="J200" s="26"/>
      <c r="K200" s="26"/>
      <c r="L200" s="26" t="s">
        <v>198</v>
      </c>
      <c r="M200" s="26" t="s">
        <v>207</v>
      </c>
      <c r="N200" s="26"/>
      <c r="O200" s="26" t="s">
        <v>213</v>
      </c>
      <c r="P200" s="26"/>
    </row>
    <row r="201" spans="1:16" ht="15.75">
      <c r="A201" s="27" t="s">
        <v>3523</v>
      </c>
      <c r="B201" s="26">
        <v>28995</v>
      </c>
      <c r="C201" s="26">
        <v>28994</v>
      </c>
      <c r="D201" s="26">
        <v>2</v>
      </c>
      <c r="E201" s="26" t="s">
        <v>198</v>
      </c>
      <c r="F201" s="26" t="s">
        <v>198</v>
      </c>
      <c r="G201" s="26" t="s">
        <v>198</v>
      </c>
      <c r="H201" s="26" t="s">
        <v>198</v>
      </c>
      <c r="I201" s="26" t="s">
        <v>165</v>
      </c>
      <c r="J201" s="26"/>
      <c r="K201" s="26"/>
      <c r="L201" s="26" t="s">
        <v>198</v>
      </c>
      <c r="M201" s="26" t="s">
        <v>207</v>
      </c>
      <c r="N201" s="26"/>
      <c r="O201" s="26" t="s">
        <v>213</v>
      </c>
      <c r="P201" s="26"/>
    </row>
    <row r="202" spans="1:16" ht="15.75">
      <c r="A202" s="27" t="s">
        <v>3524</v>
      </c>
      <c r="B202" s="26">
        <v>28997</v>
      </c>
      <c r="C202" s="26">
        <v>28996</v>
      </c>
      <c r="D202" s="26">
        <v>2</v>
      </c>
      <c r="E202" s="26" t="s">
        <v>198</v>
      </c>
      <c r="F202" s="26" t="s">
        <v>198</v>
      </c>
      <c r="G202" s="26" t="s">
        <v>198</v>
      </c>
      <c r="H202" s="26" t="s">
        <v>198</v>
      </c>
      <c r="I202" s="26" t="s">
        <v>165</v>
      </c>
      <c r="J202" s="26"/>
      <c r="K202" s="26"/>
      <c r="L202" s="26" t="s">
        <v>198</v>
      </c>
      <c r="M202" s="26" t="s">
        <v>207</v>
      </c>
      <c r="N202" s="26"/>
      <c r="O202" s="26" t="s">
        <v>213</v>
      </c>
      <c r="P202" s="26"/>
    </row>
    <row r="203" spans="1:16" ht="15.75">
      <c r="A203" s="27" t="s">
        <v>3525</v>
      </c>
      <c r="B203" s="26">
        <v>28999</v>
      </c>
      <c r="C203" s="26">
        <v>28998</v>
      </c>
      <c r="D203" s="26">
        <v>2</v>
      </c>
      <c r="E203" s="26" t="s">
        <v>198</v>
      </c>
      <c r="F203" s="26" t="s">
        <v>198</v>
      </c>
      <c r="G203" s="26" t="s">
        <v>198</v>
      </c>
      <c r="H203" s="26" t="s">
        <v>198</v>
      </c>
      <c r="I203" s="26" t="s">
        <v>165</v>
      </c>
      <c r="J203" s="26"/>
      <c r="K203" s="26"/>
      <c r="L203" s="26" t="s">
        <v>198</v>
      </c>
      <c r="M203" s="26" t="s">
        <v>207</v>
      </c>
      <c r="N203" s="26"/>
      <c r="O203" s="26" t="s">
        <v>213</v>
      </c>
      <c r="P203" s="26"/>
    </row>
    <row r="204" spans="1:16" ht="15.75">
      <c r="A204" s="27" t="s">
        <v>3526</v>
      </c>
      <c r="B204" s="26">
        <v>29000</v>
      </c>
      <c r="C204" s="26">
        <v>29000</v>
      </c>
      <c r="D204" s="26">
        <v>1</v>
      </c>
      <c r="E204" s="26" t="s">
        <v>198</v>
      </c>
      <c r="F204" s="26" t="s">
        <v>198</v>
      </c>
      <c r="G204" s="26" t="s">
        <v>198</v>
      </c>
      <c r="H204" s="26" t="s">
        <v>198</v>
      </c>
      <c r="I204" s="26" t="s">
        <v>165</v>
      </c>
      <c r="J204" s="26"/>
      <c r="K204" s="26"/>
      <c r="L204" s="26" t="s">
        <v>198</v>
      </c>
      <c r="M204" s="26" t="s">
        <v>207</v>
      </c>
      <c r="N204" s="26"/>
      <c r="O204" s="26" t="s">
        <v>213</v>
      </c>
      <c r="P204" s="26"/>
    </row>
    <row r="205" spans="1:16" ht="15.75">
      <c r="A205" s="27" t="s">
        <v>3527</v>
      </c>
      <c r="B205" s="26">
        <v>29002</v>
      </c>
      <c r="C205" s="26">
        <v>29001</v>
      </c>
      <c r="D205" s="26">
        <v>2</v>
      </c>
      <c r="E205" s="26" t="s">
        <v>198</v>
      </c>
      <c r="F205" s="26" t="s">
        <v>198</v>
      </c>
      <c r="G205" s="26" t="s">
        <v>198</v>
      </c>
      <c r="H205" s="26" t="s">
        <v>198</v>
      </c>
      <c r="I205" s="26" t="s">
        <v>165</v>
      </c>
      <c r="J205" s="26"/>
      <c r="K205" s="26"/>
      <c r="L205" s="26" t="s">
        <v>198</v>
      </c>
      <c r="M205" s="26" t="s">
        <v>207</v>
      </c>
      <c r="N205" s="26"/>
      <c r="O205" s="26" t="s">
        <v>213</v>
      </c>
      <c r="P205" s="26"/>
    </row>
    <row r="206" spans="1:16" ht="15.75">
      <c r="A206" s="27" t="s">
        <v>3528</v>
      </c>
      <c r="B206" s="26">
        <v>29004</v>
      </c>
      <c r="C206" s="26">
        <v>29003</v>
      </c>
      <c r="D206" s="26">
        <v>2</v>
      </c>
      <c r="E206" s="26" t="s">
        <v>198</v>
      </c>
      <c r="F206" s="26" t="s">
        <v>198</v>
      </c>
      <c r="G206" s="26" t="s">
        <v>198</v>
      </c>
      <c r="H206" s="26" t="s">
        <v>198</v>
      </c>
      <c r="I206" s="26" t="s">
        <v>165</v>
      </c>
      <c r="J206" s="26"/>
      <c r="K206" s="26"/>
      <c r="L206" s="26" t="s">
        <v>198</v>
      </c>
      <c r="M206" s="26" t="s">
        <v>207</v>
      </c>
      <c r="N206" s="26"/>
      <c r="O206" s="26" t="s">
        <v>213</v>
      </c>
      <c r="P206" s="26"/>
    </row>
    <row r="207" spans="1:16" ht="15.75">
      <c r="A207" s="27" t="s">
        <v>3529</v>
      </c>
      <c r="B207" s="26">
        <v>29006</v>
      </c>
      <c r="C207" s="26">
        <v>29005</v>
      </c>
      <c r="D207" s="26">
        <v>2</v>
      </c>
      <c r="E207" s="26" t="s">
        <v>198</v>
      </c>
      <c r="F207" s="26" t="s">
        <v>198</v>
      </c>
      <c r="G207" s="26" t="s">
        <v>198</v>
      </c>
      <c r="H207" s="26" t="s">
        <v>198</v>
      </c>
      <c r="I207" s="26" t="s">
        <v>165</v>
      </c>
      <c r="J207" s="26"/>
      <c r="K207" s="26"/>
      <c r="L207" s="26" t="s">
        <v>198</v>
      </c>
      <c r="M207" s="26" t="s">
        <v>207</v>
      </c>
      <c r="N207" s="26"/>
      <c r="O207" s="26" t="s">
        <v>213</v>
      </c>
      <c r="P207" s="26"/>
    </row>
    <row r="208" spans="1:16" ht="15.75">
      <c r="A208" s="27" t="s">
        <v>3530</v>
      </c>
      <c r="B208" s="26">
        <v>29008</v>
      </c>
      <c r="C208" s="26">
        <v>29007</v>
      </c>
      <c r="D208" s="26">
        <v>2</v>
      </c>
      <c r="E208" s="26" t="s">
        <v>198</v>
      </c>
      <c r="F208" s="26" t="s">
        <v>198</v>
      </c>
      <c r="G208" s="26" t="s">
        <v>198</v>
      </c>
      <c r="H208" s="26" t="s">
        <v>198</v>
      </c>
      <c r="I208" s="26" t="s">
        <v>165</v>
      </c>
      <c r="J208" s="26"/>
      <c r="K208" s="26"/>
      <c r="L208" s="26" t="s">
        <v>198</v>
      </c>
      <c r="M208" s="26" t="s">
        <v>207</v>
      </c>
      <c r="N208" s="26"/>
      <c r="O208" s="26" t="s">
        <v>213</v>
      </c>
      <c r="P208" s="26"/>
    </row>
    <row r="209" spans="1:16" ht="15.75">
      <c r="A209" s="27" t="s">
        <v>3531</v>
      </c>
      <c r="B209" s="26">
        <v>29009</v>
      </c>
      <c r="C209" s="26">
        <v>29009</v>
      </c>
      <c r="D209" s="26">
        <v>1</v>
      </c>
      <c r="E209" s="26" t="s">
        <v>198</v>
      </c>
      <c r="F209" s="26" t="s">
        <v>198</v>
      </c>
      <c r="G209" s="26" t="s">
        <v>198</v>
      </c>
      <c r="H209" s="26" t="s">
        <v>198</v>
      </c>
      <c r="I209" s="26" t="s">
        <v>165</v>
      </c>
      <c r="J209" s="26"/>
      <c r="K209" s="26"/>
      <c r="L209" s="26" t="s">
        <v>198</v>
      </c>
      <c r="M209" s="26" t="s">
        <v>207</v>
      </c>
      <c r="N209" s="26"/>
      <c r="O209" s="26" t="s">
        <v>213</v>
      </c>
      <c r="P209" s="26"/>
    </row>
    <row r="210" spans="1:16" ht="15.75">
      <c r="A210" s="27" t="s">
        <v>3532</v>
      </c>
      <c r="B210" s="26">
        <v>29011</v>
      </c>
      <c r="C210" s="26">
        <v>29010</v>
      </c>
      <c r="D210" s="26">
        <v>2</v>
      </c>
      <c r="E210" s="26" t="s">
        <v>198</v>
      </c>
      <c r="F210" s="26" t="s">
        <v>198</v>
      </c>
      <c r="G210" s="26" t="s">
        <v>198</v>
      </c>
      <c r="H210" s="26" t="s">
        <v>198</v>
      </c>
      <c r="I210" s="26" t="s">
        <v>165</v>
      </c>
      <c r="J210" s="26"/>
      <c r="K210" s="26"/>
      <c r="L210" s="26" t="s">
        <v>198</v>
      </c>
      <c r="M210" s="26" t="s">
        <v>207</v>
      </c>
      <c r="N210" s="26"/>
      <c r="O210" s="26" t="s">
        <v>213</v>
      </c>
      <c r="P210" s="26"/>
    </row>
    <row r="211" spans="1:16" ht="15.75">
      <c r="A211" s="27" t="s">
        <v>3533</v>
      </c>
      <c r="B211" s="26">
        <v>29013</v>
      </c>
      <c r="C211" s="26">
        <v>29012</v>
      </c>
      <c r="D211" s="26">
        <v>2</v>
      </c>
      <c r="E211" s="26" t="s">
        <v>198</v>
      </c>
      <c r="F211" s="26" t="s">
        <v>198</v>
      </c>
      <c r="G211" s="26" t="s">
        <v>198</v>
      </c>
      <c r="H211" s="26" t="s">
        <v>198</v>
      </c>
      <c r="I211" s="26" t="s">
        <v>165</v>
      </c>
      <c r="J211" s="26"/>
      <c r="K211" s="26"/>
      <c r="L211" s="26" t="s">
        <v>198</v>
      </c>
      <c r="M211" s="26" t="s">
        <v>207</v>
      </c>
      <c r="N211" s="26"/>
      <c r="O211" s="26" t="s">
        <v>213</v>
      </c>
      <c r="P211" s="26"/>
    </row>
    <row r="212" spans="1:16" ht="15.75">
      <c r="A212" s="27" t="s">
        <v>3534</v>
      </c>
      <c r="B212" s="26">
        <v>29015</v>
      </c>
      <c r="C212" s="26">
        <v>29014</v>
      </c>
      <c r="D212" s="26">
        <v>2</v>
      </c>
      <c r="E212" s="26" t="s">
        <v>198</v>
      </c>
      <c r="F212" s="26" t="s">
        <v>198</v>
      </c>
      <c r="G212" s="26" t="s">
        <v>198</v>
      </c>
      <c r="H212" s="26" t="s">
        <v>198</v>
      </c>
      <c r="I212" s="26" t="s">
        <v>165</v>
      </c>
      <c r="J212" s="26"/>
      <c r="K212" s="26"/>
      <c r="L212" s="26" t="s">
        <v>198</v>
      </c>
      <c r="M212" s="26" t="s">
        <v>207</v>
      </c>
      <c r="N212" s="26"/>
      <c r="O212" s="26" t="s">
        <v>213</v>
      </c>
      <c r="P212" s="26"/>
    </row>
    <row r="213" spans="1:16" ht="15.75">
      <c r="A213" s="27" t="s">
        <v>3535</v>
      </c>
      <c r="B213" s="26">
        <v>29017</v>
      </c>
      <c r="C213" s="26">
        <v>29016</v>
      </c>
      <c r="D213" s="26">
        <v>2</v>
      </c>
      <c r="E213" s="26" t="s">
        <v>198</v>
      </c>
      <c r="F213" s="26" t="s">
        <v>198</v>
      </c>
      <c r="G213" s="26" t="s">
        <v>198</v>
      </c>
      <c r="H213" s="26" t="s">
        <v>198</v>
      </c>
      <c r="I213" s="26" t="s">
        <v>165</v>
      </c>
      <c r="J213" s="26"/>
      <c r="K213" s="26"/>
      <c r="L213" s="26" t="s">
        <v>198</v>
      </c>
      <c r="M213" s="26" t="s">
        <v>207</v>
      </c>
      <c r="N213" s="26"/>
      <c r="O213" s="26" t="s">
        <v>213</v>
      </c>
      <c r="P213" s="26"/>
    </row>
    <row r="214" spans="1:16" ht="15.75">
      <c r="A214" s="27" t="s">
        <v>3536</v>
      </c>
      <c r="B214" s="26">
        <v>29018</v>
      </c>
      <c r="C214" s="26">
        <v>29018</v>
      </c>
      <c r="D214" s="26">
        <v>1</v>
      </c>
      <c r="E214" s="26" t="s">
        <v>198</v>
      </c>
      <c r="F214" s="26" t="s">
        <v>198</v>
      </c>
      <c r="G214" s="26" t="s">
        <v>198</v>
      </c>
      <c r="H214" s="26" t="s">
        <v>198</v>
      </c>
      <c r="I214" s="26" t="s">
        <v>165</v>
      </c>
      <c r="J214" s="26"/>
      <c r="K214" s="26"/>
      <c r="L214" s="26" t="s">
        <v>198</v>
      </c>
      <c r="M214" s="26" t="s">
        <v>207</v>
      </c>
      <c r="N214" s="26"/>
      <c r="O214" s="26" t="s">
        <v>213</v>
      </c>
      <c r="P214" s="26"/>
    </row>
    <row r="215" spans="1:16" ht="15.75">
      <c r="A215" s="27" t="s">
        <v>289</v>
      </c>
      <c r="B215" s="26">
        <v>29023</v>
      </c>
      <c r="C215" s="26">
        <v>29019</v>
      </c>
      <c r="D215" s="26">
        <v>5</v>
      </c>
      <c r="E215" s="26" t="s">
        <v>198</v>
      </c>
      <c r="F215" s="26" t="s">
        <v>198</v>
      </c>
      <c r="G215" s="26" t="s">
        <v>198</v>
      </c>
      <c r="H215" s="26" t="s">
        <v>198</v>
      </c>
      <c r="I215" s="26" t="s">
        <v>165</v>
      </c>
      <c r="J215" s="26" t="s">
        <v>188</v>
      </c>
      <c r="K215" s="26" t="s">
        <v>188</v>
      </c>
      <c r="L215" s="26" t="s">
        <v>198</v>
      </c>
      <c r="M215" s="26" t="s">
        <v>207</v>
      </c>
      <c r="N215" s="26" t="s">
        <v>188</v>
      </c>
      <c r="O215" s="26" t="s">
        <v>213</v>
      </c>
      <c r="P215" s="26" t="s">
        <v>188</v>
      </c>
    </row>
    <row r="216" spans="1:16" ht="15.75">
      <c r="A216" s="27" t="s">
        <v>3537</v>
      </c>
      <c r="B216" s="26">
        <v>29025</v>
      </c>
      <c r="C216" s="26">
        <v>29024</v>
      </c>
      <c r="D216" s="26">
        <v>2</v>
      </c>
      <c r="E216" s="26" t="s">
        <v>198</v>
      </c>
      <c r="F216" s="26" t="s">
        <v>198</v>
      </c>
      <c r="G216" s="26" t="s">
        <v>198</v>
      </c>
      <c r="H216" s="26" t="s">
        <v>198</v>
      </c>
      <c r="I216" s="26" t="s">
        <v>165</v>
      </c>
      <c r="J216" s="26"/>
      <c r="K216" s="26"/>
      <c r="L216" s="26" t="s">
        <v>198</v>
      </c>
      <c r="M216" s="26" t="s">
        <v>207</v>
      </c>
      <c r="N216" s="26"/>
      <c r="O216" s="26" t="s">
        <v>213</v>
      </c>
      <c r="P216" s="26"/>
    </row>
    <row r="217" spans="1:16" ht="15.75">
      <c r="A217" s="27" t="s">
        <v>3538</v>
      </c>
      <c r="B217" s="26">
        <v>29027</v>
      </c>
      <c r="C217" s="26">
        <v>29026</v>
      </c>
      <c r="D217" s="26">
        <v>2</v>
      </c>
      <c r="E217" s="26" t="s">
        <v>198</v>
      </c>
      <c r="F217" s="26" t="s">
        <v>198</v>
      </c>
      <c r="G217" s="26" t="s">
        <v>198</v>
      </c>
      <c r="H217" s="26" t="s">
        <v>198</v>
      </c>
      <c r="I217" s="26" t="s">
        <v>165</v>
      </c>
      <c r="J217" s="26"/>
      <c r="K217" s="26"/>
      <c r="L217" s="26" t="s">
        <v>198</v>
      </c>
      <c r="M217" s="26" t="s">
        <v>207</v>
      </c>
      <c r="N217" s="26"/>
      <c r="O217" s="26" t="s">
        <v>213</v>
      </c>
      <c r="P217" s="26"/>
    </row>
    <row r="218" spans="1:16" ht="15.75">
      <c r="A218" s="27" t="s">
        <v>3539</v>
      </c>
      <c r="B218" s="26">
        <v>29029</v>
      </c>
      <c r="C218" s="26">
        <v>29028</v>
      </c>
      <c r="D218" s="26">
        <v>2</v>
      </c>
      <c r="E218" s="26" t="s">
        <v>198</v>
      </c>
      <c r="F218" s="26" t="s">
        <v>198</v>
      </c>
      <c r="G218" s="26" t="s">
        <v>198</v>
      </c>
      <c r="H218" s="26" t="s">
        <v>198</v>
      </c>
      <c r="I218" s="26" t="s">
        <v>165</v>
      </c>
      <c r="J218" s="26"/>
      <c r="K218" s="26"/>
      <c r="L218" s="26" t="s">
        <v>198</v>
      </c>
      <c r="M218" s="26" t="s">
        <v>207</v>
      </c>
      <c r="N218" s="26"/>
      <c r="O218" s="26" t="s">
        <v>213</v>
      </c>
      <c r="P218" s="26"/>
    </row>
    <row r="219" spans="1:16" ht="15.75">
      <c r="A219" s="27" t="s">
        <v>3540</v>
      </c>
      <c r="B219" s="26">
        <v>29031</v>
      </c>
      <c r="C219" s="26">
        <v>29030</v>
      </c>
      <c r="D219" s="26">
        <v>2</v>
      </c>
      <c r="E219" s="26" t="s">
        <v>198</v>
      </c>
      <c r="F219" s="26" t="s">
        <v>198</v>
      </c>
      <c r="G219" s="26" t="s">
        <v>198</v>
      </c>
      <c r="H219" s="26" t="s">
        <v>198</v>
      </c>
      <c r="I219" s="26" t="s">
        <v>165</v>
      </c>
      <c r="J219" s="26"/>
      <c r="K219" s="26"/>
      <c r="L219" s="26" t="s">
        <v>198</v>
      </c>
      <c r="M219" s="26" t="s">
        <v>207</v>
      </c>
      <c r="N219" s="26"/>
      <c r="O219" s="26" t="s">
        <v>213</v>
      </c>
      <c r="P219" s="26"/>
    </row>
    <row r="220" spans="1:16" ht="15.75">
      <c r="A220" s="27" t="s">
        <v>3541</v>
      </c>
      <c r="B220" s="26">
        <v>29032</v>
      </c>
      <c r="C220" s="26">
        <v>29032</v>
      </c>
      <c r="D220" s="26">
        <v>1</v>
      </c>
      <c r="E220" s="26" t="s">
        <v>198</v>
      </c>
      <c r="F220" s="26" t="s">
        <v>198</v>
      </c>
      <c r="G220" s="26" t="s">
        <v>198</v>
      </c>
      <c r="H220" s="26" t="s">
        <v>198</v>
      </c>
      <c r="I220" s="26" t="s">
        <v>165</v>
      </c>
      <c r="J220" s="26"/>
      <c r="K220" s="26"/>
      <c r="L220" s="26" t="s">
        <v>198</v>
      </c>
      <c r="M220" s="26" t="s">
        <v>207</v>
      </c>
      <c r="N220" s="26"/>
      <c r="O220" s="26" t="s">
        <v>213</v>
      </c>
      <c r="P220" s="26"/>
    </row>
    <row r="221" spans="1:16" ht="15.75">
      <c r="A221" s="27" t="s">
        <v>3542</v>
      </c>
      <c r="B221" s="26">
        <v>29035</v>
      </c>
      <c r="C221" s="26">
        <v>29033</v>
      </c>
      <c r="D221" s="26">
        <v>3</v>
      </c>
      <c r="E221" s="26" t="s">
        <v>198</v>
      </c>
      <c r="F221" s="26" t="s">
        <v>198</v>
      </c>
      <c r="G221" s="26" t="s">
        <v>198</v>
      </c>
      <c r="H221" s="26" t="s">
        <v>198</v>
      </c>
      <c r="I221" s="26" t="s">
        <v>165</v>
      </c>
      <c r="J221" s="26"/>
      <c r="K221" s="26"/>
      <c r="L221" s="26" t="s">
        <v>198</v>
      </c>
      <c r="M221" s="26" t="s">
        <v>207</v>
      </c>
      <c r="N221" s="26"/>
      <c r="O221" s="26" t="s">
        <v>213</v>
      </c>
      <c r="P221" s="26"/>
    </row>
    <row r="222" spans="1:16" ht="15.75">
      <c r="A222" s="27" t="s">
        <v>3543</v>
      </c>
      <c r="B222" s="26">
        <v>29038</v>
      </c>
      <c r="C222" s="26">
        <v>29036</v>
      </c>
      <c r="D222" s="26">
        <v>3</v>
      </c>
      <c r="E222" s="26" t="s">
        <v>198</v>
      </c>
      <c r="F222" s="26" t="s">
        <v>198</v>
      </c>
      <c r="G222" s="26" t="s">
        <v>198</v>
      </c>
      <c r="H222" s="26" t="s">
        <v>198</v>
      </c>
      <c r="I222" s="26" t="s">
        <v>165</v>
      </c>
      <c r="J222" s="26"/>
      <c r="K222" s="26"/>
      <c r="L222" s="26" t="s">
        <v>198</v>
      </c>
      <c r="M222" s="26" t="s">
        <v>207</v>
      </c>
      <c r="N222" s="26"/>
      <c r="O222" s="26" t="s">
        <v>213</v>
      </c>
      <c r="P222" s="26"/>
    </row>
    <row r="223" spans="1:16" ht="15.75">
      <c r="A223" s="27" t="s">
        <v>3544</v>
      </c>
      <c r="B223" s="26">
        <v>29040</v>
      </c>
      <c r="C223" s="26">
        <v>29039</v>
      </c>
      <c r="D223" s="26">
        <v>2</v>
      </c>
      <c r="E223" s="26" t="s">
        <v>198</v>
      </c>
      <c r="F223" s="26" t="s">
        <v>198</v>
      </c>
      <c r="G223" s="26" t="s">
        <v>198</v>
      </c>
      <c r="H223" s="26" t="s">
        <v>198</v>
      </c>
      <c r="I223" s="26" t="s">
        <v>165</v>
      </c>
      <c r="J223" s="26"/>
      <c r="K223" s="26"/>
      <c r="L223" s="26" t="s">
        <v>198</v>
      </c>
      <c r="M223" s="26" t="s">
        <v>207</v>
      </c>
      <c r="N223" s="26"/>
      <c r="O223" s="26" t="s">
        <v>213</v>
      </c>
      <c r="P223" s="26"/>
    </row>
    <row r="224" spans="1:16" ht="15.75">
      <c r="A224" s="27" t="s">
        <v>3545</v>
      </c>
      <c r="B224" s="26">
        <v>29043</v>
      </c>
      <c r="C224" s="26">
        <v>29041</v>
      </c>
      <c r="D224" s="26">
        <v>3</v>
      </c>
      <c r="E224" s="26" t="s">
        <v>198</v>
      </c>
      <c r="F224" s="26" t="s">
        <v>198</v>
      </c>
      <c r="G224" s="26" t="s">
        <v>198</v>
      </c>
      <c r="H224" s="26" t="s">
        <v>198</v>
      </c>
      <c r="I224" s="26" t="s">
        <v>165</v>
      </c>
      <c r="J224" s="26"/>
      <c r="K224" s="26"/>
      <c r="L224" s="26" t="s">
        <v>198</v>
      </c>
      <c r="M224" s="26" t="s">
        <v>207</v>
      </c>
      <c r="N224" s="26"/>
      <c r="O224" s="26" t="s">
        <v>213</v>
      </c>
      <c r="P224" s="26"/>
    </row>
    <row r="225" spans="1:16" ht="15.75">
      <c r="A225" s="27" t="s">
        <v>3546</v>
      </c>
      <c r="B225" s="26">
        <v>29046</v>
      </c>
      <c r="C225" s="26">
        <v>29044</v>
      </c>
      <c r="D225" s="26">
        <v>3</v>
      </c>
      <c r="E225" s="26" t="s">
        <v>198</v>
      </c>
      <c r="F225" s="26" t="s">
        <v>198</v>
      </c>
      <c r="G225" s="26" t="s">
        <v>198</v>
      </c>
      <c r="H225" s="26" t="s">
        <v>198</v>
      </c>
      <c r="I225" s="26" t="s">
        <v>165</v>
      </c>
      <c r="J225" s="26"/>
      <c r="K225" s="26"/>
      <c r="L225" s="26" t="s">
        <v>198</v>
      </c>
      <c r="M225" s="26" t="s">
        <v>207</v>
      </c>
      <c r="N225" s="26"/>
      <c r="O225" s="26" t="s">
        <v>213</v>
      </c>
      <c r="P225" s="26"/>
    </row>
    <row r="226" spans="1:16" ht="15.75">
      <c r="A226" s="27" t="s">
        <v>3547</v>
      </c>
      <c r="B226" s="26">
        <v>29048</v>
      </c>
      <c r="C226" s="26">
        <v>29047</v>
      </c>
      <c r="D226" s="26">
        <v>2</v>
      </c>
      <c r="E226" s="26" t="s">
        <v>198</v>
      </c>
      <c r="F226" s="26" t="s">
        <v>198</v>
      </c>
      <c r="G226" s="26" t="s">
        <v>198</v>
      </c>
      <c r="H226" s="26" t="s">
        <v>198</v>
      </c>
      <c r="I226" s="26" t="s">
        <v>165</v>
      </c>
      <c r="J226" s="26"/>
      <c r="K226" s="26"/>
      <c r="L226" s="26" t="s">
        <v>198</v>
      </c>
      <c r="M226" s="26" t="s">
        <v>207</v>
      </c>
      <c r="N226" s="26"/>
      <c r="O226" s="26" t="s">
        <v>213</v>
      </c>
      <c r="P226" s="26"/>
    </row>
    <row r="227" spans="1:16" ht="15.75">
      <c r="A227" s="27" t="s">
        <v>3548</v>
      </c>
      <c r="B227" s="26">
        <v>29049</v>
      </c>
      <c r="C227" s="26">
        <v>29049</v>
      </c>
      <c r="D227" s="26">
        <v>1</v>
      </c>
      <c r="E227" s="26" t="s">
        <v>198</v>
      </c>
      <c r="F227" s="26" t="s">
        <v>198</v>
      </c>
      <c r="G227" s="26" t="s">
        <v>198</v>
      </c>
      <c r="H227" s="26" t="s">
        <v>198</v>
      </c>
      <c r="I227" s="26" t="s">
        <v>165</v>
      </c>
      <c r="J227" s="26"/>
      <c r="K227" s="26"/>
      <c r="L227" s="26" t="s">
        <v>198</v>
      </c>
      <c r="M227" s="26" t="s">
        <v>207</v>
      </c>
      <c r="N227" s="26"/>
      <c r="O227" s="26" t="s">
        <v>213</v>
      </c>
      <c r="P227" s="26"/>
    </row>
    <row r="228" spans="1:16" ht="15.75">
      <c r="A228" s="27" t="s">
        <v>290</v>
      </c>
      <c r="B228" s="26">
        <v>29055</v>
      </c>
      <c r="C228" s="26">
        <v>29050</v>
      </c>
      <c r="D228" s="26">
        <v>6</v>
      </c>
      <c r="E228" s="26" t="s">
        <v>198</v>
      </c>
      <c r="F228" s="26" t="s">
        <v>198</v>
      </c>
      <c r="G228" s="26" t="s">
        <v>198</v>
      </c>
      <c r="H228" s="26" t="s">
        <v>198</v>
      </c>
      <c r="I228" s="26" t="s">
        <v>165</v>
      </c>
      <c r="J228" s="26" t="s">
        <v>188</v>
      </c>
      <c r="K228" s="26" t="s">
        <v>188</v>
      </c>
      <c r="L228" s="26" t="s">
        <v>198</v>
      </c>
      <c r="M228" s="26" t="s">
        <v>207</v>
      </c>
      <c r="N228" s="26" t="s">
        <v>188</v>
      </c>
      <c r="O228" s="26" t="s">
        <v>213</v>
      </c>
      <c r="P228" s="26" t="s">
        <v>188</v>
      </c>
    </row>
    <row r="229" spans="1:16" ht="15.75">
      <c r="A229" s="27" t="s">
        <v>3549</v>
      </c>
      <c r="B229" s="26">
        <v>29057</v>
      </c>
      <c r="C229" s="26">
        <v>29056</v>
      </c>
      <c r="D229" s="26">
        <v>2</v>
      </c>
      <c r="E229" s="26" t="s">
        <v>198</v>
      </c>
      <c r="F229" s="26" t="s">
        <v>198</v>
      </c>
      <c r="G229" s="26" t="s">
        <v>198</v>
      </c>
      <c r="H229" s="26" t="s">
        <v>198</v>
      </c>
      <c r="I229" s="26" t="s">
        <v>165</v>
      </c>
      <c r="J229" s="26"/>
      <c r="K229" s="26"/>
      <c r="L229" s="26" t="s">
        <v>198</v>
      </c>
      <c r="M229" s="26" t="s">
        <v>207</v>
      </c>
      <c r="N229" s="26"/>
      <c r="O229" s="26" t="s">
        <v>213</v>
      </c>
      <c r="P229" s="26"/>
    </row>
    <row r="230" spans="1:16" ht="15.75">
      <c r="A230" s="27" t="s">
        <v>3550</v>
      </c>
      <c r="B230" s="26">
        <v>29059</v>
      </c>
      <c r="C230" s="26">
        <v>29058</v>
      </c>
      <c r="D230" s="26">
        <v>2</v>
      </c>
      <c r="E230" s="26" t="s">
        <v>198</v>
      </c>
      <c r="F230" s="26" t="s">
        <v>198</v>
      </c>
      <c r="G230" s="26" t="s">
        <v>198</v>
      </c>
      <c r="H230" s="26" t="s">
        <v>198</v>
      </c>
      <c r="I230" s="26" t="s">
        <v>165</v>
      </c>
      <c r="J230" s="26"/>
      <c r="K230" s="26"/>
      <c r="L230" s="26" t="s">
        <v>198</v>
      </c>
      <c r="M230" s="26" t="s">
        <v>207</v>
      </c>
      <c r="N230" s="26"/>
      <c r="O230" s="26" t="s">
        <v>213</v>
      </c>
      <c r="P230" s="26"/>
    </row>
    <row r="231" spans="1:16" ht="15.75">
      <c r="A231" s="27" t="s">
        <v>3551</v>
      </c>
      <c r="B231" s="26">
        <v>29061</v>
      </c>
      <c r="C231" s="26">
        <v>29060</v>
      </c>
      <c r="D231" s="26">
        <v>2</v>
      </c>
      <c r="E231" s="26" t="s">
        <v>198</v>
      </c>
      <c r="F231" s="26" t="s">
        <v>198</v>
      </c>
      <c r="G231" s="26" t="s">
        <v>198</v>
      </c>
      <c r="H231" s="26" t="s">
        <v>198</v>
      </c>
      <c r="I231" s="26" t="s">
        <v>165</v>
      </c>
      <c r="J231" s="26"/>
      <c r="K231" s="26"/>
      <c r="L231" s="26" t="s">
        <v>198</v>
      </c>
      <c r="M231" s="26" t="s">
        <v>207</v>
      </c>
      <c r="N231" s="26"/>
      <c r="O231" s="26" t="s">
        <v>213</v>
      </c>
      <c r="P231" s="26"/>
    </row>
    <row r="232" spans="1:16" ht="15.75">
      <c r="A232" s="27" t="s">
        <v>3552</v>
      </c>
      <c r="B232" s="26">
        <v>29063</v>
      </c>
      <c r="C232" s="26">
        <v>29062</v>
      </c>
      <c r="D232" s="26">
        <v>2</v>
      </c>
      <c r="E232" s="26" t="s">
        <v>198</v>
      </c>
      <c r="F232" s="26" t="s">
        <v>198</v>
      </c>
      <c r="G232" s="26" t="s">
        <v>198</v>
      </c>
      <c r="H232" s="26" t="s">
        <v>198</v>
      </c>
      <c r="I232" s="26" t="s">
        <v>165</v>
      </c>
      <c r="J232" s="26"/>
      <c r="K232" s="26"/>
      <c r="L232" s="26" t="s">
        <v>198</v>
      </c>
      <c r="M232" s="26" t="s">
        <v>207</v>
      </c>
      <c r="N232" s="26"/>
      <c r="O232" s="26" t="s">
        <v>213</v>
      </c>
      <c r="P232" s="26"/>
    </row>
    <row r="233" spans="1:16" ht="15.75">
      <c r="A233" s="27" t="s">
        <v>3553</v>
      </c>
      <c r="B233" s="26">
        <v>29064</v>
      </c>
      <c r="C233" s="26">
        <v>29064</v>
      </c>
      <c r="D233" s="26">
        <v>1</v>
      </c>
      <c r="E233" s="26" t="s">
        <v>198</v>
      </c>
      <c r="F233" s="26" t="s">
        <v>198</v>
      </c>
      <c r="G233" s="26" t="s">
        <v>198</v>
      </c>
      <c r="H233" s="26" t="s">
        <v>198</v>
      </c>
      <c r="I233" s="26" t="s">
        <v>165</v>
      </c>
      <c r="J233" s="26"/>
      <c r="K233" s="26"/>
      <c r="L233" s="26" t="s">
        <v>198</v>
      </c>
      <c r="M233" s="26" t="s">
        <v>207</v>
      </c>
      <c r="N233" s="26"/>
      <c r="O233" s="26" t="s">
        <v>213</v>
      </c>
      <c r="P233" s="26"/>
    </row>
    <row r="234" spans="1:16" ht="15.75">
      <c r="A234" s="27" t="s">
        <v>291</v>
      </c>
      <c r="B234" s="26">
        <v>29087</v>
      </c>
      <c r="C234" s="26">
        <v>29065</v>
      </c>
      <c r="D234" s="26">
        <v>23</v>
      </c>
      <c r="E234" s="26" t="s">
        <v>198</v>
      </c>
      <c r="F234" s="26" t="s">
        <v>198</v>
      </c>
      <c r="G234" s="26" t="s">
        <v>198</v>
      </c>
      <c r="H234" s="26" t="s">
        <v>198</v>
      </c>
      <c r="I234" s="26" t="s">
        <v>165</v>
      </c>
      <c r="J234" s="26" t="s">
        <v>217</v>
      </c>
      <c r="K234" s="26" t="s">
        <v>217</v>
      </c>
      <c r="L234" s="26" t="s">
        <v>198</v>
      </c>
      <c r="M234" s="26" t="s">
        <v>207</v>
      </c>
      <c r="N234" s="26" t="s">
        <v>217</v>
      </c>
      <c r="O234" s="26" t="s">
        <v>213</v>
      </c>
      <c r="P234" s="26" t="s">
        <v>217</v>
      </c>
    </row>
    <row r="235" spans="1:16" ht="15.75">
      <c r="A235" s="27" t="s">
        <v>3554</v>
      </c>
      <c r="B235" s="26">
        <v>29088</v>
      </c>
      <c r="C235" s="26">
        <v>29088</v>
      </c>
      <c r="D235" s="26">
        <v>1</v>
      </c>
      <c r="E235" s="26" t="s">
        <v>198</v>
      </c>
      <c r="F235" s="26" t="s">
        <v>198</v>
      </c>
      <c r="G235" s="26" t="s">
        <v>198</v>
      </c>
      <c r="H235" s="26" t="s">
        <v>198</v>
      </c>
      <c r="I235" s="26" t="s">
        <v>165</v>
      </c>
      <c r="J235" s="26"/>
      <c r="K235" s="26"/>
      <c r="L235" s="26" t="s">
        <v>198</v>
      </c>
      <c r="M235" s="26" t="s">
        <v>207</v>
      </c>
      <c r="N235" s="26"/>
      <c r="O235" s="26" t="s">
        <v>213</v>
      </c>
      <c r="P235" s="26"/>
    </row>
    <row r="236" spans="1:16" ht="15.75">
      <c r="A236" s="27" t="s">
        <v>3555</v>
      </c>
      <c r="B236" s="26">
        <v>29089</v>
      </c>
      <c r="C236" s="26">
        <v>29089</v>
      </c>
      <c r="D236" s="26">
        <v>1</v>
      </c>
      <c r="E236" s="26" t="s">
        <v>198</v>
      </c>
      <c r="F236" s="26" t="s">
        <v>198</v>
      </c>
      <c r="G236" s="26" t="s">
        <v>198</v>
      </c>
      <c r="H236" s="26" t="s">
        <v>198</v>
      </c>
      <c r="I236" s="26" t="s">
        <v>165</v>
      </c>
      <c r="J236" s="26"/>
      <c r="K236" s="26"/>
      <c r="L236" s="26" t="s">
        <v>198</v>
      </c>
      <c r="M236" s="26" t="s">
        <v>207</v>
      </c>
      <c r="N236" s="26"/>
      <c r="O236" s="26" t="s">
        <v>213</v>
      </c>
      <c r="P236" s="26"/>
    </row>
    <row r="237" spans="1:16" ht="15.75">
      <c r="A237" s="27" t="s">
        <v>3556</v>
      </c>
      <c r="B237" s="26">
        <v>29091</v>
      </c>
      <c r="C237" s="26">
        <v>29090</v>
      </c>
      <c r="D237" s="26">
        <v>2</v>
      </c>
      <c r="E237" s="26" t="s">
        <v>198</v>
      </c>
      <c r="F237" s="26" t="s">
        <v>198</v>
      </c>
      <c r="G237" s="26" t="s">
        <v>198</v>
      </c>
      <c r="H237" s="26" t="s">
        <v>198</v>
      </c>
      <c r="I237" s="26" t="s">
        <v>165</v>
      </c>
      <c r="J237" s="26"/>
      <c r="K237" s="26"/>
      <c r="L237" s="26" t="s">
        <v>198</v>
      </c>
      <c r="M237" s="26" t="s">
        <v>207</v>
      </c>
      <c r="N237" s="26"/>
      <c r="O237" s="26" t="s">
        <v>213</v>
      </c>
      <c r="P237" s="26"/>
    </row>
    <row r="238" spans="1:16" ht="15.75">
      <c r="A238" s="27" t="s">
        <v>3557</v>
      </c>
      <c r="B238" s="26">
        <v>29093</v>
      </c>
      <c r="C238" s="26">
        <v>29092</v>
      </c>
      <c r="D238" s="26">
        <v>2</v>
      </c>
      <c r="E238" s="26" t="s">
        <v>198</v>
      </c>
      <c r="F238" s="26" t="s">
        <v>198</v>
      </c>
      <c r="G238" s="26" t="s">
        <v>198</v>
      </c>
      <c r="H238" s="26" t="s">
        <v>198</v>
      </c>
      <c r="I238" s="26" t="s">
        <v>165</v>
      </c>
      <c r="J238" s="26"/>
      <c r="K238" s="26"/>
      <c r="L238" s="26" t="s">
        <v>198</v>
      </c>
      <c r="M238" s="26" t="s">
        <v>207</v>
      </c>
      <c r="N238" s="26"/>
      <c r="O238" s="26" t="s">
        <v>213</v>
      </c>
      <c r="P238" s="26"/>
    </row>
    <row r="239" spans="1:16" ht="15.75">
      <c r="A239" s="27" t="s">
        <v>292</v>
      </c>
      <c r="B239" s="26">
        <v>29119</v>
      </c>
      <c r="C239" s="26">
        <v>29094</v>
      </c>
      <c r="D239" s="26">
        <v>26</v>
      </c>
      <c r="E239" s="26" t="s">
        <v>198</v>
      </c>
      <c r="F239" s="26" t="s">
        <v>198</v>
      </c>
      <c r="G239" s="26" t="s">
        <v>198</v>
      </c>
      <c r="H239" s="26" t="s">
        <v>198</v>
      </c>
      <c r="I239" s="26" t="s">
        <v>165</v>
      </c>
      <c r="J239" s="26" t="s">
        <v>222</v>
      </c>
      <c r="K239" s="26" t="s">
        <v>222</v>
      </c>
      <c r="L239" s="26" t="s">
        <v>198</v>
      </c>
      <c r="M239" s="26" t="s">
        <v>207</v>
      </c>
      <c r="N239" s="26" t="s">
        <v>222</v>
      </c>
      <c r="O239" s="26" t="s">
        <v>213</v>
      </c>
      <c r="P239" s="26" t="s">
        <v>222</v>
      </c>
    </row>
    <row r="240" spans="1:16" ht="15.75">
      <c r="A240" s="27" t="s">
        <v>3558</v>
      </c>
      <c r="B240" s="26">
        <v>29127</v>
      </c>
      <c r="C240" s="26">
        <v>29120</v>
      </c>
      <c r="D240" s="26">
        <v>8</v>
      </c>
      <c r="E240" s="26" t="s">
        <v>198</v>
      </c>
      <c r="F240" s="26" t="s">
        <v>198</v>
      </c>
      <c r="G240" s="26" t="s">
        <v>198</v>
      </c>
      <c r="H240" s="26" t="s">
        <v>198</v>
      </c>
      <c r="I240" s="26" t="s">
        <v>165</v>
      </c>
      <c r="J240" s="26"/>
      <c r="K240" s="26"/>
      <c r="L240" s="26" t="s">
        <v>198</v>
      </c>
      <c r="M240" s="26" t="s">
        <v>207</v>
      </c>
      <c r="N240" s="26"/>
      <c r="O240" s="26" t="s">
        <v>213</v>
      </c>
      <c r="P240" s="26"/>
    </row>
    <row r="241" spans="1:16" ht="15.75">
      <c r="A241" s="27" t="s">
        <v>293</v>
      </c>
      <c r="B241" s="26">
        <v>29151</v>
      </c>
      <c r="C241" s="26">
        <v>29128</v>
      </c>
      <c r="D241" s="26">
        <v>24</v>
      </c>
      <c r="E241" s="26" t="s">
        <v>198</v>
      </c>
      <c r="F241" s="26" t="s">
        <v>198</v>
      </c>
      <c r="G241" s="26" t="s">
        <v>198</v>
      </c>
      <c r="H241" s="26" t="s">
        <v>198</v>
      </c>
      <c r="I241" s="26" t="s">
        <v>165</v>
      </c>
      <c r="J241" s="26" t="s">
        <v>217</v>
      </c>
      <c r="K241" s="26" t="s">
        <v>217</v>
      </c>
      <c r="L241" s="26" t="s">
        <v>198</v>
      </c>
      <c r="M241" s="26" t="s">
        <v>207</v>
      </c>
      <c r="N241" s="26" t="s">
        <v>217</v>
      </c>
      <c r="O241" s="26" t="s">
        <v>213</v>
      </c>
      <c r="P241" s="26" t="s">
        <v>217</v>
      </c>
    </row>
    <row r="242" spans="1:16" ht="15.75">
      <c r="A242" s="27" t="s">
        <v>3559</v>
      </c>
      <c r="B242" s="26">
        <v>29170</v>
      </c>
      <c r="C242" s="26">
        <v>29152</v>
      </c>
      <c r="D242" s="26">
        <v>19</v>
      </c>
      <c r="E242" s="26" t="s">
        <v>198</v>
      </c>
      <c r="F242" s="26" t="s">
        <v>198</v>
      </c>
      <c r="G242" s="26" t="s">
        <v>198</v>
      </c>
      <c r="H242" s="26" t="s">
        <v>198</v>
      </c>
      <c r="I242" s="26" t="s">
        <v>165</v>
      </c>
      <c r="J242" s="26"/>
      <c r="K242" s="26"/>
      <c r="L242" s="26" t="s">
        <v>198</v>
      </c>
      <c r="M242" s="26" t="s">
        <v>207</v>
      </c>
      <c r="N242" s="26"/>
      <c r="O242" s="26" t="s">
        <v>213</v>
      </c>
      <c r="P242" s="26"/>
    </row>
    <row r="243" spans="1:16" ht="15.75">
      <c r="A243" s="27" t="s">
        <v>3560</v>
      </c>
      <c r="B243" s="26">
        <v>29177</v>
      </c>
      <c r="C243" s="26">
        <v>29171</v>
      </c>
      <c r="D243" s="26">
        <v>7</v>
      </c>
      <c r="E243" s="26" t="s">
        <v>198</v>
      </c>
      <c r="F243" s="26" t="s">
        <v>198</v>
      </c>
      <c r="G243" s="26" t="s">
        <v>198</v>
      </c>
      <c r="H243" s="26" t="s">
        <v>198</v>
      </c>
      <c r="I243" s="26" t="s">
        <v>165</v>
      </c>
      <c r="J243" s="26"/>
      <c r="K243" s="26"/>
      <c r="L243" s="26" t="s">
        <v>198</v>
      </c>
      <c r="M243" s="26" t="s">
        <v>207</v>
      </c>
      <c r="N243" s="26"/>
      <c r="O243" s="26" t="s">
        <v>213</v>
      </c>
      <c r="P243" s="26"/>
    </row>
    <row r="244" spans="1:16" ht="15.75">
      <c r="A244" s="27" t="s">
        <v>294</v>
      </c>
      <c r="B244" s="26">
        <v>29183</v>
      </c>
      <c r="C244" s="26">
        <v>29178</v>
      </c>
      <c r="D244" s="26">
        <v>6</v>
      </c>
      <c r="E244" s="26" t="s">
        <v>198</v>
      </c>
      <c r="F244" s="26" t="s">
        <v>198</v>
      </c>
      <c r="G244" s="26" t="s">
        <v>198</v>
      </c>
      <c r="H244" s="26" t="s">
        <v>198</v>
      </c>
      <c r="I244" s="26" t="s">
        <v>165</v>
      </c>
      <c r="J244" s="26" t="s">
        <v>188</v>
      </c>
      <c r="K244" s="26" t="s">
        <v>188</v>
      </c>
      <c r="L244" s="26" t="s">
        <v>198</v>
      </c>
      <c r="M244" s="26" t="s">
        <v>207</v>
      </c>
      <c r="N244" s="26" t="s">
        <v>188</v>
      </c>
      <c r="O244" s="26" t="s">
        <v>213</v>
      </c>
      <c r="P244" s="26" t="s">
        <v>188</v>
      </c>
    </row>
    <row r="245" spans="1:16" ht="15.75">
      <c r="A245" s="27" t="s">
        <v>3561</v>
      </c>
      <c r="B245" s="26">
        <v>29202</v>
      </c>
      <c r="C245" s="26">
        <v>29184</v>
      </c>
      <c r="D245" s="26">
        <v>19</v>
      </c>
      <c r="E245" s="26" t="s">
        <v>198</v>
      </c>
      <c r="F245" s="26" t="s">
        <v>198</v>
      </c>
      <c r="G245" s="26" t="s">
        <v>198</v>
      </c>
      <c r="H245" s="26" t="s">
        <v>198</v>
      </c>
      <c r="I245" s="26" t="s">
        <v>165</v>
      </c>
      <c r="J245" s="26"/>
      <c r="K245" s="26"/>
      <c r="L245" s="26" t="s">
        <v>198</v>
      </c>
      <c r="M245" s="26" t="s">
        <v>207</v>
      </c>
      <c r="N245" s="26"/>
      <c r="O245" s="26" t="s">
        <v>213</v>
      </c>
      <c r="P245" s="26"/>
    </row>
    <row r="246" spans="1:16" ht="15.75">
      <c r="A246" s="27" t="s">
        <v>3562</v>
      </c>
      <c r="B246" s="26">
        <v>29209</v>
      </c>
      <c r="C246" s="26">
        <v>29203</v>
      </c>
      <c r="D246" s="26">
        <v>7</v>
      </c>
      <c r="E246" s="26" t="s">
        <v>198</v>
      </c>
      <c r="F246" s="26" t="s">
        <v>198</v>
      </c>
      <c r="G246" s="26" t="s">
        <v>198</v>
      </c>
      <c r="H246" s="26" t="s">
        <v>198</v>
      </c>
      <c r="I246" s="26" t="s">
        <v>165</v>
      </c>
      <c r="J246" s="26"/>
      <c r="K246" s="26"/>
      <c r="L246" s="26" t="s">
        <v>198</v>
      </c>
      <c r="M246" s="26" t="s">
        <v>207</v>
      </c>
      <c r="N246" s="26"/>
      <c r="O246" s="26" t="s">
        <v>213</v>
      </c>
      <c r="P246" s="26"/>
    </row>
    <row r="247" spans="1:16" ht="15.75">
      <c r="A247" s="27" t="s">
        <v>295</v>
      </c>
      <c r="B247" s="26">
        <v>29215</v>
      </c>
      <c r="C247" s="26">
        <v>29210</v>
      </c>
      <c r="D247" s="26">
        <v>6</v>
      </c>
      <c r="E247" s="26" t="s">
        <v>198</v>
      </c>
      <c r="F247" s="26" t="s">
        <v>198</v>
      </c>
      <c r="G247" s="26" t="s">
        <v>198</v>
      </c>
      <c r="H247" s="26" t="s">
        <v>198</v>
      </c>
      <c r="I247" s="26" t="s">
        <v>165</v>
      </c>
      <c r="J247" s="26" t="s">
        <v>188</v>
      </c>
      <c r="K247" s="26" t="s">
        <v>188</v>
      </c>
      <c r="L247" s="26" t="s">
        <v>198</v>
      </c>
      <c r="M247" s="26" t="s">
        <v>207</v>
      </c>
      <c r="N247" s="26" t="s">
        <v>188</v>
      </c>
      <c r="O247" s="26" t="s">
        <v>213</v>
      </c>
      <c r="P247" s="26" t="s">
        <v>188</v>
      </c>
    </row>
    <row r="248" spans="1:16" ht="15.75">
      <c r="A248" s="27" t="s">
        <v>3563</v>
      </c>
      <c r="B248" s="26">
        <v>29247</v>
      </c>
      <c r="C248" s="26">
        <v>29216</v>
      </c>
      <c r="D248" s="26">
        <v>32</v>
      </c>
      <c r="E248" s="26" t="s">
        <v>198</v>
      </c>
      <c r="F248" s="26" t="s">
        <v>198</v>
      </c>
      <c r="G248" s="26" t="s">
        <v>198</v>
      </c>
      <c r="H248" s="26" t="s">
        <v>198</v>
      </c>
      <c r="I248" s="26" t="s">
        <v>165</v>
      </c>
      <c r="J248" s="26"/>
      <c r="K248" s="26"/>
      <c r="L248" s="26" t="s">
        <v>198</v>
      </c>
      <c r="M248" s="26" t="s">
        <v>207</v>
      </c>
      <c r="N248" s="26"/>
      <c r="O248" s="26" t="s">
        <v>213</v>
      </c>
      <c r="P248" s="26"/>
    </row>
    <row r="249" spans="1:16" ht="15.75">
      <c r="A249" s="27" t="s">
        <v>296</v>
      </c>
      <c r="B249" s="26">
        <v>29256</v>
      </c>
      <c r="C249" s="26">
        <v>29248</v>
      </c>
      <c r="D249" s="26">
        <v>9</v>
      </c>
      <c r="E249" s="26" t="s">
        <v>198</v>
      </c>
      <c r="F249" s="26" t="s">
        <v>198</v>
      </c>
      <c r="G249" s="26" t="s">
        <v>198</v>
      </c>
      <c r="H249" s="26" t="s">
        <v>198</v>
      </c>
      <c r="I249" s="26" t="s">
        <v>165</v>
      </c>
      <c r="J249" s="26" t="s">
        <v>266</v>
      </c>
      <c r="K249" s="26" t="s">
        <v>266</v>
      </c>
      <c r="L249" s="26" t="s">
        <v>198</v>
      </c>
      <c r="M249" s="26" t="s">
        <v>207</v>
      </c>
      <c r="N249" s="26" t="s">
        <v>266</v>
      </c>
      <c r="O249" s="26" t="s">
        <v>213</v>
      </c>
      <c r="P249" s="26" t="s">
        <v>266</v>
      </c>
    </row>
    <row r="250" spans="1:16" ht="15.75">
      <c r="A250" s="27" t="s">
        <v>3564</v>
      </c>
      <c r="B250" s="26">
        <v>29258</v>
      </c>
      <c r="C250" s="26">
        <v>29257</v>
      </c>
      <c r="D250" s="26">
        <v>2</v>
      </c>
      <c r="E250" s="26" t="s">
        <v>198</v>
      </c>
      <c r="F250" s="26" t="s">
        <v>198</v>
      </c>
      <c r="G250" s="26" t="s">
        <v>198</v>
      </c>
      <c r="H250" s="26" t="s">
        <v>198</v>
      </c>
      <c r="I250" s="26" t="s">
        <v>165</v>
      </c>
      <c r="J250" s="26"/>
      <c r="K250" s="26"/>
      <c r="L250" s="26" t="s">
        <v>198</v>
      </c>
      <c r="M250" s="26" t="s">
        <v>207</v>
      </c>
      <c r="N250" s="26"/>
      <c r="O250" s="26" t="s">
        <v>213</v>
      </c>
      <c r="P250" s="26"/>
    </row>
    <row r="251" spans="1:16" ht="15.75">
      <c r="A251" s="27" t="s">
        <v>3565</v>
      </c>
      <c r="B251" s="26">
        <v>29260</v>
      </c>
      <c r="C251" s="26">
        <v>29259</v>
      </c>
      <c r="D251" s="26">
        <v>2</v>
      </c>
      <c r="E251" s="26" t="s">
        <v>198</v>
      </c>
      <c r="F251" s="26" t="s">
        <v>198</v>
      </c>
      <c r="G251" s="26" t="s">
        <v>198</v>
      </c>
      <c r="H251" s="26" t="s">
        <v>198</v>
      </c>
      <c r="I251" s="26" t="s">
        <v>165</v>
      </c>
      <c r="J251" s="26"/>
      <c r="K251" s="26"/>
      <c r="L251" s="26" t="s">
        <v>198</v>
      </c>
      <c r="M251" s="26" t="s">
        <v>207</v>
      </c>
      <c r="N251" s="26"/>
      <c r="O251" s="26" t="s">
        <v>213</v>
      </c>
      <c r="P251" s="26"/>
    </row>
    <row r="252" spans="1:16" ht="15.75">
      <c r="A252" s="27" t="s">
        <v>3566</v>
      </c>
      <c r="B252" s="26">
        <v>29262</v>
      </c>
      <c r="C252" s="26">
        <v>29261</v>
      </c>
      <c r="D252" s="26">
        <v>2</v>
      </c>
      <c r="E252" s="26" t="s">
        <v>198</v>
      </c>
      <c r="F252" s="26" t="s">
        <v>198</v>
      </c>
      <c r="G252" s="26" t="s">
        <v>198</v>
      </c>
      <c r="H252" s="26" t="s">
        <v>198</v>
      </c>
      <c r="I252" s="26" t="s">
        <v>165</v>
      </c>
      <c r="J252" s="26"/>
      <c r="K252" s="26"/>
      <c r="L252" s="26" t="s">
        <v>198</v>
      </c>
      <c r="M252" s="26" t="s">
        <v>207</v>
      </c>
      <c r="N252" s="26"/>
      <c r="O252" s="26" t="s">
        <v>213</v>
      </c>
      <c r="P252" s="26"/>
    </row>
    <row r="253" spans="1:16" ht="15.75">
      <c r="A253" s="27" t="s">
        <v>3567</v>
      </c>
      <c r="B253" s="26">
        <v>29264</v>
      </c>
      <c r="C253" s="26">
        <v>29263</v>
      </c>
      <c r="D253" s="26">
        <v>2</v>
      </c>
      <c r="E253" s="26" t="s">
        <v>198</v>
      </c>
      <c r="F253" s="26" t="s">
        <v>198</v>
      </c>
      <c r="G253" s="26" t="s">
        <v>198</v>
      </c>
      <c r="H253" s="26" t="s">
        <v>198</v>
      </c>
      <c r="I253" s="26" t="s">
        <v>165</v>
      </c>
      <c r="J253" s="26"/>
      <c r="K253" s="26"/>
      <c r="L253" s="26" t="s">
        <v>198</v>
      </c>
      <c r="M253" s="26" t="s">
        <v>207</v>
      </c>
      <c r="N253" s="26"/>
      <c r="O253" s="26" t="s">
        <v>213</v>
      </c>
      <c r="P253" s="26"/>
    </row>
    <row r="254" spans="1:16" ht="15.75">
      <c r="A254" s="27" t="s">
        <v>3568</v>
      </c>
      <c r="B254" s="26">
        <v>29265</v>
      </c>
      <c r="C254" s="26">
        <v>29265</v>
      </c>
      <c r="D254" s="26">
        <v>1</v>
      </c>
      <c r="E254" s="26" t="s">
        <v>198</v>
      </c>
      <c r="F254" s="26" t="s">
        <v>198</v>
      </c>
      <c r="G254" s="26" t="s">
        <v>198</v>
      </c>
      <c r="H254" s="26" t="s">
        <v>198</v>
      </c>
      <c r="I254" s="26" t="s">
        <v>165</v>
      </c>
      <c r="J254" s="26"/>
      <c r="K254" s="26"/>
      <c r="L254" s="26" t="s">
        <v>198</v>
      </c>
      <c r="M254" s="26" t="s">
        <v>207</v>
      </c>
      <c r="N254" s="26"/>
      <c r="O254" s="26" t="s">
        <v>213</v>
      </c>
      <c r="P254" s="26"/>
    </row>
    <row r="255" spans="1:16" ht="15.75">
      <c r="A255" s="27" t="s">
        <v>3569</v>
      </c>
      <c r="B255" s="26">
        <v>29266</v>
      </c>
      <c r="C255" s="26">
        <v>29266</v>
      </c>
      <c r="D255" s="26">
        <v>1</v>
      </c>
      <c r="E255" s="26" t="s">
        <v>198</v>
      </c>
      <c r="F255" s="26" t="s">
        <v>198</v>
      </c>
      <c r="G255" s="26" t="s">
        <v>198</v>
      </c>
      <c r="H255" s="26" t="s">
        <v>198</v>
      </c>
      <c r="I255" s="26" t="s">
        <v>165</v>
      </c>
      <c r="J255" s="26"/>
      <c r="K255" s="26"/>
      <c r="L255" s="26" t="s">
        <v>198</v>
      </c>
      <c r="M255" s="26" t="s">
        <v>207</v>
      </c>
      <c r="N255" s="26"/>
      <c r="O255" s="26" t="s">
        <v>213</v>
      </c>
      <c r="P255" s="26"/>
    </row>
    <row r="256" spans="1:16" ht="15.75">
      <c r="A256" s="27" t="s">
        <v>3570</v>
      </c>
      <c r="B256" s="26">
        <v>29268</v>
      </c>
      <c r="C256" s="26">
        <v>29267</v>
      </c>
      <c r="D256" s="26">
        <v>2</v>
      </c>
      <c r="E256" s="26" t="s">
        <v>198</v>
      </c>
      <c r="F256" s="26" t="s">
        <v>198</v>
      </c>
      <c r="G256" s="26" t="s">
        <v>198</v>
      </c>
      <c r="H256" s="26" t="s">
        <v>198</v>
      </c>
      <c r="I256" s="26" t="s">
        <v>165</v>
      </c>
      <c r="J256" s="26"/>
      <c r="K256" s="26"/>
      <c r="L256" s="26" t="s">
        <v>198</v>
      </c>
      <c r="M256" s="26" t="s">
        <v>207</v>
      </c>
      <c r="N256" s="26"/>
      <c r="O256" s="26" t="s">
        <v>213</v>
      </c>
      <c r="P256" s="26"/>
    </row>
    <row r="257" spans="1:16" ht="15.75">
      <c r="A257" s="27" t="s">
        <v>3571</v>
      </c>
      <c r="B257" s="26">
        <v>29270</v>
      </c>
      <c r="C257" s="26">
        <v>29269</v>
      </c>
      <c r="D257" s="26">
        <v>2</v>
      </c>
      <c r="E257" s="26" t="s">
        <v>198</v>
      </c>
      <c r="F257" s="26" t="s">
        <v>198</v>
      </c>
      <c r="G257" s="26" t="s">
        <v>198</v>
      </c>
      <c r="H257" s="26" t="s">
        <v>198</v>
      </c>
      <c r="I257" s="26" t="s">
        <v>165</v>
      </c>
      <c r="J257" s="26"/>
      <c r="K257" s="26"/>
      <c r="L257" s="26" t="s">
        <v>198</v>
      </c>
      <c r="M257" s="26" t="s">
        <v>207</v>
      </c>
      <c r="N257" s="26"/>
      <c r="O257" s="26" t="s">
        <v>213</v>
      </c>
      <c r="P257" s="26"/>
    </row>
    <row r="258" spans="1:16" ht="15.75">
      <c r="A258" s="27" t="s">
        <v>3572</v>
      </c>
      <c r="B258" s="26">
        <v>29272</v>
      </c>
      <c r="C258" s="26">
        <v>29271</v>
      </c>
      <c r="D258" s="26">
        <v>2</v>
      </c>
      <c r="E258" s="26" t="s">
        <v>198</v>
      </c>
      <c r="F258" s="26" t="s">
        <v>198</v>
      </c>
      <c r="G258" s="26" t="s">
        <v>198</v>
      </c>
      <c r="H258" s="26" t="s">
        <v>198</v>
      </c>
      <c r="I258" s="26" t="s">
        <v>165</v>
      </c>
      <c r="J258" s="26"/>
      <c r="K258" s="26"/>
      <c r="L258" s="26" t="s">
        <v>198</v>
      </c>
      <c r="M258" s="26" t="s">
        <v>207</v>
      </c>
      <c r="N258" s="26"/>
      <c r="O258" s="26" t="s">
        <v>213</v>
      </c>
      <c r="P258" s="26"/>
    </row>
    <row r="259" spans="1:16" ht="15.75">
      <c r="A259" s="27" t="s">
        <v>3573</v>
      </c>
      <c r="B259" s="26">
        <v>29274</v>
      </c>
      <c r="C259" s="26">
        <v>29273</v>
      </c>
      <c r="D259" s="26">
        <v>2</v>
      </c>
      <c r="E259" s="26" t="s">
        <v>198</v>
      </c>
      <c r="F259" s="26" t="s">
        <v>198</v>
      </c>
      <c r="G259" s="26" t="s">
        <v>198</v>
      </c>
      <c r="H259" s="26" t="s">
        <v>198</v>
      </c>
      <c r="I259" s="26" t="s">
        <v>165</v>
      </c>
      <c r="J259" s="26"/>
      <c r="K259" s="26"/>
      <c r="L259" s="26" t="s">
        <v>198</v>
      </c>
      <c r="M259" s="26" t="s">
        <v>207</v>
      </c>
      <c r="N259" s="26"/>
      <c r="O259" s="26" t="s">
        <v>213</v>
      </c>
      <c r="P259" s="26"/>
    </row>
    <row r="260" spans="1:16" ht="15.75">
      <c r="A260" s="27" t="s">
        <v>3574</v>
      </c>
      <c r="B260" s="26">
        <v>29275</v>
      </c>
      <c r="C260" s="26">
        <v>29275</v>
      </c>
      <c r="D260" s="26">
        <v>1</v>
      </c>
      <c r="E260" s="26" t="s">
        <v>198</v>
      </c>
      <c r="F260" s="26" t="s">
        <v>198</v>
      </c>
      <c r="G260" s="26" t="s">
        <v>198</v>
      </c>
      <c r="H260" s="26" t="s">
        <v>198</v>
      </c>
      <c r="I260" s="26" t="s">
        <v>165</v>
      </c>
      <c r="J260" s="26"/>
      <c r="K260" s="26"/>
      <c r="L260" s="26" t="s">
        <v>198</v>
      </c>
      <c r="M260" s="26" t="s">
        <v>207</v>
      </c>
      <c r="N260" s="26"/>
      <c r="O260" s="26" t="s">
        <v>213</v>
      </c>
      <c r="P260" s="26"/>
    </row>
    <row r="261" spans="1:16" ht="15.75">
      <c r="A261" s="27" t="s">
        <v>297</v>
      </c>
      <c r="B261" s="26">
        <v>29279</v>
      </c>
      <c r="C261" s="26">
        <v>29276</v>
      </c>
      <c r="D261" s="26">
        <v>4</v>
      </c>
      <c r="E261" s="26" t="s">
        <v>198</v>
      </c>
      <c r="F261" s="26" t="s">
        <v>198</v>
      </c>
      <c r="G261" s="26" t="s">
        <v>198</v>
      </c>
      <c r="H261" s="26" t="s">
        <v>198</v>
      </c>
      <c r="I261" s="26" t="s">
        <v>165</v>
      </c>
      <c r="J261" s="26" t="s">
        <v>192</v>
      </c>
      <c r="K261" s="26" t="s">
        <v>192</v>
      </c>
      <c r="L261" s="26" t="s">
        <v>198</v>
      </c>
      <c r="M261" s="26" t="s">
        <v>207</v>
      </c>
      <c r="N261" s="26" t="s">
        <v>192</v>
      </c>
      <c r="O261" s="26" t="s">
        <v>213</v>
      </c>
      <c r="P261" s="26" t="s">
        <v>192</v>
      </c>
    </row>
    <row r="262" spans="1:16" ht="15.75">
      <c r="A262" s="27" t="s">
        <v>3575</v>
      </c>
      <c r="B262" s="26">
        <v>29281</v>
      </c>
      <c r="C262" s="26">
        <v>29280</v>
      </c>
      <c r="D262" s="26">
        <v>2</v>
      </c>
      <c r="E262" s="26" t="s">
        <v>198</v>
      </c>
      <c r="F262" s="26" t="s">
        <v>198</v>
      </c>
      <c r="G262" s="26" t="s">
        <v>198</v>
      </c>
      <c r="H262" s="26" t="s">
        <v>198</v>
      </c>
      <c r="I262" s="26" t="s">
        <v>165</v>
      </c>
      <c r="J262" s="26"/>
      <c r="K262" s="26"/>
      <c r="L262" s="26" t="s">
        <v>198</v>
      </c>
      <c r="M262" s="26" t="s">
        <v>207</v>
      </c>
      <c r="N262" s="26"/>
      <c r="O262" s="26" t="s">
        <v>213</v>
      </c>
      <c r="P262" s="26"/>
    </row>
    <row r="263" spans="1:16" ht="15.75">
      <c r="A263" s="27" t="s">
        <v>3576</v>
      </c>
      <c r="B263" s="26">
        <v>29283</v>
      </c>
      <c r="C263" s="26">
        <v>29282</v>
      </c>
      <c r="D263" s="26">
        <v>2</v>
      </c>
      <c r="E263" s="26" t="s">
        <v>198</v>
      </c>
      <c r="F263" s="26" t="s">
        <v>198</v>
      </c>
      <c r="G263" s="26" t="s">
        <v>198</v>
      </c>
      <c r="H263" s="26" t="s">
        <v>198</v>
      </c>
      <c r="I263" s="26" t="s">
        <v>165</v>
      </c>
      <c r="J263" s="26"/>
      <c r="K263" s="26"/>
      <c r="L263" s="26" t="s">
        <v>198</v>
      </c>
      <c r="M263" s="26" t="s">
        <v>207</v>
      </c>
      <c r="N263" s="26"/>
      <c r="O263" s="26" t="s">
        <v>213</v>
      </c>
      <c r="P263" s="26"/>
    </row>
    <row r="264" spans="1:16" ht="15.75">
      <c r="A264" s="27" t="s">
        <v>3577</v>
      </c>
      <c r="B264" s="26">
        <v>29285</v>
      </c>
      <c r="C264" s="26">
        <v>29284</v>
      </c>
      <c r="D264" s="26">
        <v>2</v>
      </c>
      <c r="E264" s="26" t="s">
        <v>198</v>
      </c>
      <c r="F264" s="26" t="s">
        <v>198</v>
      </c>
      <c r="G264" s="26" t="s">
        <v>198</v>
      </c>
      <c r="H264" s="26" t="s">
        <v>198</v>
      </c>
      <c r="I264" s="26" t="s">
        <v>165</v>
      </c>
      <c r="J264" s="26"/>
      <c r="K264" s="26"/>
      <c r="L264" s="26" t="s">
        <v>198</v>
      </c>
      <c r="M264" s="26" t="s">
        <v>207</v>
      </c>
      <c r="N264" s="26"/>
      <c r="O264" s="26" t="s">
        <v>213</v>
      </c>
      <c r="P264" s="26"/>
    </row>
    <row r="265" spans="1:16" ht="15.75">
      <c r="A265" s="27" t="s">
        <v>3578</v>
      </c>
      <c r="B265" s="26">
        <v>29287</v>
      </c>
      <c r="C265" s="26">
        <v>29286</v>
      </c>
      <c r="D265" s="26">
        <v>2</v>
      </c>
      <c r="E265" s="26" t="s">
        <v>198</v>
      </c>
      <c r="F265" s="26" t="s">
        <v>198</v>
      </c>
      <c r="G265" s="26" t="s">
        <v>198</v>
      </c>
      <c r="H265" s="26" t="s">
        <v>198</v>
      </c>
      <c r="I265" s="26" t="s">
        <v>165</v>
      </c>
      <c r="J265" s="26"/>
      <c r="K265" s="26"/>
      <c r="L265" s="26" t="s">
        <v>198</v>
      </c>
      <c r="M265" s="26" t="s">
        <v>207</v>
      </c>
      <c r="N265" s="26"/>
      <c r="O265" s="26" t="s">
        <v>213</v>
      </c>
      <c r="P265" s="26"/>
    </row>
    <row r="266" spans="1:16" ht="15.75">
      <c r="A266" s="27" t="s">
        <v>3579</v>
      </c>
      <c r="B266" s="26">
        <v>29288</v>
      </c>
      <c r="C266" s="26">
        <v>29288</v>
      </c>
      <c r="D266" s="26">
        <v>1</v>
      </c>
      <c r="E266" s="26" t="s">
        <v>198</v>
      </c>
      <c r="F266" s="26" t="s">
        <v>198</v>
      </c>
      <c r="G266" s="26" t="s">
        <v>198</v>
      </c>
      <c r="H266" s="26" t="s">
        <v>198</v>
      </c>
      <c r="I266" s="26" t="s">
        <v>165</v>
      </c>
      <c r="J266" s="26"/>
      <c r="K266" s="26"/>
      <c r="L266" s="26" t="s">
        <v>198</v>
      </c>
      <c r="M266" s="26" t="s">
        <v>207</v>
      </c>
      <c r="N266" s="26"/>
      <c r="O266" s="26" t="s">
        <v>213</v>
      </c>
      <c r="P266" s="26"/>
    </row>
    <row r="267" spans="1:16" ht="15.75">
      <c r="A267" s="27" t="s">
        <v>3580</v>
      </c>
      <c r="B267" s="26">
        <v>29290</v>
      </c>
      <c r="C267" s="26">
        <v>29289</v>
      </c>
      <c r="D267" s="26">
        <v>2</v>
      </c>
      <c r="E267" s="26" t="s">
        <v>198</v>
      </c>
      <c r="F267" s="26" t="s">
        <v>198</v>
      </c>
      <c r="G267" s="26" t="s">
        <v>198</v>
      </c>
      <c r="H267" s="26" t="s">
        <v>198</v>
      </c>
      <c r="I267" s="26" t="s">
        <v>165</v>
      </c>
      <c r="J267" s="26"/>
      <c r="K267" s="26"/>
      <c r="L267" s="26" t="s">
        <v>198</v>
      </c>
      <c r="M267" s="26" t="s">
        <v>207</v>
      </c>
      <c r="N267" s="26"/>
      <c r="O267" s="26" t="s">
        <v>213</v>
      </c>
      <c r="P267" s="26"/>
    </row>
    <row r="268" spans="1:16" ht="15.75">
      <c r="A268" s="27" t="s">
        <v>3581</v>
      </c>
      <c r="B268" s="26">
        <v>29292</v>
      </c>
      <c r="C268" s="26">
        <v>29291</v>
      </c>
      <c r="D268" s="26">
        <v>2</v>
      </c>
      <c r="E268" s="26" t="s">
        <v>198</v>
      </c>
      <c r="F268" s="26" t="s">
        <v>198</v>
      </c>
      <c r="G268" s="26" t="s">
        <v>198</v>
      </c>
      <c r="H268" s="26" t="s">
        <v>198</v>
      </c>
      <c r="I268" s="26" t="s">
        <v>165</v>
      </c>
      <c r="J268" s="26"/>
      <c r="K268" s="26"/>
      <c r="L268" s="26" t="s">
        <v>198</v>
      </c>
      <c r="M268" s="26" t="s">
        <v>207</v>
      </c>
      <c r="N268" s="26"/>
      <c r="O268" s="26" t="s">
        <v>213</v>
      </c>
      <c r="P268" s="26"/>
    </row>
    <row r="269" spans="1:16" ht="15.75">
      <c r="A269" s="27" t="s">
        <v>3582</v>
      </c>
      <c r="B269" s="26">
        <v>29294</v>
      </c>
      <c r="C269" s="26">
        <v>29293</v>
      </c>
      <c r="D269" s="26">
        <v>2</v>
      </c>
      <c r="E269" s="26" t="s">
        <v>198</v>
      </c>
      <c r="F269" s="26" t="s">
        <v>198</v>
      </c>
      <c r="G269" s="26" t="s">
        <v>198</v>
      </c>
      <c r="H269" s="26" t="s">
        <v>198</v>
      </c>
      <c r="I269" s="26" t="s">
        <v>165</v>
      </c>
      <c r="J269" s="26"/>
      <c r="K269" s="26"/>
      <c r="L269" s="26" t="s">
        <v>198</v>
      </c>
      <c r="M269" s="26" t="s">
        <v>207</v>
      </c>
      <c r="N269" s="26"/>
      <c r="O269" s="26" t="s">
        <v>213</v>
      </c>
      <c r="P269" s="26"/>
    </row>
    <row r="270" spans="1:16" ht="15.75">
      <c r="A270" s="27" t="s">
        <v>3583</v>
      </c>
      <c r="B270" s="26">
        <v>29296</v>
      </c>
      <c r="C270" s="26">
        <v>29295</v>
      </c>
      <c r="D270" s="26">
        <v>2</v>
      </c>
      <c r="E270" s="26" t="s">
        <v>198</v>
      </c>
      <c r="F270" s="26" t="s">
        <v>198</v>
      </c>
      <c r="G270" s="26" t="s">
        <v>198</v>
      </c>
      <c r="H270" s="26" t="s">
        <v>198</v>
      </c>
      <c r="I270" s="26" t="s">
        <v>165</v>
      </c>
      <c r="J270" s="26"/>
      <c r="K270" s="26"/>
      <c r="L270" s="26" t="s">
        <v>198</v>
      </c>
      <c r="M270" s="26" t="s">
        <v>207</v>
      </c>
      <c r="N270" s="26"/>
      <c r="O270" s="26" t="s">
        <v>213</v>
      </c>
      <c r="P270" s="26"/>
    </row>
    <row r="271" spans="1:16" ht="15.75">
      <c r="A271" s="27" t="s">
        <v>3584</v>
      </c>
      <c r="B271" s="26">
        <v>29297</v>
      </c>
      <c r="C271" s="26">
        <v>29297</v>
      </c>
      <c r="D271" s="26">
        <v>1</v>
      </c>
      <c r="E271" s="26" t="s">
        <v>198</v>
      </c>
      <c r="F271" s="26" t="s">
        <v>198</v>
      </c>
      <c r="G271" s="26" t="s">
        <v>198</v>
      </c>
      <c r="H271" s="26" t="s">
        <v>198</v>
      </c>
      <c r="I271" s="26" t="s">
        <v>165</v>
      </c>
      <c r="J271" s="26"/>
      <c r="K271" s="26"/>
      <c r="L271" s="26" t="s">
        <v>198</v>
      </c>
      <c r="M271" s="26" t="s">
        <v>207</v>
      </c>
      <c r="N271" s="26"/>
      <c r="O271" s="26" t="s">
        <v>213</v>
      </c>
      <c r="P271" s="26"/>
    </row>
    <row r="272" spans="1:16" ht="15.75">
      <c r="A272" s="27" t="s">
        <v>3585</v>
      </c>
      <c r="B272" s="26">
        <v>29299</v>
      </c>
      <c r="C272" s="26">
        <v>29298</v>
      </c>
      <c r="D272" s="26">
        <v>2</v>
      </c>
      <c r="E272" s="26" t="s">
        <v>198</v>
      </c>
      <c r="F272" s="26" t="s">
        <v>198</v>
      </c>
      <c r="G272" s="26" t="s">
        <v>198</v>
      </c>
      <c r="H272" s="26" t="s">
        <v>198</v>
      </c>
      <c r="I272" s="26" t="s">
        <v>165</v>
      </c>
      <c r="J272" s="26"/>
      <c r="K272" s="26"/>
      <c r="L272" s="26" t="s">
        <v>198</v>
      </c>
      <c r="M272" s="26" t="s">
        <v>207</v>
      </c>
      <c r="N272" s="26"/>
      <c r="O272" s="26" t="s">
        <v>213</v>
      </c>
      <c r="P272" s="26"/>
    </row>
    <row r="273" spans="1:16" ht="15.75">
      <c r="A273" s="27" t="s">
        <v>3586</v>
      </c>
      <c r="B273" s="26">
        <v>29301</v>
      </c>
      <c r="C273" s="26">
        <v>29300</v>
      </c>
      <c r="D273" s="26">
        <v>2</v>
      </c>
      <c r="E273" s="26" t="s">
        <v>198</v>
      </c>
      <c r="F273" s="26" t="s">
        <v>198</v>
      </c>
      <c r="G273" s="26" t="s">
        <v>198</v>
      </c>
      <c r="H273" s="26" t="s">
        <v>198</v>
      </c>
      <c r="I273" s="26" t="s">
        <v>165</v>
      </c>
      <c r="J273" s="26"/>
      <c r="K273" s="26"/>
      <c r="L273" s="26" t="s">
        <v>198</v>
      </c>
      <c r="M273" s="26" t="s">
        <v>207</v>
      </c>
      <c r="N273" s="26"/>
      <c r="O273" s="26" t="s">
        <v>213</v>
      </c>
      <c r="P273" s="26"/>
    </row>
    <row r="274" spans="1:16" ht="15.75">
      <c r="A274" s="27" t="s">
        <v>3587</v>
      </c>
      <c r="B274" s="26">
        <v>29303</v>
      </c>
      <c r="C274" s="26">
        <v>29302</v>
      </c>
      <c r="D274" s="26">
        <v>2</v>
      </c>
      <c r="E274" s="26" t="s">
        <v>198</v>
      </c>
      <c r="F274" s="26" t="s">
        <v>198</v>
      </c>
      <c r="G274" s="26" t="s">
        <v>198</v>
      </c>
      <c r="H274" s="26" t="s">
        <v>198</v>
      </c>
      <c r="I274" s="26" t="s">
        <v>165</v>
      </c>
      <c r="J274" s="26"/>
      <c r="K274" s="26"/>
      <c r="L274" s="26" t="s">
        <v>198</v>
      </c>
      <c r="M274" s="26" t="s">
        <v>207</v>
      </c>
      <c r="N274" s="26"/>
      <c r="O274" s="26" t="s">
        <v>213</v>
      </c>
      <c r="P274" s="26"/>
    </row>
    <row r="275" spans="1:16" ht="15.75">
      <c r="A275" s="27" t="s">
        <v>3588</v>
      </c>
      <c r="B275" s="26">
        <v>29305</v>
      </c>
      <c r="C275" s="26">
        <v>29304</v>
      </c>
      <c r="D275" s="26">
        <v>2</v>
      </c>
      <c r="E275" s="26" t="s">
        <v>198</v>
      </c>
      <c r="F275" s="26" t="s">
        <v>198</v>
      </c>
      <c r="G275" s="26" t="s">
        <v>198</v>
      </c>
      <c r="H275" s="26" t="s">
        <v>198</v>
      </c>
      <c r="I275" s="26" t="s">
        <v>165</v>
      </c>
      <c r="J275" s="26"/>
      <c r="K275" s="26"/>
      <c r="L275" s="26" t="s">
        <v>198</v>
      </c>
      <c r="M275" s="26" t="s">
        <v>207</v>
      </c>
      <c r="N275" s="26"/>
      <c r="O275" s="26" t="s">
        <v>213</v>
      </c>
      <c r="P275" s="26"/>
    </row>
    <row r="276" spans="1:16" ht="15.75">
      <c r="A276" s="27" t="s">
        <v>3589</v>
      </c>
      <c r="B276" s="26">
        <v>29306</v>
      </c>
      <c r="C276" s="26">
        <v>29306</v>
      </c>
      <c r="D276" s="26">
        <v>1</v>
      </c>
      <c r="E276" s="26" t="s">
        <v>198</v>
      </c>
      <c r="F276" s="26" t="s">
        <v>198</v>
      </c>
      <c r="G276" s="26" t="s">
        <v>198</v>
      </c>
      <c r="H276" s="26" t="s">
        <v>198</v>
      </c>
      <c r="I276" s="26" t="s">
        <v>165</v>
      </c>
      <c r="J276" s="26"/>
      <c r="K276" s="26"/>
      <c r="L276" s="26" t="s">
        <v>198</v>
      </c>
      <c r="M276" s="26" t="s">
        <v>207</v>
      </c>
      <c r="N276" s="26"/>
      <c r="O276" s="26" t="s">
        <v>213</v>
      </c>
      <c r="P276" s="26"/>
    </row>
    <row r="277" spans="1:16" ht="15.75">
      <c r="A277" s="27" t="s">
        <v>298</v>
      </c>
      <c r="B277" s="26">
        <v>29311</v>
      </c>
      <c r="C277" s="26">
        <v>29307</v>
      </c>
      <c r="D277" s="26">
        <v>5</v>
      </c>
      <c r="E277" s="26" t="s">
        <v>198</v>
      </c>
      <c r="F277" s="26" t="s">
        <v>198</v>
      </c>
      <c r="G277" s="26" t="s">
        <v>198</v>
      </c>
      <c r="H277" s="26" t="s">
        <v>198</v>
      </c>
      <c r="I277" s="26" t="s">
        <v>165</v>
      </c>
      <c r="J277" s="26" t="s">
        <v>188</v>
      </c>
      <c r="K277" s="26" t="s">
        <v>188</v>
      </c>
      <c r="L277" s="26" t="s">
        <v>198</v>
      </c>
      <c r="M277" s="26" t="s">
        <v>207</v>
      </c>
      <c r="N277" s="26" t="s">
        <v>188</v>
      </c>
      <c r="O277" s="26" t="s">
        <v>213</v>
      </c>
      <c r="P277" s="26" t="s">
        <v>188</v>
      </c>
    </row>
    <row r="278" spans="1:16" ht="15.75">
      <c r="A278" s="27" t="s">
        <v>3590</v>
      </c>
      <c r="B278" s="26">
        <v>29314</v>
      </c>
      <c r="C278" s="26">
        <v>29312</v>
      </c>
      <c r="D278" s="26">
        <v>3</v>
      </c>
      <c r="E278" s="26" t="s">
        <v>198</v>
      </c>
      <c r="F278" s="26" t="s">
        <v>198</v>
      </c>
      <c r="G278" s="26" t="s">
        <v>198</v>
      </c>
      <c r="H278" s="26" t="s">
        <v>198</v>
      </c>
      <c r="I278" s="26" t="s">
        <v>165</v>
      </c>
      <c r="J278" s="26"/>
      <c r="K278" s="26"/>
      <c r="L278" s="26" t="s">
        <v>198</v>
      </c>
      <c r="M278" s="26" t="s">
        <v>207</v>
      </c>
      <c r="N278" s="26"/>
      <c r="O278" s="26" t="s">
        <v>213</v>
      </c>
      <c r="P278" s="26"/>
    </row>
    <row r="279" spans="1:16" ht="15.75">
      <c r="A279" s="27" t="s">
        <v>3591</v>
      </c>
      <c r="B279" s="26">
        <v>29317</v>
      </c>
      <c r="C279" s="26">
        <v>29315</v>
      </c>
      <c r="D279" s="26">
        <v>3</v>
      </c>
      <c r="E279" s="26" t="s">
        <v>198</v>
      </c>
      <c r="F279" s="26" t="s">
        <v>198</v>
      </c>
      <c r="G279" s="26" t="s">
        <v>198</v>
      </c>
      <c r="H279" s="26" t="s">
        <v>198</v>
      </c>
      <c r="I279" s="26" t="s">
        <v>165</v>
      </c>
      <c r="J279" s="26"/>
      <c r="K279" s="26"/>
      <c r="L279" s="26" t="s">
        <v>198</v>
      </c>
      <c r="M279" s="26" t="s">
        <v>207</v>
      </c>
      <c r="N279" s="26"/>
      <c r="O279" s="26" t="s">
        <v>213</v>
      </c>
      <c r="P279" s="26"/>
    </row>
    <row r="280" spans="1:16" ht="15.75">
      <c r="A280" s="27" t="s">
        <v>3592</v>
      </c>
      <c r="B280" s="26">
        <v>29319</v>
      </c>
      <c r="C280" s="26">
        <v>29318</v>
      </c>
      <c r="D280" s="26">
        <v>2</v>
      </c>
      <c r="E280" s="26" t="s">
        <v>198</v>
      </c>
      <c r="F280" s="26" t="s">
        <v>198</v>
      </c>
      <c r="G280" s="26" t="s">
        <v>198</v>
      </c>
      <c r="H280" s="26" t="s">
        <v>198</v>
      </c>
      <c r="I280" s="26" t="s">
        <v>165</v>
      </c>
      <c r="J280" s="26"/>
      <c r="K280" s="26"/>
      <c r="L280" s="26" t="s">
        <v>198</v>
      </c>
      <c r="M280" s="26" t="s">
        <v>207</v>
      </c>
      <c r="N280" s="26"/>
      <c r="O280" s="26" t="s">
        <v>213</v>
      </c>
      <c r="P280" s="26"/>
    </row>
    <row r="281" spans="1:16" ht="15.75">
      <c r="A281" s="27" t="s">
        <v>3593</v>
      </c>
      <c r="B281" s="26">
        <v>29322</v>
      </c>
      <c r="C281" s="26">
        <v>29320</v>
      </c>
      <c r="D281" s="26">
        <v>3</v>
      </c>
      <c r="E281" s="26" t="s">
        <v>198</v>
      </c>
      <c r="F281" s="26" t="s">
        <v>198</v>
      </c>
      <c r="G281" s="26" t="s">
        <v>198</v>
      </c>
      <c r="H281" s="26" t="s">
        <v>198</v>
      </c>
      <c r="I281" s="26" t="s">
        <v>165</v>
      </c>
      <c r="J281" s="26"/>
      <c r="K281" s="26"/>
      <c r="L281" s="26" t="s">
        <v>198</v>
      </c>
      <c r="M281" s="26" t="s">
        <v>207</v>
      </c>
      <c r="N281" s="26"/>
      <c r="O281" s="26" t="s">
        <v>213</v>
      </c>
      <c r="P281" s="26"/>
    </row>
    <row r="282" spans="1:16" ht="15.75">
      <c r="A282" s="27" t="s">
        <v>3594</v>
      </c>
      <c r="B282" s="26">
        <v>29325</v>
      </c>
      <c r="C282" s="26">
        <v>29323</v>
      </c>
      <c r="D282" s="26">
        <v>3</v>
      </c>
      <c r="E282" s="26" t="s">
        <v>198</v>
      </c>
      <c r="F282" s="26" t="s">
        <v>198</v>
      </c>
      <c r="G282" s="26" t="s">
        <v>198</v>
      </c>
      <c r="H282" s="26" t="s">
        <v>198</v>
      </c>
      <c r="I282" s="26" t="s">
        <v>165</v>
      </c>
      <c r="J282" s="26"/>
      <c r="K282" s="26"/>
      <c r="L282" s="26" t="s">
        <v>198</v>
      </c>
      <c r="M282" s="26" t="s">
        <v>207</v>
      </c>
      <c r="N282" s="26"/>
      <c r="O282" s="26" t="s">
        <v>213</v>
      </c>
      <c r="P282" s="26"/>
    </row>
    <row r="283" spans="1:16" ht="15.75">
      <c r="A283" s="27" t="s">
        <v>3595</v>
      </c>
      <c r="B283" s="26">
        <v>29327</v>
      </c>
      <c r="C283" s="26">
        <v>29326</v>
      </c>
      <c r="D283" s="26">
        <v>2</v>
      </c>
      <c r="E283" s="26" t="s">
        <v>198</v>
      </c>
      <c r="F283" s="26" t="s">
        <v>198</v>
      </c>
      <c r="G283" s="26" t="s">
        <v>198</v>
      </c>
      <c r="H283" s="26" t="s">
        <v>198</v>
      </c>
      <c r="I283" s="26" t="s">
        <v>165</v>
      </c>
      <c r="J283" s="26"/>
      <c r="K283" s="26"/>
      <c r="L283" s="26" t="s">
        <v>198</v>
      </c>
      <c r="M283" s="26" t="s">
        <v>207</v>
      </c>
      <c r="N283" s="26"/>
      <c r="O283" s="26" t="s">
        <v>213</v>
      </c>
      <c r="P283" s="26"/>
    </row>
    <row r="284" spans="1:16" ht="15.75">
      <c r="A284" s="27" t="s">
        <v>3596</v>
      </c>
      <c r="B284" s="26">
        <v>29328</v>
      </c>
      <c r="C284" s="26">
        <v>29328</v>
      </c>
      <c r="D284" s="26">
        <v>1</v>
      </c>
      <c r="E284" s="26" t="s">
        <v>198</v>
      </c>
      <c r="F284" s="26" t="s">
        <v>198</v>
      </c>
      <c r="G284" s="26" t="s">
        <v>198</v>
      </c>
      <c r="H284" s="26" t="s">
        <v>198</v>
      </c>
      <c r="I284" s="26" t="s">
        <v>165</v>
      </c>
      <c r="J284" s="26"/>
      <c r="K284" s="26"/>
      <c r="L284" s="26" t="s">
        <v>198</v>
      </c>
      <c r="M284" s="26" t="s">
        <v>207</v>
      </c>
      <c r="N284" s="26"/>
      <c r="O284" s="26" t="s">
        <v>213</v>
      </c>
      <c r="P284" s="26"/>
    </row>
    <row r="285" spans="1:16" ht="15.75">
      <c r="A285" s="27" t="s">
        <v>3597</v>
      </c>
      <c r="B285" s="26">
        <v>29330</v>
      </c>
      <c r="C285" s="26">
        <v>29329</v>
      </c>
      <c r="D285" s="26">
        <v>2</v>
      </c>
      <c r="E285" s="26" t="s">
        <v>198</v>
      </c>
      <c r="F285" s="26" t="s">
        <v>198</v>
      </c>
      <c r="G285" s="26" t="s">
        <v>198</v>
      </c>
      <c r="H285" s="26" t="s">
        <v>198</v>
      </c>
      <c r="I285" s="26" t="s">
        <v>165</v>
      </c>
      <c r="J285" s="26"/>
      <c r="K285" s="26"/>
      <c r="L285" s="26" t="s">
        <v>198</v>
      </c>
      <c r="M285" s="26" t="s">
        <v>207</v>
      </c>
      <c r="N285" s="26"/>
      <c r="O285" s="26" t="s">
        <v>213</v>
      </c>
      <c r="P285" s="26"/>
    </row>
    <row r="286" spans="1:16" ht="15.75">
      <c r="A286" s="27" t="s">
        <v>3598</v>
      </c>
      <c r="B286" s="26">
        <v>29332</v>
      </c>
      <c r="C286" s="26">
        <v>29331</v>
      </c>
      <c r="D286" s="26">
        <v>2</v>
      </c>
      <c r="E286" s="26" t="s">
        <v>198</v>
      </c>
      <c r="F286" s="26" t="s">
        <v>198</v>
      </c>
      <c r="G286" s="26" t="s">
        <v>198</v>
      </c>
      <c r="H286" s="26" t="s">
        <v>198</v>
      </c>
      <c r="I286" s="26" t="s">
        <v>165</v>
      </c>
      <c r="J286" s="26"/>
      <c r="K286" s="26"/>
      <c r="L286" s="26" t="s">
        <v>198</v>
      </c>
      <c r="M286" s="26" t="s">
        <v>207</v>
      </c>
      <c r="N286" s="26"/>
      <c r="O286" s="26" t="s">
        <v>213</v>
      </c>
      <c r="P286" s="26"/>
    </row>
    <row r="287" spans="1:16" ht="15.75">
      <c r="A287" s="27" t="s">
        <v>3599</v>
      </c>
      <c r="B287" s="26">
        <v>29334</v>
      </c>
      <c r="C287" s="26">
        <v>29333</v>
      </c>
      <c r="D287" s="26">
        <v>2</v>
      </c>
      <c r="E287" s="26" t="s">
        <v>198</v>
      </c>
      <c r="F287" s="26" t="s">
        <v>198</v>
      </c>
      <c r="G287" s="26" t="s">
        <v>198</v>
      </c>
      <c r="H287" s="26" t="s">
        <v>198</v>
      </c>
      <c r="I287" s="26" t="s">
        <v>165</v>
      </c>
      <c r="J287" s="26"/>
      <c r="K287" s="26"/>
      <c r="L287" s="26" t="s">
        <v>198</v>
      </c>
      <c r="M287" s="26" t="s">
        <v>207</v>
      </c>
      <c r="N287" s="26"/>
      <c r="O287" s="26" t="s">
        <v>213</v>
      </c>
      <c r="P287" s="26"/>
    </row>
    <row r="288" spans="1:16" ht="15.75">
      <c r="A288" s="27" t="s">
        <v>3600</v>
      </c>
      <c r="B288" s="26">
        <v>29336</v>
      </c>
      <c r="C288" s="26">
        <v>29335</v>
      </c>
      <c r="D288" s="26">
        <v>2</v>
      </c>
      <c r="E288" s="26" t="s">
        <v>198</v>
      </c>
      <c r="F288" s="26" t="s">
        <v>198</v>
      </c>
      <c r="G288" s="26" t="s">
        <v>198</v>
      </c>
      <c r="H288" s="26" t="s">
        <v>198</v>
      </c>
      <c r="I288" s="26" t="s">
        <v>165</v>
      </c>
      <c r="J288" s="26"/>
      <c r="K288" s="26"/>
      <c r="L288" s="26" t="s">
        <v>198</v>
      </c>
      <c r="M288" s="26" t="s">
        <v>207</v>
      </c>
      <c r="N288" s="26"/>
      <c r="O288" s="26" t="s">
        <v>213</v>
      </c>
      <c r="P288" s="26"/>
    </row>
    <row r="289" spans="1:16" ht="15.75">
      <c r="A289" s="27" t="s">
        <v>3601</v>
      </c>
      <c r="B289" s="26">
        <v>29337</v>
      </c>
      <c r="C289" s="26">
        <v>29337</v>
      </c>
      <c r="D289" s="26">
        <v>1</v>
      </c>
      <c r="E289" s="26" t="s">
        <v>198</v>
      </c>
      <c r="F289" s="26" t="s">
        <v>198</v>
      </c>
      <c r="G289" s="26" t="s">
        <v>198</v>
      </c>
      <c r="H289" s="26" t="s">
        <v>198</v>
      </c>
      <c r="I289" s="26" t="s">
        <v>165</v>
      </c>
      <c r="J289" s="26"/>
      <c r="K289" s="26"/>
      <c r="L289" s="26" t="s">
        <v>198</v>
      </c>
      <c r="M289" s="26" t="s">
        <v>207</v>
      </c>
      <c r="N289" s="26"/>
      <c r="O289" s="26" t="s">
        <v>213</v>
      </c>
      <c r="P289" s="26"/>
    </row>
    <row r="290" spans="1:16" ht="15.75">
      <c r="A290" s="27" t="s">
        <v>3602</v>
      </c>
      <c r="B290" s="26">
        <v>29338</v>
      </c>
      <c r="C290" s="26">
        <v>29338</v>
      </c>
      <c r="D290" s="26">
        <v>1</v>
      </c>
      <c r="E290" s="26" t="s">
        <v>198</v>
      </c>
      <c r="F290" s="26" t="s">
        <v>198</v>
      </c>
      <c r="G290" s="26" t="s">
        <v>198</v>
      </c>
      <c r="H290" s="26" t="s">
        <v>198</v>
      </c>
      <c r="I290" s="26" t="s">
        <v>165</v>
      </c>
      <c r="J290" s="26"/>
      <c r="K290" s="26"/>
      <c r="L290" s="26" t="s">
        <v>198</v>
      </c>
      <c r="M290" s="26" t="s">
        <v>207</v>
      </c>
      <c r="N290" s="26"/>
      <c r="O290" s="26" t="s">
        <v>213</v>
      </c>
      <c r="P290" s="26"/>
    </row>
    <row r="291" spans="1:16" ht="15.75">
      <c r="A291" s="27" t="s">
        <v>299</v>
      </c>
      <c r="B291" s="26">
        <v>29343</v>
      </c>
      <c r="C291" s="26">
        <v>29339</v>
      </c>
      <c r="D291" s="26">
        <v>5</v>
      </c>
      <c r="E291" s="26" t="s">
        <v>198</v>
      </c>
      <c r="F291" s="26" t="s">
        <v>198</v>
      </c>
      <c r="G291" s="26" t="s">
        <v>198</v>
      </c>
      <c r="H291" s="26" t="s">
        <v>198</v>
      </c>
      <c r="I291" s="26" t="s">
        <v>165</v>
      </c>
      <c r="J291" s="26" t="s">
        <v>188</v>
      </c>
      <c r="K291" s="26" t="s">
        <v>188</v>
      </c>
      <c r="L291" s="26" t="s">
        <v>198</v>
      </c>
      <c r="M291" s="26" t="s">
        <v>207</v>
      </c>
      <c r="N291" s="26" t="s">
        <v>188</v>
      </c>
      <c r="O291" s="26" t="s">
        <v>213</v>
      </c>
      <c r="P291" s="26" t="s">
        <v>188</v>
      </c>
    </row>
    <row r="292" spans="1:16" ht="15.75">
      <c r="A292" s="27" t="s">
        <v>300</v>
      </c>
      <c r="B292" s="26">
        <v>29375</v>
      </c>
      <c r="C292" s="26">
        <v>29344</v>
      </c>
      <c r="D292" s="26">
        <v>32</v>
      </c>
      <c r="E292" s="26" t="s">
        <v>198</v>
      </c>
      <c r="F292" s="26" t="s">
        <v>198</v>
      </c>
      <c r="G292" s="26" t="s">
        <v>198</v>
      </c>
      <c r="H292" s="26" t="s">
        <v>198</v>
      </c>
      <c r="I292" s="26" t="s">
        <v>165</v>
      </c>
      <c r="J292" s="26" t="s">
        <v>190</v>
      </c>
      <c r="K292" s="26" t="s">
        <v>190</v>
      </c>
      <c r="L292" s="26" t="s">
        <v>198</v>
      </c>
      <c r="M292" s="26" t="s">
        <v>207</v>
      </c>
      <c r="N292" s="26" t="s">
        <v>190</v>
      </c>
      <c r="O292" s="26" t="s">
        <v>213</v>
      </c>
      <c r="P292" s="26" t="s">
        <v>190</v>
      </c>
    </row>
    <row r="293" spans="1:16" ht="15.75">
      <c r="A293" s="27" t="s">
        <v>3603</v>
      </c>
      <c r="B293" s="26">
        <v>29383</v>
      </c>
      <c r="C293" s="26">
        <v>29376</v>
      </c>
      <c r="D293" s="26">
        <v>8</v>
      </c>
      <c r="E293" s="26" t="s">
        <v>198</v>
      </c>
      <c r="F293" s="26" t="s">
        <v>198</v>
      </c>
      <c r="G293" s="26" t="s">
        <v>198</v>
      </c>
      <c r="H293" s="26" t="s">
        <v>198</v>
      </c>
      <c r="I293" s="26" t="s">
        <v>165</v>
      </c>
      <c r="J293" s="26"/>
      <c r="K293" s="26"/>
      <c r="L293" s="26" t="s">
        <v>198</v>
      </c>
      <c r="M293" s="26" t="s">
        <v>207</v>
      </c>
      <c r="N293" s="26"/>
      <c r="O293" s="26" t="s">
        <v>213</v>
      </c>
      <c r="P293" s="26"/>
    </row>
    <row r="294" spans="1:16" ht="15.75">
      <c r="A294" s="27" t="s">
        <v>301</v>
      </c>
      <c r="B294" s="26">
        <v>29407</v>
      </c>
      <c r="C294" s="26">
        <v>29384</v>
      </c>
      <c r="D294" s="26">
        <v>24</v>
      </c>
      <c r="E294" s="26" t="s">
        <v>198</v>
      </c>
      <c r="F294" s="26" t="s">
        <v>198</v>
      </c>
      <c r="G294" s="26" t="s">
        <v>198</v>
      </c>
      <c r="H294" s="26" t="s">
        <v>198</v>
      </c>
      <c r="I294" s="26" t="s">
        <v>165</v>
      </c>
      <c r="J294" s="26" t="s">
        <v>217</v>
      </c>
      <c r="K294" s="26" t="s">
        <v>217</v>
      </c>
      <c r="L294" s="26" t="s">
        <v>198</v>
      </c>
      <c r="M294" s="26" t="s">
        <v>207</v>
      </c>
      <c r="N294" s="26" t="s">
        <v>217</v>
      </c>
      <c r="O294" s="26" t="s">
        <v>213</v>
      </c>
      <c r="P294" s="26" t="s">
        <v>217</v>
      </c>
    </row>
    <row r="295" spans="1:16" ht="15.75">
      <c r="A295" s="27" t="s">
        <v>3604</v>
      </c>
      <c r="B295" s="26">
        <v>29426</v>
      </c>
      <c r="C295" s="26">
        <v>29408</v>
      </c>
      <c r="D295" s="26">
        <v>19</v>
      </c>
      <c r="E295" s="26" t="s">
        <v>198</v>
      </c>
      <c r="F295" s="26" t="s">
        <v>198</v>
      </c>
      <c r="G295" s="26" t="s">
        <v>198</v>
      </c>
      <c r="H295" s="26" t="s">
        <v>198</v>
      </c>
      <c r="I295" s="26" t="s">
        <v>165</v>
      </c>
      <c r="J295" s="26"/>
      <c r="K295" s="26"/>
      <c r="L295" s="26" t="s">
        <v>198</v>
      </c>
      <c r="M295" s="26" t="s">
        <v>207</v>
      </c>
      <c r="N295" s="26"/>
      <c r="O295" s="26" t="s">
        <v>213</v>
      </c>
      <c r="P295" s="26"/>
    </row>
    <row r="296" spans="1:16" ht="15.75">
      <c r="A296" s="27" t="s">
        <v>3605</v>
      </c>
      <c r="B296" s="26">
        <v>29433</v>
      </c>
      <c r="C296" s="26">
        <v>29427</v>
      </c>
      <c r="D296" s="26">
        <v>7</v>
      </c>
      <c r="E296" s="26" t="s">
        <v>198</v>
      </c>
      <c r="F296" s="26" t="s">
        <v>198</v>
      </c>
      <c r="G296" s="26" t="s">
        <v>198</v>
      </c>
      <c r="H296" s="26" t="s">
        <v>198</v>
      </c>
      <c r="I296" s="26" t="s">
        <v>165</v>
      </c>
      <c r="J296" s="26"/>
      <c r="K296" s="26"/>
      <c r="L296" s="26" t="s">
        <v>198</v>
      </c>
      <c r="M296" s="26" t="s">
        <v>207</v>
      </c>
      <c r="N296" s="26"/>
      <c r="O296" s="26" t="s">
        <v>213</v>
      </c>
      <c r="P296" s="26"/>
    </row>
    <row r="297" spans="1:16" ht="15.75">
      <c r="A297" s="27" t="s">
        <v>302</v>
      </c>
      <c r="B297" s="26">
        <v>29439</v>
      </c>
      <c r="C297" s="26">
        <v>29434</v>
      </c>
      <c r="D297" s="26">
        <v>6</v>
      </c>
      <c r="E297" s="26" t="s">
        <v>198</v>
      </c>
      <c r="F297" s="26" t="s">
        <v>198</v>
      </c>
      <c r="G297" s="26" t="s">
        <v>198</v>
      </c>
      <c r="H297" s="26" t="s">
        <v>198</v>
      </c>
      <c r="I297" s="26" t="s">
        <v>165</v>
      </c>
      <c r="J297" s="26" t="s">
        <v>188</v>
      </c>
      <c r="K297" s="26" t="s">
        <v>188</v>
      </c>
      <c r="L297" s="26" t="s">
        <v>198</v>
      </c>
      <c r="M297" s="26" t="s">
        <v>207</v>
      </c>
      <c r="N297" s="26" t="s">
        <v>188</v>
      </c>
      <c r="O297" s="26" t="s">
        <v>213</v>
      </c>
      <c r="P297" s="26" t="s">
        <v>188</v>
      </c>
    </row>
    <row r="298" spans="1:16" ht="15.75">
      <c r="A298" s="27" t="s">
        <v>3606</v>
      </c>
      <c r="B298" s="26">
        <v>29471</v>
      </c>
      <c r="C298" s="26">
        <v>29440</v>
      </c>
      <c r="D298" s="26">
        <v>32</v>
      </c>
      <c r="E298" s="26" t="s">
        <v>198</v>
      </c>
      <c r="F298" s="26" t="s">
        <v>198</v>
      </c>
      <c r="G298" s="26" t="s">
        <v>198</v>
      </c>
      <c r="H298" s="26" t="s">
        <v>198</v>
      </c>
      <c r="I298" s="26" t="s">
        <v>165</v>
      </c>
      <c r="J298" s="26"/>
      <c r="K298" s="26"/>
      <c r="L298" s="26" t="s">
        <v>198</v>
      </c>
      <c r="M298" s="26" t="s">
        <v>207</v>
      </c>
      <c r="N298" s="26"/>
      <c r="O298" s="26" t="s">
        <v>213</v>
      </c>
      <c r="P298" s="26"/>
    </row>
    <row r="300" spans="1:16" ht="15.75">
      <c r="A300" s="27" t="s">
        <v>6590</v>
      </c>
    </row>
    <row r="301" spans="1:16" ht="42">
      <c r="A301" s="24" t="s">
        <v>303</v>
      </c>
      <c r="B301" s="24" t="s">
        <v>196</v>
      </c>
      <c r="C301" s="24" t="s">
        <v>197</v>
      </c>
      <c r="D301" s="24" t="s">
        <v>162</v>
      </c>
      <c r="E301" s="24" t="s">
        <v>198</v>
      </c>
      <c r="F301" s="24" t="s">
        <v>198</v>
      </c>
      <c r="G301" s="24" t="s">
        <v>198</v>
      </c>
      <c r="H301" s="24" t="s">
        <v>198</v>
      </c>
      <c r="I301" s="24" t="s">
        <v>199</v>
      </c>
      <c r="J301" s="24" t="s">
        <v>200</v>
      </c>
      <c r="K301" s="24" t="s">
        <v>201</v>
      </c>
      <c r="L301" s="24" t="s">
        <v>202</v>
      </c>
      <c r="M301" s="24" t="s">
        <v>203</v>
      </c>
      <c r="N301" s="24" t="s">
        <v>89</v>
      </c>
      <c r="O301" s="24" t="s">
        <v>204</v>
      </c>
      <c r="P301" s="24" t="s">
        <v>205</v>
      </c>
    </row>
    <row r="302" spans="1:16" ht="15.75">
      <c r="A302" s="27" t="s">
        <v>182</v>
      </c>
      <c r="B302" s="26">
        <v>30059</v>
      </c>
      <c r="C302" s="26">
        <v>30048</v>
      </c>
      <c r="D302" s="26">
        <v>12</v>
      </c>
      <c r="E302" s="26" t="s">
        <v>198</v>
      </c>
      <c r="F302" s="26" t="s">
        <v>198</v>
      </c>
      <c r="G302" s="26" t="s">
        <v>198</v>
      </c>
      <c r="H302" s="26" t="s">
        <v>198</v>
      </c>
      <c r="I302" s="26" t="s">
        <v>165</v>
      </c>
      <c r="J302" s="26"/>
      <c r="K302" s="26"/>
      <c r="L302" s="26" t="s">
        <v>198</v>
      </c>
      <c r="M302" s="26" t="s">
        <v>1964</v>
      </c>
      <c r="N302" s="26"/>
      <c r="O302" s="26" t="s">
        <v>213</v>
      </c>
      <c r="P302" s="26"/>
    </row>
    <row r="303" spans="1:16" ht="15.75">
      <c r="A303" s="27" t="s">
        <v>184</v>
      </c>
      <c r="B303" s="26">
        <v>30079</v>
      </c>
      <c r="C303" s="26">
        <v>30060</v>
      </c>
      <c r="D303" s="26">
        <v>20</v>
      </c>
      <c r="E303" s="26" t="s">
        <v>198</v>
      </c>
      <c r="F303" s="26" t="s">
        <v>198</v>
      </c>
      <c r="G303" s="26" t="s">
        <v>198</v>
      </c>
      <c r="H303" s="26" t="s">
        <v>198</v>
      </c>
      <c r="I303" s="26" t="s">
        <v>165</v>
      </c>
      <c r="J303" s="26"/>
      <c r="K303" s="26"/>
      <c r="L303" s="26" t="s">
        <v>198</v>
      </c>
      <c r="M303" s="26" t="s">
        <v>1964</v>
      </c>
      <c r="N303" s="26"/>
      <c r="O303" s="26" t="s">
        <v>213</v>
      </c>
      <c r="P303" s="26"/>
    </row>
    <row r="304" spans="1:16" ht="15.75">
      <c r="A304" s="27" t="s">
        <v>3417</v>
      </c>
      <c r="B304" s="26">
        <v>30083</v>
      </c>
      <c r="C304" s="26">
        <v>30080</v>
      </c>
      <c r="D304" s="26">
        <v>4</v>
      </c>
      <c r="E304" s="26" t="s">
        <v>198</v>
      </c>
      <c r="F304" s="26" t="s">
        <v>198</v>
      </c>
      <c r="G304" s="26" t="s">
        <v>198</v>
      </c>
      <c r="H304" s="26" t="s">
        <v>198</v>
      </c>
      <c r="I304" s="26" t="s">
        <v>165</v>
      </c>
      <c r="J304" s="26">
        <v>0</v>
      </c>
      <c r="K304" s="26" t="s">
        <v>228</v>
      </c>
      <c r="L304" s="26" t="s">
        <v>198</v>
      </c>
      <c r="M304" s="26" t="s">
        <v>207</v>
      </c>
      <c r="N304" s="26" t="s">
        <v>183</v>
      </c>
      <c r="O304" s="26" t="s">
        <v>208</v>
      </c>
      <c r="P304" s="26" t="s">
        <v>183</v>
      </c>
    </row>
    <row r="305" spans="1:16" ht="15.75">
      <c r="A305" s="27" t="s">
        <v>185</v>
      </c>
      <c r="B305" s="26">
        <v>30088</v>
      </c>
      <c r="C305" s="26">
        <v>30084</v>
      </c>
      <c r="D305" s="26">
        <v>5</v>
      </c>
      <c r="E305" s="26" t="s">
        <v>198</v>
      </c>
      <c r="F305" s="26" t="s">
        <v>198</v>
      </c>
      <c r="G305" s="26" t="s">
        <v>198</v>
      </c>
      <c r="H305" s="26" t="s">
        <v>198</v>
      </c>
      <c r="I305" s="26" t="s">
        <v>165</v>
      </c>
      <c r="J305" s="26"/>
      <c r="K305" s="26"/>
      <c r="L305" s="26" t="s">
        <v>198</v>
      </c>
      <c r="M305" s="26" t="s">
        <v>215</v>
      </c>
      <c r="N305" s="26"/>
      <c r="O305" s="26" t="s">
        <v>208</v>
      </c>
      <c r="P305" s="26"/>
    </row>
    <row r="306" spans="1:16" ht="15.75">
      <c r="A306" s="27" t="s">
        <v>186</v>
      </c>
      <c r="B306" s="26">
        <v>30096</v>
      </c>
      <c r="C306" s="26">
        <v>30089</v>
      </c>
      <c r="D306" s="26">
        <v>8</v>
      </c>
      <c r="E306" s="26" t="s">
        <v>198</v>
      </c>
      <c r="F306" s="26" t="s">
        <v>198</v>
      </c>
      <c r="G306" s="26" t="s">
        <v>198</v>
      </c>
      <c r="H306" s="26" t="s">
        <v>198</v>
      </c>
      <c r="I306" s="26" t="s">
        <v>165</v>
      </c>
      <c r="J306" s="26"/>
      <c r="K306" s="26"/>
      <c r="L306" s="26" t="s">
        <v>198</v>
      </c>
      <c r="M306" s="26" t="s">
        <v>215</v>
      </c>
      <c r="N306" s="26"/>
      <c r="O306" s="26" t="s">
        <v>208</v>
      </c>
      <c r="P306" s="26"/>
    </row>
    <row r="307" spans="1:16" ht="15.75">
      <c r="A307" s="27" t="s">
        <v>187</v>
      </c>
      <c r="B307" s="26">
        <v>30104</v>
      </c>
      <c r="C307" s="26">
        <v>30097</v>
      </c>
      <c r="D307" s="26">
        <v>8</v>
      </c>
      <c r="E307" s="26" t="s">
        <v>198</v>
      </c>
      <c r="F307" s="26" t="s">
        <v>198</v>
      </c>
      <c r="G307" s="26" t="s">
        <v>198</v>
      </c>
      <c r="H307" s="26" t="s">
        <v>198</v>
      </c>
      <c r="I307" s="26" t="s">
        <v>165</v>
      </c>
      <c r="J307" s="26"/>
      <c r="K307" s="26"/>
      <c r="L307" s="26" t="s">
        <v>198</v>
      </c>
      <c r="M307" s="26" t="s">
        <v>215</v>
      </c>
      <c r="N307" s="26"/>
      <c r="O307" s="26" t="s">
        <v>208</v>
      </c>
      <c r="P307" s="26"/>
    </row>
    <row r="308" spans="1:16" ht="15.75">
      <c r="A308" s="27" t="s">
        <v>1958</v>
      </c>
      <c r="B308" s="26">
        <v>30109</v>
      </c>
      <c r="C308" s="26">
        <v>30105</v>
      </c>
      <c r="D308" s="26">
        <v>5</v>
      </c>
      <c r="E308" s="26" t="s">
        <v>198</v>
      </c>
      <c r="F308" s="26" t="s">
        <v>198</v>
      </c>
      <c r="G308" s="26" t="s">
        <v>198</v>
      </c>
      <c r="H308" s="26" t="s">
        <v>198</v>
      </c>
      <c r="I308" s="26" t="s">
        <v>165</v>
      </c>
      <c r="J308" s="26"/>
      <c r="K308" s="26"/>
      <c r="L308" s="26" t="s">
        <v>198</v>
      </c>
      <c r="M308" s="26" t="s">
        <v>207</v>
      </c>
      <c r="N308" s="26"/>
      <c r="O308" s="26" t="s">
        <v>213</v>
      </c>
      <c r="P308" s="26"/>
    </row>
    <row r="309" spans="1:16" ht="15.75">
      <c r="A309" s="27" t="s">
        <v>304</v>
      </c>
      <c r="B309" s="26">
        <v>30111</v>
      </c>
      <c r="C309" s="26">
        <v>30110</v>
      </c>
      <c r="D309" s="26">
        <v>2</v>
      </c>
      <c r="E309" s="26" t="s">
        <v>198</v>
      </c>
      <c r="F309" s="26" t="s">
        <v>198</v>
      </c>
      <c r="G309" s="26" t="s">
        <v>198</v>
      </c>
      <c r="H309" s="26" t="s">
        <v>198</v>
      </c>
      <c r="I309" s="26" t="s">
        <v>165</v>
      </c>
      <c r="J309" s="26" t="s">
        <v>192</v>
      </c>
      <c r="K309" s="26" t="s">
        <v>192</v>
      </c>
      <c r="L309" s="26" t="s">
        <v>198</v>
      </c>
      <c r="M309" s="26" t="s">
        <v>207</v>
      </c>
      <c r="N309" s="26" t="s">
        <v>192</v>
      </c>
      <c r="O309" s="26" t="s">
        <v>213</v>
      </c>
      <c r="P309" s="26" t="s">
        <v>192</v>
      </c>
    </row>
    <row r="310" spans="1:16" ht="15.75">
      <c r="A310" s="27" t="s">
        <v>189</v>
      </c>
      <c r="B310" s="26">
        <v>30143</v>
      </c>
      <c r="C310" s="26">
        <v>30112</v>
      </c>
      <c r="D310" s="26">
        <v>32</v>
      </c>
      <c r="E310" s="26" t="s">
        <v>198</v>
      </c>
      <c r="F310" s="26" t="s">
        <v>198</v>
      </c>
      <c r="G310" s="26" t="s">
        <v>198</v>
      </c>
      <c r="H310" s="26" t="s">
        <v>198</v>
      </c>
      <c r="I310" s="26" t="s">
        <v>165</v>
      </c>
      <c r="J310" s="26"/>
      <c r="K310" s="26"/>
      <c r="L310" s="26" t="s">
        <v>198</v>
      </c>
      <c r="M310" s="26" t="s">
        <v>207</v>
      </c>
      <c r="N310" s="26"/>
      <c r="O310" s="26" t="s">
        <v>213</v>
      </c>
      <c r="P310" s="26"/>
    </row>
    <row r="311" spans="1:16" ht="15.75">
      <c r="A311" s="27" t="s">
        <v>191</v>
      </c>
      <c r="B311" s="26">
        <v>30147</v>
      </c>
      <c r="C311" s="26">
        <v>30144</v>
      </c>
      <c r="D311" s="26">
        <v>4</v>
      </c>
      <c r="E311" s="26" t="s">
        <v>198</v>
      </c>
      <c r="F311" s="26" t="s">
        <v>198</v>
      </c>
      <c r="G311" s="26" t="s">
        <v>198</v>
      </c>
      <c r="H311" s="26" t="s">
        <v>198</v>
      </c>
      <c r="I311" s="26" t="s">
        <v>165</v>
      </c>
      <c r="J311" s="26"/>
      <c r="K311" s="26"/>
      <c r="L311" s="26" t="s">
        <v>198</v>
      </c>
      <c r="M311" s="26" t="s">
        <v>207</v>
      </c>
      <c r="N311" s="26"/>
      <c r="O311" s="26" t="s">
        <v>213</v>
      </c>
      <c r="P311" s="26"/>
    </row>
    <row r="312" spans="1:16" ht="15.75">
      <c r="A312" s="27" t="s">
        <v>1959</v>
      </c>
      <c r="B312" s="26">
        <v>30151</v>
      </c>
      <c r="C312" s="26">
        <v>30148</v>
      </c>
      <c r="D312" s="26">
        <v>4</v>
      </c>
      <c r="E312" s="26" t="s">
        <v>198</v>
      </c>
      <c r="F312" s="26" t="s">
        <v>198</v>
      </c>
      <c r="G312" s="26" t="s">
        <v>198</v>
      </c>
      <c r="H312" s="26" t="s">
        <v>198</v>
      </c>
      <c r="I312" s="26" t="s">
        <v>165</v>
      </c>
      <c r="J312" s="26"/>
      <c r="K312" s="26"/>
      <c r="L312" s="26" t="s">
        <v>198</v>
      </c>
      <c r="M312" s="26" t="s">
        <v>207</v>
      </c>
      <c r="N312" s="26"/>
      <c r="O312" s="26" t="s">
        <v>213</v>
      </c>
      <c r="P312" s="26"/>
    </row>
    <row r="313" spans="1:16" ht="15.75">
      <c r="A313" s="27" t="s">
        <v>1960</v>
      </c>
      <c r="B313" s="26">
        <v>30156</v>
      </c>
      <c r="C313" s="26">
        <v>30152</v>
      </c>
      <c r="D313" s="26">
        <v>5</v>
      </c>
      <c r="E313" s="26" t="s">
        <v>198</v>
      </c>
      <c r="F313" s="26" t="s">
        <v>198</v>
      </c>
      <c r="G313" s="26" t="s">
        <v>198</v>
      </c>
      <c r="H313" s="26" t="s">
        <v>198</v>
      </c>
      <c r="I313" s="26" t="s">
        <v>165</v>
      </c>
      <c r="J313" s="26"/>
      <c r="K313" s="26"/>
      <c r="L313" s="26" t="s">
        <v>198</v>
      </c>
      <c r="M313" s="26" t="s">
        <v>207</v>
      </c>
      <c r="N313" s="26"/>
      <c r="O313" s="26" t="s">
        <v>213</v>
      </c>
      <c r="P313" s="26"/>
    </row>
    <row r="314" spans="1:16" ht="15.75">
      <c r="A314" s="27" t="s">
        <v>1961</v>
      </c>
      <c r="B314" s="26">
        <v>30157</v>
      </c>
      <c r="C314" s="26">
        <v>30157</v>
      </c>
      <c r="D314" s="26">
        <v>1</v>
      </c>
      <c r="E314" s="26" t="s">
        <v>198</v>
      </c>
      <c r="F314" s="26" t="s">
        <v>198</v>
      </c>
      <c r="G314" s="26" t="s">
        <v>198</v>
      </c>
      <c r="H314" s="26" t="s">
        <v>198</v>
      </c>
      <c r="I314" s="26" t="s">
        <v>165</v>
      </c>
      <c r="J314" s="26"/>
      <c r="K314" s="26"/>
      <c r="L314" s="26" t="s">
        <v>198</v>
      </c>
      <c r="M314" s="26" t="s">
        <v>207</v>
      </c>
      <c r="N314" s="26"/>
      <c r="O314" s="26" t="s">
        <v>213</v>
      </c>
      <c r="P314" s="26"/>
    </row>
    <row r="315" spans="1:16" ht="15.75">
      <c r="A315" s="27" t="s">
        <v>305</v>
      </c>
      <c r="B315" s="26">
        <v>30159</v>
      </c>
      <c r="C315" s="26">
        <v>30158</v>
      </c>
      <c r="D315" s="26">
        <v>2</v>
      </c>
      <c r="E315" s="26" t="s">
        <v>198</v>
      </c>
      <c r="F315" s="26" t="s">
        <v>198</v>
      </c>
      <c r="G315" s="26" t="s">
        <v>198</v>
      </c>
      <c r="H315" s="26" t="s">
        <v>198</v>
      </c>
      <c r="I315" s="26" t="s">
        <v>165</v>
      </c>
      <c r="J315" s="26" t="s">
        <v>192</v>
      </c>
      <c r="K315" s="26" t="s">
        <v>192</v>
      </c>
      <c r="L315" s="26" t="s">
        <v>198</v>
      </c>
      <c r="M315" s="26" t="s">
        <v>207</v>
      </c>
      <c r="N315" s="26" t="s">
        <v>192</v>
      </c>
      <c r="O315" s="26" t="s">
        <v>213</v>
      </c>
      <c r="P315" s="26" t="s">
        <v>192</v>
      </c>
    </row>
    <row r="316" spans="1:16" ht="15.75">
      <c r="A316" s="27" t="s">
        <v>2067</v>
      </c>
      <c r="B316" s="26">
        <v>30169</v>
      </c>
      <c r="C316" s="26">
        <v>30160</v>
      </c>
      <c r="D316" s="26">
        <v>10</v>
      </c>
      <c r="E316" s="26" t="s">
        <v>198</v>
      </c>
      <c r="F316" s="26" t="s">
        <v>198</v>
      </c>
      <c r="G316" s="26" t="s">
        <v>198</v>
      </c>
      <c r="H316" s="26" t="s">
        <v>198</v>
      </c>
      <c r="I316" s="26" t="s">
        <v>165</v>
      </c>
      <c r="J316" s="26" t="s">
        <v>6589</v>
      </c>
      <c r="K316" s="26" t="s">
        <v>6589</v>
      </c>
      <c r="L316" s="26" t="s">
        <v>198</v>
      </c>
      <c r="M316" s="26" t="s">
        <v>3607</v>
      </c>
      <c r="N316" s="26" t="s">
        <v>6589</v>
      </c>
      <c r="O316" s="26" t="s">
        <v>208</v>
      </c>
      <c r="P316" s="26" t="s">
        <v>6589</v>
      </c>
    </row>
    <row r="317" spans="1:16" ht="15.75">
      <c r="A317" s="27" t="s">
        <v>2068</v>
      </c>
      <c r="B317" s="26">
        <v>30175</v>
      </c>
      <c r="C317" s="26">
        <v>30170</v>
      </c>
      <c r="D317" s="26">
        <v>6</v>
      </c>
      <c r="E317" s="26" t="s">
        <v>198</v>
      </c>
      <c r="F317" s="26" t="s">
        <v>198</v>
      </c>
      <c r="G317" s="26" t="s">
        <v>198</v>
      </c>
      <c r="H317" s="26" t="s">
        <v>198</v>
      </c>
      <c r="I317" s="26" t="s">
        <v>165</v>
      </c>
      <c r="J317" s="26"/>
      <c r="K317" s="26"/>
      <c r="L317" s="26" t="s">
        <v>198</v>
      </c>
      <c r="M317" s="26" t="s">
        <v>207</v>
      </c>
      <c r="N317" s="26"/>
      <c r="O317" s="26" t="s">
        <v>213</v>
      </c>
      <c r="P317" s="26"/>
    </row>
    <row r="318" spans="1:16" ht="15.75">
      <c r="A318" s="27" t="s">
        <v>306</v>
      </c>
      <c r="B318" s="26">
        <v>30177</v>
      </c>
      <c r="C318" s="26">
        <v>30176</v>
      </c>
      <c r="D318" s="26">
        <v>2</v>
      </c>
      <c r="E318" s="26" t="s">
        <v>198</v>
      </c>
      <c r="F318" s="26" t="s">
        <v>198</v>
      </c>
      <c r="G318" s="26" t="s">
        <v>198</v>
      </c>
      <c r="H318" s="26" t="s">
        <v>198</v>
      </c>
      <c r="I318" s="26" t="s">
        <v>165</v>
      </c>
      <c r="J318" s="26" t="s">
        <v>192</v>
      </c>
      <c r="K318" s="26" t="s">
        <v>192</v>
      </c>
      <c r="L318" s="26" t="s">
        <v>198</v>
      </c>
      <c r="M318" s="26" t="s">
        <v>207</v>
      </c>
      <c r="N318" s="26" t="s">
        <v>192</v>
      </c>
      <c r="O318" s="26" t="s">
        <v>213</v>
      </c>
      <c r="P318" s="26" t="s">
        <v>192</v>
      </c>
    </row>
    <row r="319" spans="1:16" ht="15.75">
      <c r="A319" s="27" t="s">
        <v>307</v>
      </c>
      <c r="B319" s="26">
        <v>30179</v>
      </c>
      <c r="C319" s="26">
        <v>30178</v>
      </c>
      <c r="D319" s="26">
        <v>2</v>
      </c>
      <c r="E319" s="26" t="s">
        <v>198</v>
      </c>
      <c r="F319" s="26" t="s">
        <v>198</v>
      </c>
      <c r="G319" s="26" t="s">
        <v>198</v>
      </c>
      <c r="H319" s="26" t="s">
        <v>198</v>
      </c>
      <c r="I319" s="26" t="s">
        <v>165</v>
      </c>
      <c r="J319" s="26" t="s">
        <v>192</v>
      </c>
      <c r="K319" s="26" t="s">
        <v>192</v>
      </c>
      <c r="L319" s="26" t="s">
        <v>198</v>
      </c>
      <c r="M319" s="26" t="s">
        <v>207</v>
      </c>
      <c r="N319" s="26" t="s">
        <v>192</v>
      </c>
      <c r="O319" s="26" t="s">
        <v>213</v>
      </c>
      <c r="P319" s="26" t="s">
        <v>192</v>
      </c>
    </row>
    <row r="320" spans="1:16" ht="15.75">
      <c r="A320" s="27" t="s">
        <v>308</v>
      </c>
      <c r="B320" s="26">
        <v>30181</v>
      </c>
      <c r="C320" s="26">
        <v>30180</v>
      </c>
      <c r="D320" s="26">
        <v>2</v>
      </c>
      <c r="E320" s="26" t="s">
        <v>198</v>
      </c>
      <c r="F320" s="26" t="s">
        <v>198</v>
      </c>
      <c r="G320" s="26" t="s">
        <v>198</v>
      </c>
      <c r="H320" s="26" t="s">
        <v>198</v>
      </c>
      <c r="I320" s="26" t="s">
        <v>165</v>
      </c>
      <c r="J320" s="26" t="s">
        <v>192</v>
      </c>
      <c r="K320" s="26" t="s">
        <v>192</v>
      </c>
      <c r="L320" s="26" t="s">
        <v>198</v>
      </c>
      <c r="M320" s="26" t="s">
        <v>207</v>
      </c>
      <c r="N320" s="26" t="s">
        <v>192</v>
      </c>
      <c r="O320" s="26" t="s">
        <v>213</v>
      </c>
      <c r="P320" s="26" t="s">
        <v>192</v>
      </c>
    </row>
    <row r="321" spans="1:16" ht="15.75">
      <c r="A321" s="27" t="s">
        <v>309</v>
      </c>
      <c r="B321" s="26">
        <v>30183</v>
      </c>
      <c r="C321" s="26">
        <v>30182</v>
      </c>
      <c r="D321" s="26">
        <v>2</v>
      </c>
      <c r="E321" s="26" t="s">
        <v>198</v>
      </c>
      <c r="F321" s="26" t="s">
        <v>198</v>
      </c>
      <c r="G321" s="26" t="s">
        <v>198</v>
      </c>
      <c r="H321" s="26" t="s">
        <v>198</v>
      </c>
      <c r="I321" s="26" t="s">
        <v>165</v>
      </c>
      <c r="J321" s="26" t="s">
        <v>192</v>
      </c>
      <c r="K321" s="26" t="s">
        <v>192</v>
      </c>
      <c r="L321" s="26" t="s">
        <v>198</v>
      </c>
      <c r="M321" s="26" t="s">
        <v>207</v>
      </c>
      <c r="N321" s="26" t="s">
        <v>192</v>
      </c>
      <c r="O321" s="26" t="s">
        <v>213</v>
      </c>
      <c r="P321" s="26" t="s">
        <v>192</v>
      </c>
    </row>
    <row r="322" spans="1:16" ht="15.75">
      <c r="A322" s="27" t="s">
        <v>310</v>
      </c>
      <c r="B322" s="26">
        <v>30185</v>
      </c>
      <c r="C322" s="26">
        <v>30184</v>
      </c>
      <c r="D322" s="26">
        <v>2</v>
      </c>
      <c r="E322" s="26" t="s">
        <v>198</v>
      </c>
      <c r="F322" s="26" t="s">
        <v>198</v>
      </c>
      <c r="G322" s="26" t="s">
        <v>198</v>
      </c>
      <c r="H322" s="26" t="s">
        <v>198</v>
      </c>
      <c r="I322" s="26" t="s">
        <v>165</v>
      </c>
      <c r="J322" s="26" t="s">
        <v>192</v>
      </c>
      <c r="K322" s="26" t="s">
        <v>192</v>
      </c>
      <c r="L322" s="26" t="s">
        <v>198</v>
      </c>
      <c r="M322" s="26" t="s">
        <v>207</v>
      </c>
      <c r="N322" s="26" t="s">
        <v>192</v>
      </c>
      <c r="O322" s="26" t="s">
        <v>213</v>
      </c>
      <c r="P322" s="26" t="s">
        <v>192</v>
      </c>
    </row>
    <row r="323" spans="1:16" ht="15.75">
      <c r="A323" s="27" t="s">
        <v>311</v>
      </c>
      <c r="B323" s="26">
        <v>30187</v>
      </c>
      <c r="C323" s="26">
        <v>30186</v>
      </c>
      <c r="D323" s="26">
        <v>2</v>
      </c>
      <c r="E323" s="26" t="s">
        <v>198</v>
      </c>
      <c r="F323" s="26" t="s">
        <v>198</v>
      </c>
      <c r="G323" s="26" t="s">
        <v>198</v>
      </c>
      <c r="H323" s="26" t="s">
        <v>198</v>
      </c>
      <c r="I323" s="26" t="s">
        <v>165</v>
      </c>
      <c r="J323" s="26" t="s">
        <v>192</v>
      </c>
      <c r="K323" s="26" t="s">
        <v>192</v>
      </c>
      <c r="L323" s="26" t="s">
        <v>198</v>
      </c>
      <c r="M323" s="26" t="s">
        <v>207</v>
      </c>
      <c r="N323" s="26" t="s">
        <v>192</v>
      </c>
      <c r="O323" s="26" t="s">
        <v>213</v>
      </c>
      <c r="P323" s="26" t="s">
        <v>192</v>
      </c>
    </row>
    <row r="324" spans="1:16" ht="15.75">
      <c r="A324" s="27" t="s">
        <v>193</v>
      </c>
      <c r="B324" s="26">
        <v>30199</v>
      </c>
      <c r="C324" s="26">
        <v>30188</v>
      </c>
      <c r="D324" s="26">
        <v>12</v>
      </c>
      <c r="E324" s="26" t="s">
        <v>198</v>
      </c>
      <c r="F324" s="26" t="s">
        <v>198</v>
      </c>
      <c r="G324" s="26" t="s">
        <v>198</v>
      </c>
      <c r="H324" s="26" t="s">
        <v>198</v>
      </c>
      <c r="I324" s="26" t="s">
        <v>165</v>
      </c>
      <c r="J324" s="26"/>
      <c r="K324" s="26"/>
      <c r="L324" s="26" t="s">
        <v>198</v>
      </c>
      <c r="M324" s="26" t="s">
        <v>207</v>
      </c>
      <c r="N324" s="26"/>
      <c r="O324" s="26" t="s">
        <v>213</v>
      </c>
      <c r="P324" s="26"/>
    </row>
    <row r="325" spans="1:16" ht="15.75">
      <c r="A325" s="27" t="s">
        <v>194</v>
      </c>
      <c r="B325" s="26">
        <v>30207</v>
      </c>
      <c r="C325" s="26">
        <v>30200</v>
      </c>
      <c r="D325" s="26">
        <v>8</v>
      </c>
      <c r="E325" s="26" t="s">
        <v>198</v>
      </c>
      <c r="F325" s="26" t="s">
        <v>198</v>
      </c>
      <c r="G325" s="26" t="s">
        <v>198</v>
      </c>
      <c r="H325" s="26" t="s">
        <v>198</v>
      </c>
      <c r="I325" s="26" t="s">
        <v>165</v>
      </c>
      <c r="J325" s="26"/>
      <c r="K325" s="26"/>
      <c r="L325" s="26" t="s">
        <v>198</v>
      </c>
      <c r="M325" s="26" t="s">
        <v>207</v>
      </c>
      <c r="N325" s="26"/>
      <c r="O325" s="26" t="s">
        <v>213</v>
      </c>
      <c r="P325" s="26"/>
    </row>
    <row r="326" spans="1:16" ht="15.75">
      <c r="A326" s="27" t="s">
        <v>312</v>
      </c>
      <c r="B326" s="26">
        <v>30239</v>
      </c>
      <c r="C326" s="26">
        <v>30208</v>
      </c>
      <c r="D326" s="26">
        <v>32</v>
      </c>
      <c r="E326" s="26" t="s">
        <v>198</v>
      </c>
      <c r="F326" s="26" t="s">
        <v>198</v>
      </c>
      <c r="G326" s="26" t="s">
        <v>198</v>
      </c>
      <c r="H326" s="26" t="s">
        <v>198</v>
      </c>
      <c r="I326" s="26" t="s">
        <v>165</v>
      </c>
      <c r="J326" s="26" t="s">
        <v>190</v>
      </c>
      <c r="K326" s="26" t="s">
        <v>190</v>
      </c>
      <c r="L326" s="26" t="s">
        <v>198</v>
      </c>
      <c r="M326" s="26" t="s">
        <v>207</v>
      </c>
      <c r="N326" s="26" t="s">
        <v>190</v>
      </c>
      <c r="O326" s="26" t="s">
        <v>213</v>
      </c>
      <c r="P326" s="26" t="s">
        <v>190</v>
      </c>
    </row>
    <row r="327" spans="1:16" ht="15.75">
      <c r="A327" s="27" t="s">
        <v>313</v>
      </c>
      <c r="B327" s="26">
        <v>30271</v>
      </c>
      <c r="C327" s="26">
        <v>30240</v>
      </c>
      <c r="D327" s="26">
        <v>32</v>
      </c>
      <c r="E327" s="26" t="s">
        <v>198</v>
      </c>
      <c r="F327" s="26" t="s">
        <v>198</v>
      </c>
      <c r="G327" s="26" t="s">
        <v>198</v>
      </c>
      <c r="H327" s="26" t="s">
        <v>198</v>
      </c>
      <c r="I327" s="26" t="s">
        <v>165</v>
      </c>
      <c r="J327" s="26" t="s">
        <v>190</v>
      </c>
      <c r="K327" s="26" t="s">
        <v>190</v>
      </c>
      <c r="L327" s="26" t="s">
        <v>198</v>
      </c>
      <c r="M327" s="26" t="s">
        <v>207</v>
      </c>
      <c r="N327" s="26" t="s">
        <v>190</v>
      </c>
      <c r="O327" s="26" t="s">
        <v>213</v>
      </c>
      <c r="P327" s="26" t="s">
        <v>190</v>
      </c>
    </row>
    <row r="328" spans="1:16" ht="15.75">
      <c r="A328" s="27" t="s">
        <v>195</v>
      </c>
      <c r="B328" s="26">
        <v>30303</v>
      </c>
      <c r="C328" s="26">
        <v>30272</v>
      </c>
      <c r="D328" s="26">
        <v>32</v>
      </c>
      <c r="E328" s="26" t="s">
        <v>198</v>
      </c>
      <c r="F328" s="26" t="s">
        <v>198</v>
      </c>
      <c r="G328" s="26" t="s">
        <v>198</v>
      </c>
      <c r="H328" s="26" t="s">
        <v>198</v>
      </c>
      <c r="I328" s="26" t="s">
        <v>165</v>
      </c>
      <c r="J328" s="26">
        <v>0</v>
      </c>
      <c r="K328" s="26">
        <v>0</v>
      </c>
      <c r="L328" s="26" t="s">
        <v>198</v>
      </c>
      <c r="M328" s="26" t="s">
        <v>237</v>
      </c>
      <c r="N328" s="26"/>
      <c r="O328" s="26" t="s">
        <v>208</v>
      </c>
      <c r="P328" s="26"/>
    </row>
    <row r="330" spans="1:16" ht="15.75">
      <c r="A330" s="27" t="s">
        <v>6590</v>
      </c>
    </row>
    <row r="331" spans="1:16" ht="42">
      <c r="A331" s="24" t="s">
        <v>314</v>
      </c>
      <c r="B331" s="24" t="s">
        <v>196</v>
      </c>
      <c r="C331" s="24" t="s">
        <v>197</v>
      </c>
      <c r="D331" s="24" t="s">
        <v>162</v>
      </c>
      <c r="E331" s="24" t="s">
        <v>198</v>
      </c>
      <c r="F331" s="24" t="s">
        <v>198</v>
      </c>
      <c r="G331" s="24" t="s">
        <v>198</v>
      </c>
      <c r="H331" s="24" t="s">
        <v>198</v>
      </c>
      <c r="I331" s="24" t="s">
        <v>199</v>
      </c>
      <c r="J331" s="24" t="s">
        <v>200</v>
      </c>
      <c r="K331" s="24" t="s">
        <v>201</v>
      </c>
      <c r="L331" s="24" t="s">
        <v>202</v>
      </c>
      <c r="M331" s="24" t="s">
        <v>203</v>
      </c>
      <c r="N331" s="24" t="s">
        <v>89</v>
      </c>
      <c r="O331" s="24" t="s">
        <v>204</v>
      </c>
      <c r="P331" s="24" t="s">
        <v>205</v>
      </c>
    </row>
    <row r="332" spans="1:16" ht="15.75">
      <c r="A332" s="27" t="s">
        <v>315</v>
      </c>
      <c r="B332" s="26">
        <v>15</v>
      </c>
      <c r="C332" s="26">
        <v>0</v>
      </c>
      <c r="D332" s="26">
        <v>16</v>
      </c>
      <c r="E332" s="26" t="s">
        <v>198</v>
      </c>
      <c r="F332" s="26" t="s">
        <v>198</v>
      </c>
      <c r="G332" s="26" t="s">
        <v>198</v>
      </c>
      <c r="H332" s="26" t="s">
        <v>198</v>
      </c>
      <c r="I332" s="26" t="s">
        <v>165</v>
      </c>
      <c r="J332" s="26"/>
      <c r="K332" s="26"/>
      <c r="L332" s="26" t="s">
        <v>198</v>
      </c>
      <c r="M332" s="26" t="s">
        <v>207</v>
      </c>
      <c r="N332" s="26"/>
      <c r="O332" s="26" t="s">
        <v>213</v>
      </c>
      <c r="P332" s="26"/>
    </row>
    <row r="333" spans="1:16" ht="15.75">
      <c r="A333" s="27" t="s">
        <v>316</v>
      </c>
      <c r="B333" s="26">
        <v>31</v>
      </c>
      <c r="C333" s="26">
        <v>16</v>
      </c>
      <c r="D333" s="26">
        <v>16</v>
      </c>
      <c r="E333" s="26" t="s">
        <v>198</v>
      </c>
      <c r="F333" s="26" t="s">
        <v>198</v>
      </c>
      <c r="G333" s="26" t="s">
        <v>198</v>
      </c>
      <c r="H333" s="26" t="s">
        <v>198</v>
      </c>
      <c r="I333" s="26" t="s">
        <v>165</v>
      </c>
      <c r="J333" s="26"/>
      <c r="K333" s="26"/>
      <c r="L333" s="26" t="s">
        <v>198</v>
      </c>
      <c r="M333" s="26" t="s">
        <v>207</v>
      </c>
      <c r="N333" s="26"/>
      <c r="O333" s="26" t="s">
        <v>213</v>
      </c>
      <c r="P333" s="26"/>
    </row>
    <row r="334" spans="1:16" ht="15.75">
      <c r="A334" s="27" t="s">
        <v>317</v>
      </c>
      <c r="B334" s="26">
        <v>47</v>
      </c>
      <c r="C334" s="26">
        <v>32</v>
      </c>
      <c r="D334" s="26">
        <v>16</v>
      </c>
      <c r="E334" s="26" t="s">
        <v>198</v>
      </c>
      <c r="F334" s="26" t="s">
        <v>198</v>
      </c>
      <c r="G334" s="26" t="s">
        <v>198</v>
      </c>
      <c r="H334" s="26" t="s">
        <v>198</v>
      </c>
      <c r="I334" s="26" t="s">
        <v>165</v>
      </c>
      <c r="J334" s="26"/>
      <c r="K334" s="26"/>
      <c r="L334" s="26" t="s">
        <v>198</v>
      </c>
      <c r="M334" s="26" t="s">
        <v>207</v>
      </c>
      <c r="N334" s="26"/>
      <c r="O334" s="26" t="s">
        <v>213</v>
      </c>
      <c r="P334" s="26"/>
    </row>
    <row r="335" spans="1:16" ht="15.75">
      <c r="A335" s="27" t="s">
        <v>318</v>
      </c>
      <c r="B335" s="26">
        <v>63</v>
      </c>
      <c r="C335" s="26">
        <v>48</v>
      </c>
      <c r="D335" s="26">
        <v>16</v>
      </c>
      <c r="E335" s="26" t="s">
        <v>198</v>
      </c>
      <c r="F335" s="26" t="s">
        <v>198</v>
      </c>
      <c r="G335" s="26" t="s">
        <v>198</v>
      </c>
      <c r="H335" s="26" t="s">
        <v>198</v>
      </c>
      <c r="I335" s="26" t="s">
        <v>165</v>
      </c>
      <c r="J335" s="26"/>
      <c r="K335" s="26"/>
      <c r="L335" s="26" t="s">
        <v>198</v>
      </c>
      <c r="M335" s="26" t="s">
        <v>207</v>
      </c>
      <c r="N335" s="26"/>
      <c r="O335" s="26" t="s">
        <v>213</v>
      </c>
      <c r="P335" s="26"/>
    </row>
    <row r="336" spans="1:16" ht="15.75">
      <c r="A336" s="27" t="s">
        <v>319</v>
      </c>
      <c r="B336" s="26">
        <v>79</v>
      </c>
      <c r="C336" s="26">
        <v>64</v>
      </c>
      <c r="D336" s="26">
        <v>16</v>
      </c>
      <c r="E336" s="26" t="s">
        <v>198</v>
      </c>
      <c r="F336" s="26" t="s">
        <v>198</v>
      </c>
      <c r="G336" s="26" t="s">
        <v>198</v>
      </c>
      <c r="H336" s="26" t="s">
        <v>198</v>
      </c>
      <c r="I336" s="26" t="s">
        <v>165</v>
      </c>
      <c r="J336" s="26"/>
      <c r="K336" s="26"/>
      <c r="L336" s="26" t="s">
        <v>198</v>
      </c>
      <c r="M336" s="26" t="s">
        <v>207</v>
      </c>
      <c r="N336" s="26"/>
      <c r="O336" s="26" t="s">
        <v>213</v>
      </c>
      <c r="P336" s="26"/>
    </row>
    <row r="337" spans="1:16" ht="15.75">
      <c r="A337" s="27" t="s">
        <v>320</v>
      </c>
      <c r="B337" s="26">
        <v>95</v>
      </c>
      <c r="C337" s="26">
        <v>80</v>
      </c>
      <c r="D337" s="26">
        <v>16</v>
      </c>
      <c r="E337" s="26" t="s">
        <v>198</v>
      </c>
      <c r="F337" s="26" t="s">
        <v>198</v>
      </c>
      <c r="G337" s="26" t="s">
        <v>198</v>
      </c>
      <c r="H337" s="26" t="s">
        <v>198</v>
      </c>
      <c r="I337" s="26" t="s">
        <v>165</v>
      </c>
      <c r="J337" s="26"/>
      <c r="K337" s="26"/>
      <c r="L337" s="26" t="s">
        <v>198</v>
      </c>
      <c r="M337" s="26" t="s">
        <v>207</v>
      </c>
      <c r="N337" s="26"/>
      <c r="O337" s="26" t="s">
        <v>213</v>
      </c>
      <c r="P337" s="26"/>
    </row>
    <row r="338" spans="1:16" ht="15.75">
      <c r="A338" s="27" t="s">
        <v>321</v>
      </c>
      <c r="B338" s="26">
        <v>99</v>
      </c>
      <c r="C338" s="26">
        <v>96</v>
      </c>
      <c r="D338" s="26">
        <v>4</v>
      </c>
      <c r="E338" s="26" t="s">
        <v>198</v>
      </c>
      <c r="F338" s="26" t="s">
        <v>198</v>
      </c>
      <c r="G338" s="26" t="s">
        <v>198</v>
      </c>
      <c r="H338" s="26" t="s">
        <v>198</v>
      </c>
      <c r="I338" s="26" t="s">
        <v>165</v>
      </c>
      <c r="J338" s="26"/>
      <c r="K338" s="26"/>
      <c r="L338" s="26" t="s">
        <v>198</v>
      </c>
      <c r="M338" s="26" t="s">
        <v>207</v>
      </c>
      <c r="N338" s="26"/>
      <c r="O338" s="26" t="s">
        <v>213</v>
      </c>
      <c r="P338" s="26"/>
    </row>
    <row r="339" spans="1:16" ht="15.75">
      <c r="A339" s="27" t="s">
        <v>322</v>
      </c>
      <c r="B339" s="26">
        <v>103</v>
      </c>
      <c r="C339" s="26">
        <v>100</v>
      </c>
      <c r="D339" s="26">
        <v>4</v>
      </c>
      <c r="E339" s="26" t="s">
        <v>198</v>
      </c>
      <c r="F339" s="26" t="s">
        <v>198</v>
      </c>
      <c r="G339" s="26" t="s">
        <v>198</v>
      </c>
      <c r="H339" s="26" t="s">
        <v>198</v>
      </c>
      <c r="I339" s="26" t="s">
        <v>165</v>
      </c>
      <c r="J339" s="26"/>
      <c r="K339" s="26"/>
      <c r="L339" s="26" t="s">
        <v>198</v>
      </c>
      <c r="M339" s="26" t="s">
        <v>207</v>
      </c>
      <c r="N339" s="26"/>
      <c r="O339" s="26" t="s">
        <v>213</v>
      </c>
      <c r="P339" s="26"/>
    </row>
    <row r="340" spans="1:16" ht="15.75">
      <c r="A340" s="27" t="s">
        <v>323</v>
      </c>
      <c r="B340" s="26">
        <v>110</v>
      </c>
      <c r="C340" s="26">
        <v>104</v>
      </c>
      <c r="D340" s="26">
        <v>7</v>
      </c>
      <c r="E340" s="26" t="s">
        <v>198</v>
      </c>
      <c r="F340" s="26" t="s">
        <v>198</v>
      </c>
      <c r="G340" s="26" t="s">
        <v>198</v>
      </c>
      <c r="H340" s="26" t="s">
        <v>198</v>
      </c>
      <c r="I340" s="26" t="s">
        <v>165</v>
      </c>
      <c r="J340" s="26"/>
      <c r="K340" s="26"/>
      <c r="L340" s="26" t="s">
        <v>198</v>
      </c>
      <c r="M340" s="26" t="s">
        <v>207</v>
      </c>
      <c r="N340" s="26"/>
      <c r="O340" s="26" t="s">
        <v>213</v>
      </c>
      <c r="P340" s="26"/>
    </row>
    <row r="341" spans="1:16" ht="15.75">
      <c r="A341" s="27" t="s">
        <v>324</v>
      </c>
      <c r="B341" s="26">
        <v>113</v>
      </c>
      <c r="C341" s="26">
        <v>111</v>
      </c>
      <c r="D341" s="26">
        <v>3</v>
      </c>
      <c r="E341" s="26" t="s">
        <v>198</v>
      </c>
      <c r="F341" s="26" t="s">
        <v>198</v>
      </c>
      <c r="G341" s="26" t="s">
        <v>198</v>
      </c>
      <c r="H341" s="26" t="s">
        <v>198</v>
      </c>
      <c r="I341" s="26" t="s">
        <v>165</v>
      </c>
      <c r="J341" s="26"/>
      <c r="K341" s="26"/>
      <c r="L341" s="26" t="s">
        <v>198</v>
      </c>
      <c r="M341" s="26" t="s">
        <v>207</v>
      </c>
      <c r="N341" s="26"/>
      <c r="O341" s="26" t="s">
        <v>213</v>
      </c>
      <c r="P341" s="26"/>
    </row>
    <row r="342" spans="1:16" ht="15.75">
      <c r="A342" s="27" t="s">
        <v>325</v>
      </c>
      <c r="B342" s="26">
        <v>116</v>
      </c>
      <c r="C342" s="26">
        <v>114</v>
      </c>
      <c r="D342" s="26">
        <v>3</v>
      </c>
      <c r="E342" s="26" t="s">
        <v>198</v>
      </c>
      <c r="F342" s="26" t="s">
        <v>198</v>
      </c>
      <c r="G342" s="26" t="s">
        <v>198</v>
      </c>
      <c r="H342" s="26" t="s">
        <v>198</v>
      </c>
      <c r="I342" s="26" t="s">
        <v>165</v>
      </c>
      <c r="J342" s="26"/>
      <c r="K342" s="26"/>
      <c r="L342" s="26" t="s">
        <v>198</v>
      </c>
      <c r="M342" s="26" t="s">
        <v>207</v>
      </c>
      <c r="N342" s="26"/>
      <c r="O342" s="26" t="s">
        <v>213</v>
      </c>
      <c r="P342" s="26"/>
    </row>
    <row r="343" spans="1:16" ht="15.75">
      <c r="A343" s="27" t="s">
        <v>326</v>
      </c>
      <c r="B343" s="26">
        <v>127</v>
      </c>
      <c r="C343" s="26">
        <v>117</v>
      </c>
      <c r="D343" s="26">
        <v>11</v>
      </c>
      <c r="E343" s="26" t="s">
        <v>198</v>
      </c>
      <c r="F343" s="26" t="s">
        <v>198</v>
      </c>
      <c r="G343" s="26" t="s">
        <v>198</v>
      </c>
      <c r="H343" s="26" t="s">
        <v>198</v>
      </c>
      <c r="I343" s="26" t="s">
        <v>165</v>
      </c>
      <c r="J343" s="26"/>
      <c r="K343" s="26"/>
      <c r="L343" s="26" t="s">
        <v>198</v>
      </c>
      <c r="M343" s="26" t="s">
        <v>207</v>
      </c>
      <c r="N343" s="26"/>
      <c r="O343" s="26" t="s">
        <v>213</v>
      </c>
      <c r="P343" s="26"/>
    </row>
    <row r="344" spans="1:16" ht="15.75">
      <c r="A344" s="27" t="s">
        <v>327</v>
      </c>
      <c r="B344" s="26">
        <v>143</v>
      </c>
      <c r="C344" s="26">
        <v>128</v>
      </c>
      <c r="D344" s="26">
        <v>16</v>
      </c>
      <c r="E344" s="26" t="s">
        <v>198</v>
      </c>
      <c r="F344" s="26" t="s">
        <v>198</v>
      </c>
      <c r="G344" s="26" t="s">
        <v>198</v>
      </c>
      <c r="H344" s="26" t="s">
        <v>198</v>
      </c>
      <c r="I344" s="26" t="s">
        <v>165</v>
      </c>
      <c r="J344" s="26"/>
      <c r="K344" s="26"/>
      <c r="L344" s="26" t="s">
        <v>198</v>
      </c>
      <c r="M344" s="26" t="s">
        <v>207</v>
      </c>
      <c r="N344" s="26"/>
      <c r="O344" s="26" t="s">
        <v>213</v>
      </c>
      <c r="P344" s="26"/>
    </row>
    <row r="345" spans="1:16" ht="15.75">
      <c r="A345" s="27" t="s">
        <v>328</v>
      </c>
      <c r="B345" s="26">
        <v>159</v>
      </c>
      <c r="C345" s="26">
        <v>144</v>
      </c>
      <c r="D345" s="26">
        <v>16</v>
      </c>
      <c r="E345" s="26" t="s">
        <v>198</v>
      </c>
      <c r="F345" s="26" t="s">
        <v>198</v>
      </c>
      <c r="G345" s="26" t="s">
        <v>198</v>
      </c>
      <c r="H345" s="26" t="s">
        <v>198</v>
      </c>
      <c r="I345" s="26" t="s">
        <v>165</v>
      </c>
      <c r="J345" s="26"/>
      <c r="K345" s="26"/>
      <c r="L345" s="26" t="s">
        <v>198</v>
      </c>
      <c r="M345" s="26" t="s">
        <v>207</v>
      </c>
      <c r="N345" s="26"/>
      <c r="O345" s="26" t="s">
        <v>213</v>
      </c>
      <c r="P345" s="26"/>
    </row>
    <row r="346" spans="1:16" ht="15.75">
      <c r="A346" s="27" t="s">
        <v>329</v>
      </c>
      <c r="B346" s="26">
        <v>166</v>
      </c>
      <c r="C346" s="26">
        <v>160</v>
      </c>
      <c r="D346" s="26">
        <v>7</v>
      </c>
      <c r="E346" s="26" t="s">
        <v>198</v>
      </c>
      <c r="F346" s="26" t="s">
        <v>198</v>
      </c>
      <c r="G346" s="26" t="s">
        <v>198</v>
      </c>
      <c r="H346" s="26" t="s">
        <v>198</v>
      </c>
      <c r="I346" s="26" t="s">
        <v>165</v>
      </c>
      <c r="J346" s="26"/>
      <c r="K346" s="26"/>
      <c r="L346" s="26" t="s">
        <v>198</v>
      </c>
      <c r="M346" s="26" t="s">
        <v>207</v>
      </c>
      <c r="N346" s="26"/>
      <c r="O346" s="26" t="s">
        <v>213</v>
      </c>
      <c r="P346" s="26"/>
    </row>
    <row r="347" spans="1:16" ht="15.75">
      <c r="A347" s="27" t="s">
        <v>330</v>
      </c>
      <c r="B347" s="26">
        <v>173</v>
      </c>
      <c r="C347" s="26">
        <v>167</v>
      </c>
      <c r="D347" s="26">
        <v>7</v>
      </c>
      <c r="E347" s="26" t="s">
        <v>198</v>
      </c>
      <c r="F347" s="26" t="s">
        <v>198</v>
      </c>
      <c r="G347" s="26" t="s">
        <v>198</v>
      </c>
      <c r="H347" s="26" t="s">
        <v>198</v>
      </c>
      <c r="I347" s="26" t="s">
        <v>165</v>
      </c>
      <c r="J347" s="26"/>
      <c r="K347" s="26"/>
      <c r="L347" s="26" t="s">
        <v>198</v>
      </c>
      <c r="M347" s="26" t="s">
        <v>207</v>
      </c>
      <c r="N347" s="26"/>
      <c r="O347" s="26" t="s">
        <v>213</v>
      </c>
      <c r="P347" s="26"/>
    </row>
    <row r="348" spans="1:16" ht="15.75">
      <c r="A348" s="27" t="s">
        <v>331</v>
      </c>
      <c r="B348" s="26">
        <v>177</v>
      </c>
      <c r="C348" s="26">
        <v>174</v>
      </c>
      <c r="D348" s="26">
        <v>4</v>
      </c>
      <c r="E348" s="26" t="s">
        <v>198</v>
      </c>
      <c r="F348" s="26" t="s">
        <v>198</v>
      </c>
      <c r="G348" s="26" t="s">
        <v>198</v>
      </c>
      <c r="H348" s="26" t="s">
        <v>198</v>
      </c>
      <c r="I348" s="26" t="s">
        <v>165</v>
      </c>
      <c r="J348" s="26"/>
      <c r="K348" s="26"/>
      <c r="L348" s="26" t="s">
        <v>198</v>
      </c>
      <c r="M348" s="26" t="s">
        <v>207</v>
      </c>
      <c r="N348" s="26"/>
      <c r="O348" s="26" t="s">
        <v>213</v>
      </c>
      <c r="P348" s="26"/>
    </row>
    <row r="349" spans="1:16" ht="15.75">
      <c r="A349" s="27" t="s">
        <v>332</v>
      </c>
      <c r="B349" s="26">
        <v>180</v>
      </c>
      <c r="C349" s="26">
        <v>178</v>
      </c>
      <c r="D349" s="26">
        <v>3</v>
      </c>
      <c r="E349" s="26" t="s">
        <v>198</v>
      </c>
      <c r="F349" s="26" t="s">
        <v>198</v>
      </c>
      <c r="G349" s="26" t="s">
        <v>198</v>
      </c>
      <c r="H349" s="26" t="s">
        <v>198</v>
      </c>
      <c r="I349" s="26" t="s">
        <v>165</v>
      </c>
      <c r="J349" s="26"/>
      <c r="K349" s="26"/>
      <c r="L349" s="26" t="s">
        <v>198</v>
      </c>
      <c r="M349" s="26" t="s">
        <v>207</v>
      </c>
      <c r="N349" s="26"/>
      <c r="O349" s="26" t="s">
        <v>213</v>
      </c>
      <c r="P349" s="26"/>
    </row>
    <row r="350" spans="1:16" ht="15.75">
      <c r="A350" s="27" t="s">
        <v>333</v>
      </c>
      <c r="B350" s="26">
        <v>183</v>
      </c>
      <c r="C350" s="26">
        <v>181</v>
      </c>
      <c r="D350" s="26">
        <v>3</v>
      </c>
      <c r="E350" s="26" t="s">
        <v>198</v>
      </c>
      <c r="F350" s="26" t="s">
        <v>198</v>
      </c>
      <c r="G350" s="26" t="s">
        <v>198</v>
      </c>
      <c r="H350" s="26" t="s">
        <v>198</v>
      </c>
      <c r="I350" s="26" t="s">
        <v>165</v>
      </c>
      <c r="J350" s="26"/>
      <c r="K350" s="26"/>
      <c r="L350" s="26" t="s">
        <v>198</v>
      </c>
      <c r="M350" s="26" t="s">
        <v>207</v>
      </c>
      <c r="N350" s="26"/>
      <c r="O350" s="26" t="s">
        <v>213</v>
      </c>
      <c r="P350" s="26"/>
    </row>
    <row r="351" spans="1:16" ht="15.75">
      <c r="A351" s="27" t="s">
        <v>334</v>
      </c>
      <c r="B351" s="26">
        <v>191</v>
      </c>
      <c r="C351" s="26">
        <v>184</v>
      </c>
      <c r="D351" s="26">
        <v>8</v>
      </c>
      <c r="E351" s="26" t="s">
        <v>198</v>
      </c>
      <c r="F351" s="26" t="s">
        <v>198</v>
      </c>
      <c r="G351" s="26" t="s">
        <v>198</v>
      </c>
      <c r="H351" s="26" t="s">
        <v>198</v>
      </c>
      <c r="I351" s="26" t="s">
        <v>165</v>
      </c>
      <c r="J351" s="26"/>
      <c r="K351" s="26"/>
      <c r="L351" s="26" t="s">
        <v>198</v>
      </c>
      <c r="M351" s="26" t="s">
        <v>207</v>
      </c>
      <c r="N351" s="26"/>
      <c r="O351" s="26" t="s">
        <v>213</v>
      </c>
      <c r="P351" s="26"/>
    </row>
    <row r="352" spans="1:16" ht="15.75">
      <c r="A352" s="27" t="s">
        <v>335</v>
      </c>
      <c r="B352" s="26">
        <v>207</v>
      </c>
      <c r="C352" s="26">
        <v>192</v>
      </c>
      <c r="D352" s="26">
        <v>16</v>
      </c>
      <c r="E352" s="26" t="s">
        <v>198</v>
      </c>
      <c r="F352" s="26" t="s">
        <v>198</v>
      </c>
      <c r="G352" s="26" t="s">
        <v>198</v>
      </c>
      <c r="H352" s="26" t="s">
        <v>198</v>
      </c>
      <c r="I352" s="26" t="s">
        <v>165</v>
      </c>
      <c r="J352" s="26"/>
      <c r="K352" s="26"/>
      <c r="L352" s="26" t="s">
        <v>198</v>
      </c>
      <c r="M352" s="26" t="s">
        <v>207</v>
      </c>
      <c r="N352" s="26"/>
      <c r="O352" s="26" t="s">
        <v>213</v>
      </c>
      <c r="P352" s="26"/>
    </row>
    <row r="353" spans="1:16" ht="15.75">
      <c r="A353" s="27" t="s">
        <v>336</v>
      </c>
      <c r="B353" s="26">
        <v>223</v>
      </c>
      <c r="C353" s="26">
        <v>208</v>
      </c>
      <c r="D353" s="26">
        <v>16</v>
      </c>
      <c r="E353" s="26" t="s">
        <v>198</v>
      </c>
      <c r="F353" s="26" t="s">
        <v>198</v>
      </c>
      <c r="G353" s="26" t="s">
        <v>198</v>
      </c>
      <c r="H353" s="26" t="s">
        <v>198</v>
      </c>
      <c r="I353" s="26" t="s">
        <v>165</v>
      </c>
      <c r="J353" s="26"/>
      <c r="K353" s="26"/>
      <c r="L353" s="26" t="s">
        <v>198</v>
      </c>
      <c r="M353" s="26" t="s">
        <v>207</v>
      </c>
      <c r="N353" s="26"/>
      <c r="O353" s="26" t="s">
        <v>213</v>
      </c>
      <c r="P353" s="26"/>
    </row>
    <row r="354" spans="1:16" ht="15.75">
      <c r="A354" s="27" t="s">
        <v>337</v>
      </c>
      <c r="B354" s="26">
        <v>255</v>
      </c>
      <c r="C354" s="26">
        <v>224</v>
      </c>
      <c r="D354" s="26">
        <v>32</v>
      </c>
      <c r="E354" s="26" t="s">
        <v>198</v>
      </c>
      <c r="F354" s="26" t="s">
        <v>198</v>
      </c>
      <c r="G354" s="26" t="s">
        <v>198</v>
      </c>
      <c r="H354" s="26" t="s">
        <v>198</v>
      </c>
      <c r="I354" s="26" t="s">
        <v>165</v>
      </c>
      <c r="J354" s="26"/>
      <c r="K354" s="26"/>
      <c r="L354" s="26" t="s">
        <v>198</v>
      </c>
      <c r="M354" s="26" t="s">
        <v>207</v>
      </c>
      <c r="N354" s="26"/>
      <c r="O354" s="26" t="s">
        <v>213</v>
      </c>
      <c r="P354" s="26"/>
    </row>
    <row r="355" spans="1:16" ht="15.75">
      <c r="A355" s="27" t="s">
        <v>338</v>
      </c>
      <c r="B355" s="26">
        <v>287</v>
      </c>
      <c r="C355" s="26">
        <v>256</v>
      </c>
      <c r="D355" s="26">
        <v>32</v>
      </c>
      <c r="E355" s="26" t="s">
        <v>198</v>
      </c>
      <c r="F355" s="26" t="s">
        <v>198</v>
      </c>
      <c r="G355" s="26" t="s">
        <v>198</v>
      </c>
      <c r="H355" s="26" t="s">
        <v>198</v>
      </c>
      <c r="I355" s="26" t="s">
        <v>165</v>
      </c>
      <c r="J355" s="26"/>
      <c r="K355" s="26"/>
      <c r="L355" s="26" t="s">
        <v>198</v>
      </c>
      <c r="M355" s="26" t="s">
        <v>207</v>
      </c>
      <c r="N355" s="26"/>
      <c r="O355" s="26" t="s">
        <v>213</v>
      </c>
      <c r="P355" s="26"/>
    </row>
    <row r="356" spans="1:16" ht="15.75">
      <c r="A356" s="27" t="s">
        <v>339</v>
      </c>
      <c r="B356" s="26">
        <v>319</v>
      </c>
      <c r="C356" s="26">
        <v>288</v>
      </c>
      <c r="D356" s="26">
        <v>32</v>
      </c>
      <c r="E356" s="26" t="s">
        <v>198</v>
      </c>
      <c r="F356" s="26" t="s">
        <v>198</v>
      </c>
      <c r="G356" s="26" t="s">
        <v>198</v>
      </c>
      <c r="H356" s="26" t="s">
        <v>198</v>
      </c>
      <c r="I356" s="26" t="s">
        <v>165</v>
      </c>
      <c r="J356" s="26"/>
      <c r="K356" s="26"/>
      <c r="L356" s="26" t="s">
        <v>198</v>
      </c>
      <c r="M356" s="26" t="s">
        <v>207</v>
      </c>
      <c r="N356" s="26"/>
      <c r="O356" s="26" t="s">
        <v>213</v>
      </c>
      <c r="P356" s="26"/>
    </row>
    <row r="357" spans="1:16" ht="15.75">
      <c r="A357" s="27" t="s">
        <v>340</v>
      </c>
      <c r="B357" s="26">
        <v>351</v>
      </c>
      <c r="C357" s="26">
        <v>320</v>
      </c>
      <c r="D357" s="26">
        <v>32</v>
      </c>
      <c r="E357" s="26" t="s">
        <v>198</v>
      </c>
      <c r="F357" s="26" t="s">
        <v>198</v>
      </c>
      <c r="G357" s="26" t="s">
        <v>198</v>
      </c>
      <c r="H357" s="26" t="s">
        <v>198</v>
      </c>
      <c r="I357" s="26" t="s">
        <v>165</v>
      </c>
      <c r="J357" s="26"/>
      <c r="K357" s="26"/>
      <c r="L357" s="26" t="s">
        <v>198</v>
      </c>
      <c r="M357" s="26" t="s">
        <v>207</v>
      </c>
      <c r="N357" s="26"/>
      <c r="O357" s="26" t="s">
        <v>213</v>
      </c>
      <c r="P357" s="26"/>
    </row>
    <row r="358" spans="1:16" ht="15.75">
      <c r="A358" s="27" t="s">
        <v>341</v>
      </c>
      <c r="B358" s="26">
        <v>383</v>
      </c>
      <c r="C358" s="26">
        <v>352</v>
      </c>
      <c r="D358" s="26">
        <v>32</v>
      </c>
      <c r="E358" s="26" t="s">
        <v>198</v>
      </c>
      <c r="F358" s="26" t="s">
        <v>198</v>
      </c>
      <c r="G358" s="26" t="s">
        <v>198</v>
      </c>
      <c r="H358" s="26" t="s">
        <v>198</v>
      </c>
      <c r="I358" s="26" t="s">
        <v>165</v>
      </c>
      <c r="J358" s="26"/>
      <c r="K358" s="26"/>
      <c r="L358" s="26" t="s">
        <v>198</v>
      </c>
      <c r="M358" s="26" t="s">
        <v>207</v>
      </c>
      <c r="N358" s="26"/>
      <c r="O358" s="26" t="s">
        <v>213</v>
      </c>
      <c r="P358" s="26"/>
    </row>
    <row r="359" spans="1:16" ht="15.75">
      <c r="A359" s="27" t="s">
        <v>342</v>
      </c>
      <c r="B359" s="26">
        <v>415</v>
      </c>
      <c r="C359" s="26">
        <v>384</v>
      </c>
      <c r="D359" s="26">
        <v>32</v>
      </c>
      <c r="E359" s="26" t="s">
        <v>198</v>
      </c>
      <c r="F359" s="26" t="s">
        <v>198</v>
      </c>
      <c r="G359" s="26" t="s">
        <v>198</v>
      </c>
      <c r="H359" s="26" t="s">
        <v>198</v>
      </c>
      <c r="I359" s="26" t="s">
        <v>165</v>
      </c>
      <c r="J359" s="26"/>
      <c r="K359" s="26"/>
      <c r="L359" s="26" t="s">
        <v>198</v>
      </c>
      <c r="M359" s="26" t="s">
        <v>207</v>
      </c>
      <c r="N359" s="26"/>
      <c r="O359" s="26" t="s">
        <v>213</v>
      </c>
      <c r="P359" s="26"/>
    </row>
    <row r="360" spans="1:16" ht="15.75">
      <c r="A360" s="27" t="s">
        <v>343</v>
      </c>
      <c r="B360" s="26">
        <v>447</v>
      </c>
      <c r="C360" s="26">
        <v>416</v>
      </c>
      <c r="D360" s="26">
        <v>32</v>
      </c>
      <c r="E360" s="26" t="s">
        <v>198</v>
      </c>
      <c r="F360" s="26" t="s">
        <v>198</v>
      </c>
      <c r="G360" s="26" t="s">
        <v>198</v>
      </c>
      <c r="H360" s="26" t="s">
        <v>198</v>
      </c>
      <c r="I360" s="26" t="s">
        <v>165</v>
      </c>
      <c r="J360" s="26"/>
      <c r="K360" s="26"/>
      <c r="L360" s="26" t="s">
        <v>198</v>
      </c>
      <c r="M360" s="26" t="s">
        <v>207</v>
      </c>
      <c r="N360" s="26"/>
      <c r="O360" s="26" t="s">
        <v>213</v>
      </c>
      <c r="P360" s="26"/>
    </row>
    <row r="361" spans="1:16" ht="15.75">
      <c r="A361" s="27" t="s">
        <v>344</v>
      </c>
      <c r="B361" s="26">
        <v>479</v>
      </c>
      <c r="C361" s="26">
        <v>448</v>
      </c>
      <c r="D361" s="26">
        <v>32</v>
      </c>
      <c r="E361" s="26" t="s">
        <v>198</v>
      </c>
      <c r="F361" s="26" t="s">
        <v>198</v>
      </c>
      <c r="G361" s="26" t="s">
        <v>198</v>
      </c>
      <c r="H361" s="26" t="s">
        <v>198</v>
      </c>
      <c r="I361" s="26" t="s">
        <v>165</v>
      </c>
      <c r="J361" s="26"/>
      <c r="K361" s="26"/>
      <c r="L361" s="26" t="s">
        <v>198</v>
      </c>
      <c r="M361" s="26" t="s">
        <v>207</v>
      </c>
      <c r="N361" s="26"/>
      <c r="O361" s="26" t="s">
        <v>213</v>
      </c>
      <c r="P361" s="26"/>
    </row>
    <row r="362" spans="1:16" ht="15.75">
      <c r="A362" s="27" t="s">
        <v>345</v>
      </c>
      <c r="B362" s="26">
        <v>511</v>
      </c>
      <c r="C362" s="26">
        <v>480</v>
      </c>
      <c r="D362" s="26">
        <v>32</v>
      </c>
      <c r="E362" s="26" t="s">
        <v>198</v>
      </c>
      <c r="F362" s="26" t="s">
        <v>198</v>
      </c>
      <c r="G362" s="26" t="s">
        <v>198</v>
      </c>
      <c r="H362" s="26" t="s">
        <v>198</v>
      </c>
      <c r="I362" s="26" t="s">
        <v>165</v>
      </c>
      <c r="J362" s="26"/>
      <c r="K362" s="26"/>
      <c r="L362" s="26" t="s">
        <v>198</v>
      </c>
      <c r="M362" s="26" t="s">
        <v>207</v>
      </c>
      <c r="N362" s="26"/>
      <c r="O362" s="26" t="s">
        <v>213</v>
      </c>
      <c r="P362" s="26"/>
    </row>
    <row r="363" spans="1:16" ht="15.75">
      <c r="A363" s="27" t="s">
        <v>346</v>
      </c>
      <c r="B363" s="26">
        <v>543</v>
      </c>
      <c r="C363" s="26">
        <v>512</v>
      </c>
      <c r="D363" s="26">
        <v>32</v>
      </c>
      <c r="E363" s="26" t="s">
        <v>198</v>
      </c>
      <c r="F363" s="26" t="s">
        <v>198</v>
      </c>
      <c r="G363" s="26" t="s">
        <v>198</v>
      </c>
      <c r="H363" s="26" t="s">
        <v>198</v>
      </c>
      <c r="I363" s="26" t="s">
        <v>165</v>
      </c>
      <c r="J363" s="26"/>
      <c r="K363" s="26"/>
      <c r="L363" s="26" t="s">
        <v>198</v>
      </c>
      <c r="M363" s="26" t="s">
        <v>207</v>
      </c>
      <c r="N363" s="26"/>
      <c r="O363" s="26" t="s">
        <v>213</v>
      </c>
      <c r="P363" s="26"/>
    </row>
    <row r="364" spans="1:16" ht="15.75">
      <c r="A364" s="27" t="s">
        <v>347</v>
      </c>
      <c r="B364" s="26">
        <v>575</v>
      </c>
      <c r="C364" s="26">
        <v>544</v>
      </c>
      <c r="D364" s="26">
        <v>32</v>
      </c>
      <c r="E364" s="26" t="s">
        <v>198</v>
      </c>
      <c r="F364" s="26" t="s">
        <v>198</v>
      </c>
      <c r="G364" s="26" t="s">
        <v>198</v>
      </c>
      <c r="H364" s="26" t="s">
        <v>198</v>
      </c>
      <c r="I364" s="26" t="s">
        <v>165</v>
      </c>
      <c r="J364" s="26"/>
      <c r="K364" s="26"/>
      <c r="L364" s="26" t="s">
        <v>198</v>
      </c>
      <c r="M364" s="26" t="s">
        <v>207</v>
      </c>
      <c r="N364" s="26"/>
      <c r="O364" s="26" t="s">
        <v>213</v>
      </c>
      <c r="P364" s="26"/>
    </row>
    <row r="365" spans="1:16" ht="15.75">
      <c r="A365" s="27" t="s">
        <v>348</v>
      </c>
      <c r="B365" s="26">
        <v>607</v>
      </c>
      <c r="C365" s="26">
        <v>576</v>
      </c>
      <c r="D365" s="26">
        <v>32</v>
      </c>
      <c r="E365" s="26" t="s">
        <v>198</v>
      </c>
      <c r="F365" s="26" t="s">
        <v>198</v>
      </c>
      <c r="G365" s="26" t="s">
        <v>198</v>
      </c>
      <c r="H365" s="26" t="s">
        <v>198</v>
      </c>
      <c r="I365" s="26" t="s">
        <v>165</v>
      </c>
      <c r="J365" s="26"/>
      <c r="K365" s="26"/>
      <c r="L365" s="26" t="s">
        <v>198</v>
      </c>
      <c r="M365" s="26" t="s">
        <v>207</v>
      </c>
      <c r="N365" s="26"/>
      <c r="O365" s="26" t="s">
        <v>213</v>
      </c>
      <c r="P365" s="26"/>
    </row>
    <row r="366" spans="1:16" ht="15.75">
      <c r="A366" s="27" t="s">
        <v>349</v>
      </c>
      <c r="B366" s="26">
        <v>623</v>
      </c>
      <c r="C366" s="26">
        <v>608</v>
      </c>
      <c r="D366" s="26">
        <v>16</v>
      </c>
      <c r="E366" s="26" t="s">
        <v>198</v>
      </c>
      <c r="F366" s="26" t="s">
        <v>198</v>
      </c>
      <c r="G366" s="26" t="s">
        <v>198</v>
      </c>
      <c r="H366" s="26" t="s">
        <v>198</v>
      </c>
      <c r="I366" s="26" t="s">
        <v>165</v>
      </c>
      <c r="J366" s="26"/>
      <c r="K366" s="26"/>
      <c r="L366" s="26" t="s">
        <v>198</v>
      </c>
      <c r="M366" s="26" t="s">
        <v>207</v>
      </c>
      <c r="N366" s="26"/>
      <c r="O366" s="26" t="s">
        <v>213</v>
      </c>
      <c r="P366" s="26"/>
    </row>
    <row r="367" spans="1:16" ht="15.75">
      <c r="A367" s="27" t="s">
        <v>350</v>
      </c>
      <c r="B367" s="26">
        <v>639</v>
      </c>
      <c r="C367" s="26">
        <v>624</v>
      </c>
      <c r="D367" s="26">
        <v>16</v>
      </c>
      <c r="E367" s="26" t="s">
        <v>198</v>
      </c>
      <c r="F367" s="26" t="s">
        <v>198</v>
      </c>
      <c r="G367" s="26" t="s">
        <v>198</v>
      </c>
      <c r="H367" s="26" t="s">
        <v>198</v>
      </c>
      <c r="I367" s="26" t="s">
        <v>165</v>
      </c>
      <c r="J367" s="26"/>
      <c r="K367" s="26"/>
      <c r="L367" s="26" t="s">
        <v>198</v>
      </c>
      <c r="M367" s="26" t="s">
        <v>207</v>
      </c>
      <c r="N367" s="26"/>
      <c r="O367" s="26" t="s">
        <v>213</v>
      </c>
      <c r="P367" s="26"/>
    </row>
    <row r="368" spans="1:16" ht="15.75">
      <c r="A368" s="27" t="s">
        <v>351</v>
      </c>
      <c r="B368" s="26">
        <v>671</v>
      </c>
      <c r="C368" s="26">
        <v>640</v>
      </c>
      <c r="D368" s="26">
        <v>32</v>
      </c>
      <c r="E368" s="26" t="s">
        <v>198</v>
      </c>
      <c r="F368" s="26" t="s">
        <v>198</v>
      </c>
      <c r="G368" s="26" t="s">
        <v>198</v>
      </c>
      <c r="H368" s="26" t="s">
        <v>198</v>
      </c>
      <c r="I368" s="26" t="s">
        <v>165</v>
      </c>
      <c r="J368" s="26"/>
      <c r="K368" s="26"/>
      <c r="L368" s="26" t="s">
        <v>198</v>
      </c>
      <c r="M368" s="26" t="s">
        <v>207</v>
      </c>
      <c r="N368" s="26"/>
      <c r="O368" s="26" t="s">
        <v>213</v>
      </c>
      <c r="P368" s="26"/>
    </row>
    <row r="369" spans="1:16" ht="15.75">
      <c r="A369" s="27" t="s">
        <v>352</v>
      </c>
      <c r="B369" s="26">
        <v>703</v>
      </c>
      <c r="C369" s="26">
        <v>672</v>
      </c>
      <c r="D369" s="26">
        <v>32</v>
      </c>
      <c r="E369" s="26" t="s">
        <v>198</v>
      </c>
      <c r="F369" s="26" t="s">
        <v>198</v>
      </c>
      <c r="G369" s="26" t="s">
        <v>198</v>
      </c>
      <c r="H369" s="26" t="s">
        <v>198</v>
      </c>
      <c r="I369" s="26" t="s">
        <v>165</v>
      </c>
      <c r="J369" s="26"/>
      <c r="K369" s="26"/>
      <c r="L369" s="26" t="s">
        <v>198</v>
      </c>
      <c r="M369" s="26" t="s">
        <v>207</v>
      </c>
      <c r="N369" s="26"/>
      <c r="O369" s="26" t="s">
        <v>213</v>
      </c>
      <c r="P369" s="26"/>
    </row>
    <row r="370" spans="1:16" ht="15.75">
      <c r="A370" s="27" t="s">
        <v>353</v>
      </c>
      <c r="B370" s="26">
        <v>735</v>
      </c>
      <c r="C370" s="26">
        <v>704</v>
      </c>
      <c r="D370" s="26">
        <v>32</v>
      </c>
      <c r="E370" s="26" t="s">
        <v>198</v>
      </c>
      <c r="F370" s="26" t="s">
        <v>198</v>
      </c>
      <c r="G370" s="26" t="s">
        <v>198</v>
      </c>
      <c r="H370" s="26" t="s">
        <v>198</v>
      </c>
      <c r="I370" s="26" t="s">
        <v>165</v>
      </c>
      <c r="J370" s="26"/>
      <c r="K370" s="26"/>
      <c r="L370" s="26" t="s">
        <v>198</v>
      </c>
      <c r="M370" s="26" t="s">
        <v>207</v>
      </c>
      <c r="N370" s="26"/>
      <c r="O370" s="26" t="s">
        <v>213</v>
      </c>
      <c r="P370" s="26"/>
    </row>
    <row r="371" spans="1:16" ht="15.75">
      <c r="A371" s="27" t="s">
        <v>354</v>
      </c>
      <c r="B371" s="26">
        <v>751</v>
      </c>
      <c r="C371" s="26">
        <v>736</v>
      </c>
      <c r="D371" s="26">
        <v>16</v>
      </c>
      <c r="E371" s="26" t="s">
        <v>198</v>
      </c>
      <c r="F371" s="26" t="s">
        <v>198</v>
      </c>
      <c r="G371" s="26" t="s">
        <v>198</v>
      </c>
      <c r="H371" s="26" t="s">
        <v>198</v>
      </c>
      <c r="I371" s="26" t="s">
        <v>165</v>
      </c>
      <c r="J371" s="26"/>
      <c r="K371" s="26"/>
      <c r="L371" s="26" t="s">
        <v>198</v>
      </c>
      <c r="M371" s="26" t="s">
        <v>207</v>
      </c>
      <c r="N371" s="26"/>
      <c r="O371" s="26" t="s">
        <v>213</v>
      </c>
      <c r="P371" s="26"/>
    </row>
    <row r="372" spans="1:16" ht="15.75">
      <c r="A372" s="27" t="s">
        <v>355</v>
      </c>
      <c r="B372" s="26">
        <v>767</v>
      </c>
      <c r="C372" s="26">
        <v>752</v>
      </c>
      <c r="D372" s="26">
        <v>16</v>
      </c>
      <c r="E372" s="26" t="s">
        <v>198</v>
      </c>
      <c r="F372" s="26" t="s">
        <v>198</v>
      </c>
      <c r="G372" s="26" t="s">
        <v>198</v>
      </c>
      <c r="H372" s="26" t="s">
        <v>198</v>
      </c>
      <c r="I372" s="26" t="s">
        <v>165</v>
      </c>
      <c r="J372" s="26"/>
      <c r="K372" s="26"/>
      <c r="L372" s="26" t="s">
        <v>198</v>
      </c>
      <c r="M372" s="26" t="s">
        <v>207</v>
      </c>
      <c r="N372" s="26"/>
      <c r="O372" s="26" t="s">
        <v>213</v>
      </c>
      <c r="P372" s="26"/>
    </row>
    <row r="373" spans="1:16" ht="15.75">
      <c r="A373" s="27" t="s">
        <v>356</v>
      </c>
      <c r="B373" s="26">
        <v>775</v>
      </c>
      <c r="C373" s="26">
        <v>768</v>
      </c>
      <c r="D373" s="26">
        <v>8</v>
      </c>
      <c r="E373" s="26" t="s">
        <v>198</v>
      </c>
      <c r="F373" s="26" t="s">
        <v>198</v>
      </c>
      <c r="G373" s="26" t="s">
        <v>198</v>
      </c>
      <c r="H373" s="26" t="s">
        <v>198</v>
      </c>
      <c r="I373" s="26" t="s">
        <v>165</v>
      </c>
      <c r="J373" s="26"/>
      <c r="K373" s="26"/>
      <c r="L373" s="26" t="s">
        <v>198</v>
      </c>
      <c r="M373" s="26" t="s">
        <v>207</v>
      </c>
      <c r="N373" s="26"/>
      <c r="O373" s="26" t="s">
        <v>213</v>
      </c>
      <c r="P373" s="26"/>
    </row>
    <row r="374" spans="1:16" ht="15.75">
      <c r="A374" s="27" t="s">
        <v>357</v>
      </c>
      <c r="B374" s="26">
        <v>783</v>
      </c>
      <c r="C374" s="26">
        <v>776</v>
      </c>
      <c r="D374" s="26">
        <v>8</v>
      </c>
      <c r="E374" s="26" t="s">
        <v>198</v>
      </c>
      <c r="F374" s="26" t="s">
        <v>198</v>
      </c>
      <c r="G374" s="26" t="s">
        <v>198</v>
      </c>
      <c r="H374" s="26" t="s">
        <v>198</v>
      </c>
      <c r="I374" s="26" t="s">
        <v>165</v>
      </c>
      <c r="J374" s="26"/>
      <c r="K374" s="26"/>
      <c r="L374" s="26" t="s">
        <v>198</v>
      </c>
      <c r="M374" s="26" t="s">
        <v>207</v>
      </c>
      <c r="N374" s="26"/>
      <c r="O374" s="26" t="s">
        <v>213</v>
      </c>
      <c r="P374" s="26"/>
    </row>
    <row r="375" spans="1:16" ht="15.75">
      <c r="A375" s="27" t="s">
        <v>358</v>
      </c>
      <c r="B375" s="26">
        <v>791</v>
      </c>
      <c r="C375" s="26">
        <v>784</v>
      </c>
      <c r="D375" s="26">
        <v>8</v>
      </c>
      <c r="E375" s="26" t="s">
        <v>198</v>
      </c>
      <c r="F375" s="26" t="s">
        <v>198</v>
      </c>
      <c r="G375" s="26" t="s">
        <v>198</v>
      </c>
      <c r="H375" s="26" t="s">
        <v>198</v>
      </c>
      <c r="I375" s="26" t="s">
        <v>165</v>
      </c>
      <c r="J375" s="26"/>
      <c r="K375" s="26"/>
      <c r="L375" s="26" t="s">
        <v>198</v>
      </c>
      <c r="M375" s="26" t="s">
        <v>207</v>
      </c>
      <c r="N375" s="26"/>
      <c r="O375" s="26" t="s">
        <v>213</v>
      </c>
      <c r="P375" s="26"/>
    </row>
    <row r="376" spans="1:16" ht="15.75">
      <c r="A376" s="27" t="s">
        <v>359</v>
      </c>
      <c r="B376" s="26">
        <v>799</v>
      </c>
      <c r="C376" s="26">
        <v>792</v>
      </c>
      <c r="D376" s="26">
        <v>8</v>
      </c>
      <c r="E376" s="26" t="s">
        <v>198</v>
      </c>
      <c r="F376" s="26" t="s">
        <v>198</v>
      </c>
      <c r="G376" s="26" t="s">
        <v>198</v>
      </c>
      <c r="H376" s="26" t="s">
        <v>198</v>
      </c>
      <c r="I376" s="26" t="s">
        <v>165</v>
      </c>
      <c r="J376" s="26"/>
      <c r="K376" s="26"/>
      <c r="L376" s="26" t="s">
        <v>198</v>
      </c>
      <c r="M376" s="26" t="s">
        <v>207</v>
      </c>
      <c r="N376" s="26"/>
      <c r="O376" s="26" t="s">
        <v>213</v>
      </c>
      <c r="P376" s="26"/>
    </row>
    <row r="377" spans="1:16" ht="15.75">
      <c r="A377" s="27" t="s">
        <v>360</v>
      </c>
      <c r="B377" s="26">
        <v>807</v>
      </c>
      <c r="C377" s="26">
        <v>800</v>
      </c>
      <c r="D377" s="26">
        <v>8</v>
      </c>
      <c r="E377" s="26" t="s">
        <v>198</v>
      </c>
      <c r="F377" s="26" t="s">
        <v>198</v>
      </c>
      <c r="G377" s="26" t="s">
        <v>198</v>
      </c>
      <c r="H377" s="26" t="s">
        <v>198</v>
      </c>
      <c r="I377" s="26" t="s">
        <v>165</v>
      </c>
      <c r="J377" s="26"/>
      <c r="K377" s="26"/>
      <c r="L377" s="26" t="s">
        <v>198</v>
      </c>
      <c r="M377" s="26" t="s">
        <v>207</v>
      </c>
      <c r="N377" s="26"/>
      <c r="O377" s="26" t="s">
        <v>213</v>
      </c>
      <c r="P377" s="26"/>
    </row>
    <row r="378" spans="1:16" ht="15.75">
      <c r="A378" s="27" t="s">
        <v>361</v>
      </c>
      <c r="B378" s="26">
        <v>815</v>
      </c>
      <c r="C378" s="26">
        <v>808</v>
      </c>
      <c r="D378" s="26">
        <v>8</v>
      </c>
      <c r="E378" s="26" t="s">
        <v>198</v>
      </c>
      <c r="F378" s="26" t="s">
        <v>198</v>
      </c>
      <c r="G378" s="26" t="s">
        <v>198</v>
      </c>
      <c r="H378" s="26" t="s">
        <v>198</v>
      </c>
      <c r="I378" s="26" t="s">
        <v>165</v>
      </c>
      <c r="J378" s="26"/>
      <c r="K378" s="26"/>
      <c r="L378" s="26" t="s">
        <v>198</v>
      </c>
      <c r="M378" s="26" t="s">
        <v>207</v>
      </c>
      <c r="N378" s="26"/>
      <c r="O378" s="26" t="s">
        <v>213</v>
      </c>
      <c r="P378" s="26"/>
    </row>
    <row r="379" spans="1:16" ht="15.75">
      <c r="A379" s="27" t="s">
        <v>362</v>
      </c>
      <c r="B379" s="26">
        <v>823</v>
      </c>
      <c r="C379" s="26">
        <v>816</v>
      </c>
      <c r="D379" s="26">
        <v>8</v>
      </c>
      <c r="E379" s="26" t="s">
        <v>198</v>
      </c>
      <c r="F379" s="26" t="s">
        <v>198</v>
      </c>
      <c r="G379" s="26" t="s">
        <v>198</v>
      </c>
      <c r="H379" s="26" t="s">
        <v>198</v>
      </c>
      <c r="I379" s="26" t="s">
        <v>165</v>
      </c>
      <c r="J379" s="26"/>
      <c r="K379" s="26"/>
      <c r="L379" s="26" t="s">
        <v>198</v>
      </c>
      <c r="M379" s="26" t="s">
        <v>207</v>
      </c>
      <c r="N379" s="26"/>
      <c r="O379" s="26" t="s">
        <v>213</v>
      </c>
      <c r="P379" s="26"/>
    </row>
    <row r="380" spans="1:16" ht="15.75">
      <c r="A380" s="27" t="s">
        <v>363</v>
      </c>
      <c r="B380" s="26">
        <v>831</v>
      </c>
      <c r="C380" s="26">
        <v>824</v>
      </c>
      <c r="D380" s="26">
        <v>8</v>
      </c>
      <c r="E380" s="26" t="s">
        <v>198</v>
      </c>
      <c r="F380" s="26" t="s">
        <v>198</v>
      </c>
      <c r="G380" s="26" t="s">
        <v>198</v>
      </c>
      <c r="H380" s="26" t="s">
        <v>198</v>
      </c>
      <c r="I380" s="26" t="s">
        <v>165</v>
      </c>
      <c r="J380" s="26"/>
      <c r="K380" s="26"/>
      <c r="L380" s="26" t="s">
        <v>198</v>
      </c>
      <c r="M380" s="26" t="s">
        <v>207</v>
      </c>
      <c r="N380" s="26"/>
      <c r="O380" s="26" t="s">
        <v>213</v>
      </c>
      <c r="P380" s="26"/>
    </row>
    <row r="381" spans="1:16" ht="15.75">
      <c r="A381" s="27" t="s">
        <v>364</v>
      </c>
      <c r="B381" s="26">
        <v>839</v>
      </c>
      <c r="C381" s="26">
        <v>832</v>
      </c>
      <c r="D381" s="26">
        <v>8</v>
      </c>
      <c r="E381" s="26" t="s">
        <v>198</v>
      </c>
      <c r="F381" s="26" t="s">
        <v>198</v>
      </c>
      <c r="G381" s="26" t="s">
        <v>198</v>
      </c>
      <c r="H381" s="26" t="s">
        <v>198</v>
      </c>
      <c r="I381" s="26" t="s">
        <v>165</v>
      </c>
      <c r="J381" s="26"/>
      <c r="K381" s="26"/>
      <c r="L381" s="26" t="s">
        <v>198</v>
      </c>
      <c r="M381" s="26" t="s">
        <v>207</v>
      </c>
      <c r="N381" s="26"/>
      <c r="O381" s="26" t="s">
        <v>213</v>
      </c>
      <c r="P381" s="26"/>
    </row>
    <row r="382" spans="1:16" ht="15.75">
      <c r="A382" s="27" t="s">
        <v>365</v>
      </c>
      <c r="B382" s="26">
        <v>847</v>
      </c>
      <c r="C382" s="26">
        <v>840</v>
      </c>
      <c r="D382" s="26">
        <v>8</v>
      </c>
      <c r="E382" s="26" t="s">
        <v>198</v>
      </c>
      <c r="F382" s="26" t="s">
        <v>198</v>
      </c>
      <c r="G382" s="26" t="s">
        <v>198</v>
      </c>
      <c r="H382" s="26" t="s">
        <v>198</v>
      </c>
      <c r="I382" s="26" t="s">
        <v>165</v>
      </c>
      <c r="J382" s="26"/>
      <c r="K382" s="26"/>
      <c r="L382" s="26" t="s">
        <v>198</v>
      </c>
      <c r="M382" s="26" t="s">
        <v>207</v>
      </c>
      <c r="N382" s="26"/>
      <c r="O382" s="26" t="s">
        <v>213</v>
      </c>
      <c r="P382" s="26"/>
    </row>
    <row r="383" spans="1:16" ht="15.75">
      <c r="A383" s="27" t="s">
        <v>366</v>
      </c>
      <c r="B383" s="26">
        <v>855</v>
      </c>
      <c r="C383" s="26">
        <v>848</v>
      </c>
      <c r="D383" s="26">
        <v>8</v>
      </c>
      <c r="E383" s="26" t="s">
        <v>198</v>
      </c>
      <c r="F383" s="26" t="s">
        <v>198</v>
      </c>
      <c r="G383" s="26" t="s">
        <v>198</v>
      </c>
      <c r="H383" s="26" t="s">
        <v>198</v>
      </c>
      <c r="I383" s="26" t="s">
        <v>165</v>
      </c>
      <c r="J383" s="26"/>
      <c r="K383" s="26"/>
      <c r="L383" s="26" t="s">
        <v>198</v>
      </c>
      <c r="M383" s="26" t="s">
        <v>207</v>
      </c>
      <c r="N383" s="26"/>
      <c r="O383" s="26" t="s">
        <v>213</v>
      </c>
      <c r="P383" s="26"/>
    </row>
    <row r="384" spans="1:16" ht="15.75">
      <c r="A384" s="27" t="s">
        <v>367</v>
      </c>
      <c r="B384" s="26">
        <v>863</v>
      </c>
      <c r="C384" s="26">
        <v>856</v>
      </c>
      <c r="D384" s="26">
        <v>8</v>
      </c>
      <c r="E384" s="26" t="s">
        <v>198</v>
      </c>
      <c r="F384" s="26" t="s">
        <v>198</v>
      </c>
      <c r="G384" s="26" t="s">
        <v>198</v>
      </c>
      <c r="H384" s="26" t="s">
        <v>198</v>
      </c>
      <c r="I384" s="26" t="s">
        <v>165</v>
      </c>
      <c r="J384" s="26"/>
      <c r="K384" s="26"/>
      <c r="L384" s="26" t="s">
        <v>198</v>
      </c>
      <c r="M384" s="26" t="s">
        <v>207</v>
      </c>
      <c r="N384" s="26"/>
      <c r="O384" s="26" t="s">
        <v>213</v>
      </c>
      <c r="P384" s="26"/>
    </row>
    <row r="385" spans="1:16" ht="15.75">
      <c r="A385" s="27" t="s">
        <v>368</v>
      </c>
      <c r="B385" s="26">
        <v>871</v>
      </c>
      <c r="C385" s="26">
        <v>864</v>
      </c>
      <c r="D385" s="26">
        <v>8</v>
      </c>
      <c r="E385" s="26" t="s">
        <v>198</v>
      </c>
      <c r="F385" s="26" t="s">
        <v>198</v>
      </c>
      <c r="G385" s="26" t="s">
        <v>198</v>
      </c>
      <c r="H385" s="26" t="s">
        <v>198</v>
      </c>
      <c r="I385" s="26" t="s">
        <v>165</v>
      </c>
      <c r="J385" s="26"/>
      <c r="K385" s="26"/>
      <c r="L385" s="26" t="s">
        <v>198</v>
      </c>
      <c r="M385" s="26" t="s">
        <v>207</v>
      </c>
      <c r="N385" s="26"/>
      <c r="O385" s="26" t="s">
        <v>213</v>
      </c>
      <c r="P385" s="26"/>
    </row>
    <row r="386" spans="1:16" ht="15.75">
      <c r="A386" s="27" t="s">
        <v>369</v>
      </c>
      <c r="B386" s="26">
        <v>879</v>
      </c>
      <c r="C386" s="26">
        <v>872</v>
      </c>
      <c r="D386" s="26">
        <v>8</v>
      </c>
      <c r="E386" s="26" t="s">
        <v>198</v>
      </c>
      <c r="F386" s="26" t="s">
        <v>198</v>
      </c>
      <c r="G386" s="26" t="s">
        <v>198</v>
      </c>
      <c r="H386" s="26" t="s">
        <v>198</v>
      </c>
      <c r="I386" s="26" t="s">
        <v>165</v>
      </c>
      <c r="J386" s="26"/>
      <c r="K386" s="26"/>
      <c r="L386" s="26" t="s">
        <v>198</v>
      </c>
      <c r="M386" s="26" t="s">
        <v>207</v>
      </c>
      <c r="N386" s="26"/>
      <c r="O386" s="26" t="s">
        <v>213</v>
      </c>
      <c r="P386" s="26"/>
    </row>
    <row r="387" spans="1:16" ht="15.75">
      <c r="A387" s="27" t="s">
        <v>370</v>
      </c>
      <c r="B387" s="26">
        <v>887</v>
      </c>
      <c r="C387" s="26">
        <v>880</v>
      </c>
      <c r="D387" s="26">
        <v>8</v>
      </c>
      <c r="E387" s="26" t="s">
        <v>198</v>
      </c>
      <c r="F387" s="26" t="s">
        <v>198</v>
      </c>
      <c r="G387" s="26" t="s">
        <v>198</v>
      </c>
      <c r="H387" s="26" t="s">
        <v>198</v>
      </c>
      <c r="I387" s="26" t="s">
        <v>165</v>
      </c>
      <c r="J387" s="26"/>
      <c r="K387" s="26"/>
      <c r="L387" s="26" t="s">
        <v>198</v>
      </c>
      <c r="M387" s="26" t="s">
        <v>207</v>
      </c>
      <c r="N387" s="26"/>
      <c r="O387" s="26" t="s">
        <v>213</v>
      </c>
      <c r="P387" s="26"/>
    </row>
    <row r="388" spans="1:16" ht="15.75">
      <c r="A388" s="27" t="s">
        <v>371</v>
      </c>
      <c r="B388" s="26">
        <v>895</v>
      </c>
      <c r="C388" s="26">
        <v>888</v>
      </c>
      <c r="D388" s="26">
        <v>8</v>
      </c>
      <c r="E388" s="26" t="s">
        <v>198</v>
      </c>
      <c r="F388" s="26" t="s">
        <v>198</v>
      </c>
      <c r="G388" s="26" t="s">
        <v>198</v>
      </c>
      <c r="H388" s="26" t="s">
        <v>198</v>
      </c>
      <c r="I388" s="26" t="s">
        <v>165</v>
      </c>
      <c r="J388" s="26"/>
      <c r="K388" s="26"/>
      <c r="L388" s="26" t="s">
        <v>198</v>
      </c>
      <c r="M388" s="26" t="s">
        <v>207</v>
      </c>
      <c r="N388" s="26"/>
      <c r="O388" s="26" t="s">
        <v>213</v>
      </c>
      <c r="P388" s="26"/>
    </row>
    <row r="389" spans="1:16" ht="15.75">
      <c r="A389" s="27" t="s">
        <v>372</v>
      </c>
      <c r="B389" s="26">
        <v>903</v>
      </c>
      <c r="C389" s="26">
        <v>896</v>
      </c>
      <c r="D389" s="26">
        <v>8</v>
      </c>
      <c r="E389" s="26" t="s">
        <v>198</v>
      </c>
      <c r="F389" s="26" t="s">
        <v>198</v>
      </c>
      <c r="G389" s="26" t="s">
        <v>198</v>
      </c>
      <c r="H389" s="26" t="s">
        <v>198</v>
      </c>
      <c r="I389" s="26" t="s">
        <v>165</v>
      </c>
      <c r="J389" s="26"/>
      <c r="K389" s="26"/>
      <c r="L389" s="26" t="s">
        <v>198</v>
      </c>
      <c r="M389" s="26" t="s">
        <v>207</v>
      </c>
      <c r="N389" s="26"/>
      <c r="O389" s="26" t="s">
        <v>213</v>
      </c>
      <c r="P389" s="26"/>
    </row>
    <row r="390" spans="1:16" ht="15.75">
      <c r="A390" s="27" t="s">
        <v>373</v>
      </c>
      <c r="B390" s="26">
        <v>911</v>
      </c>
      <c r="C390" s="26">
        <v>904</v>
      </c>
      <c r="D390" s="26">
        <v>8</v>
      </c>
      <c r="E390" s="26" t="s">
        <v>198</v>
      </c>
      <c r="F390" s="26" t="s">
        <v>198</v>
      </c>
      <c r="G390" s="26" t="s">
        <v>198</v>
      </c>
      <c r="H390" s="26" t="s">
        <v>198</v>
      </c>
      <c r="I390" s="26" t="s">
        <v>165</v>
      </c>
      <c r="J390" s="26"/>
      <c r="K390" s="26"/>
      <c r="L390" s="26" t="s">
        <v>198</v>
      </c>
      <c r="M390" s="26" t="s">
        <v>207</v>
      </c>
      <c r="N390" s="26"/>
      <c r="O390" s="26" t="s">
        <v>213</v>
      </c>
      <c r="P390" s="26"/>
    </row>
    <row r="391" spans="1:16" ht="15.75">
      <c r="A391" s="27" t="s">
        <v>374</v>
      </c>
      <c r="B391" s="26">
        <v>919</v>
      </c>
      <c r="C391" s="26">
        <v>912</v>
      </c>
      <c r="D391" s="26">
        <v>8</v>
      </c>
      <c r="E391" s="26" t="s">
        <v>198</v>
      </c>
      <c r="F391" s="26" t="s">
        <v>198</v>
      </c>
      <c r="G391" s="26" t="s">
        <v>198</v>
      </c>
      <c r="H391" s="26" t="s">
        <v>198</v>
      </c>
      <c r="I391" s="26" t="s">
        <v>165</v>
      </c>
      <c r="J391" s="26"/>
      <c r="K391" s="26"/>
      <c r="L391" s="26" t="s">
        <v>198</v>
      </c>
      <c r="M391" s="26" t="s">
        <v>207</v>
      </c>
      <c r="N391" s="26"/>
      <c r="O391" s="26" t="s">
        <v>213</v>
      </c>
      <c r="P391" s="26"/>
    </row>
    <row r="392" spans="1:16" ht="15.75">
      <c r="A392" s="27" t="s">
        <v>375</v>
      </c>
      <c r="B392" s="26">
        <v>927</v>
      </c>
      <c r="C392" s="26">
        <v>920</v>
      </c>
      <c r="D392" s="26">
        <v>8</v>
      </c>
      <c r="E392" s="26" t="s">
        <v>198</v>
      </c>
      <c r="F392" s="26" t="s">
        <v>198</v>
      </c>
      <c r="G392" s="26" t="s">
        <v>198</v>
      </c>
      <c r="H392" s="26" t="s">
        <v>198</v>
      </c>
      <c r="I392" s="26" t="s">
        <v>165</v>
      </c>
      <c r="J392" s="26"/>
      <c r="K392" s="26"/>
      <c r="L392" s="26" t="s">
        <v>198</v>
      </c>
      <c r="M392" s="26" t="s">
        <v>207</v>
      </c>
      <c r="N392" s="26"/>
      <c r="O392" s="26" t="s">
        <v>213</v>
      </c>
      <c r="P392" s="26"/>
    </row>
    <row r="393" spans="1:16" ht="15.75">
      <c r="A393" s="27" t="s">
        <v>376</v>
      </c>
      <c r="B393" s="26">
        <v>935</v>
      </c>
      <c r="C393" s="26">
        <v>928</v>
      </c>
      <c r="D393" s="26">
        <v>8</v>
      </c>
      <c r="E393" s="26" t="s">
        <v>198</v>
      </c>
      <c r="F393" s="26" t="s">
        <v>198</v>
      </c>
      <c r="G393" s="26" t="s">
        <v>198</v>
      </c>
      <c r="H393" s="26" t="s">
        <v>198</v>
      </c>
      <c r="I393" s="26" t="s">
        <v>165</v>
      </c>
      <c r="J393" s="26"/>
      <c r="K393" s="26"/>
      <c r="L393" s="26" t="s">
        <v>198</v>
      </c>
      <c r="M393" s="26" t="s">
        <v>207</v>
      </c>
      <c r="N393" s="26"/>
      <c r="O393" s="26" t="s">
        <v>213</v>
      </c>
      <c r="P393" s="26"/>
    </row>
    <row r="394" spans="1:16" ht="15.75">
      <c r="A394" s="27" t="s">
        <v>377</v>
      </c>
      <c r="B394" s="26">
        <v>943</v>
      </c>
      <c r="C394" s="26">
        <v>936</v>
      </c>
      <c r="D394" s="26">
        <v>8</v>
      </c>
      <c r="E394" s="26" t="s">
        <v>198</v>
      </c>
      <c r="F394" s="26" t="s">
        <v>198</v>
      </c>
      <c r="G394" s="26" t="s">
        <v>198</v>
      </c>
      <c r="H394" s="26" t="s">
        <v>198</v>
      </c>
      <c r="I394" s="26" t="s">
        <v>165</v>
      </c>
      <c r="J394" s="26"/>
      <c r="K394" s="26"/>
      <c r="L394" s="26" t="s">
        <v>198</v>
      </c>
      <c r="M394" s="26" t="s">
        <v>207</v>
      </c>
      <c r="N394" s="26"/>
      <c r="O394" s="26" t="s">
        <v>213</v>
      </c>
      <c r="P394" s="26"/>
    </row>
    <row r="395" spans="1:16" ht="15.75">
      <c r="A395" s="27" t="s">
        <v>378</v>
      </c>
      <c r="B395" s="26">
        <v>951</v>
      </c>
      <c r="C395" s="26">
        <v>944</v>
      </c>
      <c r="D395" s="26">
        <v>8</v>
      </c>
      <c r="E395" s="26" t="s">
        <v>198</v>
      </c>
      <c r="F395" s="26" t="s">
        <v>198</v>
      </c>
      <c r="G395" s="26" t="s">
        <v>198</v>
      </c>
      <c r="H395" s="26" t="s">
        <v>198</v>
      </c>
      <c r="I395" s="26" t="s">
        <v>165</v>
      </c>
      <c r="J395" s="26"/>
      <c r="K395" s="26"/>
      <c r="L395" s="26" t="s">
        <v>198</v>
      </c>
      <c r="M395" s="26" t="s">
        <v>207</v>
      </c>
      <c r="N395" s="26"/>
      <c r="O395" s="26" t="s">
        <v>213</v>
      </c>
      <c r="P395" s="26"/>
    </row>
    <row r="396" spans="1:16" ht="15.75">
      <c r="A396" s="27" t="s">
        <v>379</v>
      </c>
      <c r="B396" s="26">
        <v>959</v>
      </c>
      <c r="C396" s="26">
        <v>952</v>
      </c>
      <c r="D396" s="26">
        <v>8</v>
      </c>
      <c r="E396" s="26" t="s">
        <v>198</v>
      </c>
      <c r="F396" s="26" t="s">
        <v>198</v>
      </c>
      <c r="G396" s="26" t="s">
        <v>198</v>
      </c>
      <c r="H396" s="26" t="s">
        <v>198</v>
      </c>
      <c r="I396" s="26" t="s">
        <v>165</v>
      </c>
      <c r="J396" s="26"/>
      <c r="K396" s="26"/>
      <c r="L396" s="26" t="s">
        <v>198</v>
      </c>
      <c r="M396" s="26" t="s">
        <v>207</v>
      </c>
      <c r="N396" s="26"/>
      <c r="O396" s="26" t="s">
        <v>213</v>
      </c>
      <c r="P396" s="26"/>
    </row>
    <row r="397" spans="1:16" ht="15.75">
      <c r="A397" s="27" t="s">
        <v>380</v>
      </c>
      <c r="B397" s="26">
        <v>967</v>
      </c>
      <c r="C397" s="26">
        <v>960</v>
      </c>
      <c r="D397" s="26">
        <v>8</v>
      </c>
      <c r="E397" s="26" t="s">
        <v>198</v>
      </c>
      <c r="F397" s="26" t="s">
        <v>198</v>
      </c>
      <c r="G397" s="26" t="s">
        <v>198</v>
      </c>
      <c r="H397" s="26" t="s">
        <v>198</v>
      </c>
      <c r="I397" s="26" t="s">
        <v>165</v>
      </c>
      <c r="J397" s="26"/>
      <c r="K397" s="26"/>
      <c r="L397" s="26" t="s">
        <v>198</v>
      </c>
      <c r="M397" s="26" t="s">
        <v>207</v>
      </c>
      <c r="N397" s="26"/>
      <c r="O397" s="26" t="s">
        <v>213</v>
      </c>
      <c r="P397" s="26"/>
    </row>
    <row r="398" spans="1:16" ht="15.75">
      <c r="A398" s="27" t="s">
        <v>381</v>
      </c>
      <c r="B398" s="26">
        <v>975</v>
      </c>
      <c r="C398" s="26">
        <v>968</v>
      </c>
      <c r="D398" s="26">
        <v>8</v>
      </c>
      <c r="E398" s="26" t="s">
        <v>198</v>
      </c>
      <c r="F398" s="26" t="s">
        <v>198</v>
      </c>
      <c r="G398" s="26" t="s">
        <v>198</v>
      </c>
      <c r="H398" s="26" t="s">
        <v>198</v>
      </c>
      <c r="I398" s="26" t="s">
        <v>165</v>
      </c>
      <c r="J398" s="26"/>
      <c r="K398" s="26"/>
      <c r="L398" s="26" t="s">
        <v>198</v>
      </c>
      <c r="M398" s="26" t="s">
        <v>207</v>
      </c>
      <c r="N398" s="26"/>
      <c r="O398" s="26" t="s">
        <v>213</v>
      </c>
      <c r="P398" s="26"/>
    </row>
    <row r="399" spans="1:16" ht="15.75">
      <c r="A399" s="27" t="s">
        <v>382</v>
      </c>
      <c r="B399" s="26">
        <v>991</v>
      </c>
      <c r="C399" s="26">
        <v>976</v>
      </c>
      <c r="D399" s="26">
        <v>16</v>
      </c>
      <c r="E399" s="26" t="s">
        <v>198</v>
      </c>
      <c r="F399" s="26" t="s">
        <v>198</v>
      </c>
      <c r="G399" s="26" t="s">
        <v>198</v>
      </c>
      <c r="H399" s="26" t="s">
        <v>198</v>
      </c>
      <c r="I399" s="26" t="s">
        <v>165</v>
      </c>
      <c r="J399" s="26"/>
      <c r="K399" s="26"/>
      <c r="L399" s="26" t="s">
        <v>198</v>
      </c>
      <c r="M399" s="26" t="s">
        <v>207</v>
      </c>
      <c r="N399" s="26"/>
      <c r="O399" s="26" t="s">
        <v>213</v>
      </c>
      <c r="P399" s="26"/>
    </row>
    <row r="400" spans="1:16" ht="15.75">
      <c r="A400" s="27" t="s">
        <v>383</v>
      </c>
      <c r="B400" s="26">
        <v>1007</v>
      </c>
      <c r="C400" s="26">
        <v>992</v>
      </c>
      <c r="D400" s="26">
        <v>16</v>
      </c>
      <c r="E400" s="26" t="s">
        <v>198</v>
      </c>
      <c r="F400" s="26" t="s">
        <v>198</v>
      </c>
      <c r="G400" s="26" t="s">
        <v>198</v>
      </c>
      <c r="H400" s="26" t="s">
        <v>198</v>
      </c>
      <c r="I400" s="26" t="s">
        <v>165</v>
      </c>
      <c r="J400" s="26"/>
      <c r="K400" s="26"/>
      <c r="L400" s="26" t="s">
        <v>198</v>
      </c>
      <c r="M400" s="26" t="s">
        <v>207</v>
      </c>
      <c r="N400" s="26"/>
      <c r="O400" s="26" t="s">
        <v>213</v>
      </c>
      <c r="P400" s="26"/>
    </row>
    <row r="401" spans="1:16" ht="15.75">
      <c r="A401" s="27" t="s">
        <v>384</v>
      </c>
      <c r="B401" s="26">
        <v>1012</v>
      </c>
      <c r="C401" s="26">
        <v>1008</v>
      </c>
      <c r="D401" s="26">
        <v>5</v>
      </c>
      <c r="E401" s="26" t="s">
        <v>198</v>
      </c>
      <c r="F401" s="26" t="s">
        <v>198</v>
      </c>
      <c r="G401" s="26" t="s">
        <v>198</v>
      </c>
      <c r="H401" s="26" t="s">
        <v>198</v>
      </c>
      <c r="I401" s="26" t="s">
        <v>165</v>
      </c>
      <c r="J401" s="26"/>
      <c r="K401" s="26"/>
      <c r="L401" s="26" t="s">
        <v>198</v>
      </c>
      <c r="M401" s="26" t="s">
        <v>207</v>
      </c>
      <c r="N401" s="26"/>
      <c r="O401" s="26" t="s">
        <v>213</v>
      </c>
      <c r="P401" s="26"/>
    </row>
    <row r="402" spans="1:16" ht="15.75">
      <c r="A402" s="27" t="s">
        <v>385</v>
      </c>
      <c r="B402" s="26">
        <v>1017</v>
      </c>
      <c r="C402" s="26">
        <v>1013</v>
      </c>
      <c r="D402" s="26">
        <v>5</v>
      </c>
      <c r="E402" s="26" t="s">
        <v>198</v>
      </c>
      <c r="F402" s="26" t="s">
        <v>198</v>
      </c>
      <c r="G402" s="26" t="s">
        <v>198</v>
      </c>
      <c r="H402" s="26" t="s">
        <v>198</v>
      </c>
      <c r="I402" s="26" t="s">
        <v>165</v>
      </c>
      <c r="J402" s="26"/>
      <c r="K402" s="26"/>
      <c r="L402" s="26" t="s">
        <v>198</v>
      </c>
      <c r="M402" s="26" t="s">
        <v>207</v>
      </c>
      <c r="N402" s="26"/>
      <c r="O402" s="26" t="s">
        <v>213</v>
      </c>
      <c r="P402" s="26"/>
    </row>
    <row r="403" spans="1:16" ht="15.75">
      <c r="A403" s="27" t="s">
        <v>386</v>
      </c>
      <c r="B403" s="26">
        <v>1022</v>
      </c>
      <c r="C403" s="26">
        <v>1018</v>
      </c>
      <c r="D403" s="26">
        <v>5</v>
      </c>
      <c r="E403" s="26" t="s">
        <v>198</v>
      </c>
      <c r="F403" s="26" t="s">
        <v>198</v>
      </c>
      <c r="G403" s="26" t="s">
        <v>198</v>
      </c>
      <c r="H403" s="26" t="s">
        <v>198</v>
      </c>
      <c r="I403" s="26" t="s">
        <v>165</v>
      </c>
      <c r="J403" s="26"/>
      <c r="K403" s="26"/>
      <c r="L403" s="26" t="s">
        <v>198</v>
      </c>
      <c r="M403" s="26" t="s">
        <v>207</v>
      </c>
      <c r="N403" s="26"/>
      <c r="O403" s="26" t="s">
        <v>213</v>
      </c>
      <c r="P403" s="26"/>
    </row>
    <row r="404" spans="1:16" ht="15.75">
      <c r="A404" s="27" t="s">
        <v>387</v>
      </c>
      <c r="B404" s="26">
        <v>1026</v>
      </c>
      <c r="C404" s="26">
        <v>1023</v>
      </c>
      <c r="D404" s="26">
        <v>4</v>
      </c>
      <c r="E404" s="26" t="s">
        <v>198</v>
      </c>
      <c r="F404" s="26" t="s">
        <v>198</v>
      </c>
      <c r="G404" s="26" t="s">
        <v>198</v>
      </c>
      <c r="H404" s="26" t="s">
        <v>198</v>
      </c>
      <c r="I404" s="26" t="s">
        <v>165</v>
      </c>
      <c r="J404" s="26"/>
      <c r="K404" s="26"/>
      <c r="L404" s="26" t="s">
        <v>198</v>
      </c>
      <c r="M404" s="26" t="s">
        <v>207</v>
      </c>
      <c r="N404" s="26"/>
      <c r="O404" s="26" t="s">
        <v>213</v>
      </c>
      <c r="P404" s="26"/>
    </row>
    <row r="405" spans="1:16" ht="15.75">
      <c r="A405" s="27" t="s">
        <v>388</v>
      </c>
      <c r="B405" s="26">
        <v>1030</v>
      </c>
      <c r="C405" s="26">
        <v>1027</v>
      </c>
      <c r="D405" s="26">
        <v>4</v>
      </c>
      <c r="E405" s="26" t="s">
        <v>198</v>
      </c>
      <c r="F405" s="26" t="s">
        <v>198</v>
      </c>
      <c r="G405" s="26" t="s">
        <v>198</v>
      </c>
      <c r="H405" s="26" t="s">
        <v>198</v>
      </c>
      <c r="I405" s="26" t="s">
        <v>165</v>
      </c>
      <c r="J405" s="26"/>
      <c r="K405" s="26"/>
      <c r="L405" s="26" t="s">
        <v>198</v>
      </c>
      <c r="M405" s="26" t="s">
        <v>207</v>
      </c>
      <c r="N405" s="26"/>
      <c r="O405" s="26" t="s">
        <v>213</v>
      </c>
      <c r="P405" s="26"/>
    </row>
    <row r="406" spans="1:16" ht="15.75">
      <c r="A406" s="27" t="s">
        <v>389</v>
      </c>
      <c r="B406" s="26">
        <v>1034</v>
      </c>
      <c r="C406" s="26">
        <v>1031</v>
      </c>
      <c r="D406" s="26">
        <v>4</v>
      </c>
      <c r="E406" s="26" t="s">
        <v>198</v>
      </c>
      <c r="F406" s="26" t="s">
        <v>198</v>
      </c>
      <c r="G406" s="26" t="s">
        <v>198</v>
      </c>
      <c r="H406" s="26" t="s">
        <v>198</v>
      </c>
      <c r="I406" s="26" t="s">
        <v>165</v>
      </c>
      <c r="J406" s="26"/>
      <c r="K406" s="26"/>
      <c r="L406" s="26" t="s">
        <v>198</v>
      </c>
      <c r="M406" s="26" t="s">
        <v>207</v>
      </c>
      <c r="N406" s="26"/>
      <c r="O406" s="26" t="s">
        <v>213</v>
      </c>
      <c r="P406" s="26"/>
    </row>
    <row r="407" spans="1:16" ht="15.75">
      <c r="A407" s="27" t="s">
        <v>390</v>
      </c>
      <c r="B407" s="26">
        <v>1039</v>
      </c>
      <c r="C407" s="26">
        <v>1035</v>
      </c>
      <c r="D407" s="26">
        <v>5</v>
      </c>
      <c r="E407" s="26" t="s">
        <v>198</v>
      </c>
      <c r="F407" s="26" t="s">
        <v>198</v>
      </c>
      <c r="G407" s="26" t="s">
        <v>198</v>
      </c>
      <c r="H407" s="26" t="s">
        <v>198</v>
      </c>
      <c r="I407" s="26" t="s">
        <v>165</v>
      </c>
      <c r="J407" s="26"/>
      <c r="K407" s="26"/>
      <c r="L407" s="26" t="s">
        <v>198</v>
      </c>
      <c r="M407" s="26" t="s">
        <v>207</v>
      </c>
      <c r="N407" s="26"/>
      <c r="O407" s="26" t="s">
        <v>213</v>
      </c>
      <c r="P407" s="26"/>
    </row>
    <row r="408" spans="1:16" ht="15.75">
      <c r="A408" s="27" t="s">
        <v>391</v>
      </c>
      <c r="B408" s="26">
        <v>1044</v>
      </c>
      <c r="C408" s="26">
        <v>1040</v>
      </c>
      <c r="D408" s="26">
        <v>5</v>
      </c>
      <c r="E408" s="26" t="s">
        <v>198</v>
      </c>
      <c r="F408" s="26" t="s">
        <v>198</v>
      </c>
      <c r="G408" s="26" t="s">
        <v>198</v>
      </c>
      <c r="H408" s="26" t="s">
        <v>198</v>
      </c>
      <c r="I408" s="26" t="s">
        <v>165</v>
      </c>
      <c r="J408" s="26"/>
      <c r="K408" s="26"/>
      <c r="L408" s="26" t="s">
        <v>198</v>
      </c>
      <c r="M408" s="26" t="s">
        <v>207</v>
      </c>
      <c r="N408" s="26"/>
      <c r="O408" s="26" t="s">
        <v>213</v>
      </c>
      <c r="P408" s="26"/>
    </row>
    <row r="409" spans="1:16" ht="15.75">
      <c r="A409" s="27" t="s">
        <v>392</v>
      </c>
      <c r="B409" s="26">
        <v>1049</v>
      </c>
      <c r="C409" s="26">
        <v>1045</v>
      </c>
      <c r="D409" s="26">
        <v>5</v>
      </c>
      <c r="E409" s="26" t="s">
        <v>198</v>
      </c>
      <c r="F409" s="26" t="s">
        <v>198</v>
      </c>
      <c r="G409" s="26" t="s">
        <v>198</v>
      </c>
      <c r="H409" s="26" t="s">
        <v>198</v>
      </c>
      <c r="I409" s="26" t="s">
        <v>165</v>
      </c>
      <c r="J409" s="26"/>
      <c r="K409" s="26"/>
      <c r="L409" s="26" t="s">
        <v>198</v>
      </c>
      <c r="M409" s="26" t="s">
        <v>207</v>
      </c>
      <c r="N409" s="26"/>
      <c r="O409" s="26" t="s">
        <v>213</v>
      </c>
      <c r="P409" s="26"/>
    </row>
    <row r="410" spans="1:16" ht="15.75">
      <c r="A410" s="27" t="s">
        <v>393</v>
      </c>
      <c r="B410" s="26">
        <v>1053</v>
      </c>
      <c r="C410" s="26">
        <v>1050</v>
      </c>
      <c r="D410" s="26">
        <v>4</v>
      </c>
      <c r="E410" s="26" t="s">
        <v>198</v>
      </c>
      <c r="F410" s="26" t="s">
        <v>198</v>
      </c>
      <c r="G410" s="26" t="s">
        <v>198</v>
      </c>
      <c r="H410" s="26" t="s">
        <v>198</v>
      </c>
      <c r="I410" s="26" t="s">
        <v>165</v>
      </c>
      <c r="J410" s="26"/>
      <c r="K410" s="26"/>
      <c r="L410" s="26" t="s">
        <v>198</v>
      </c>
      <c r="M410" s="26" t="s">
        <v>207</v>
      </c>
      <c r="N410" s="26"/>
      <c r="O410" s="26" t="s">
        <v>213</v>
      </c>
      <c r="P410" s="26"/>
    </row>
    <row r="411" spans="1:16" ht="15.75">
      <c r="A411" s="27" t="s">
        <v>394</v>
      </c>
      <c r="B411" s="26">
        <v>1057</v>
      </c>
      <c r="C411" s="26">
        <v>1054</v>
      </c>
      <c r="D411" s="26">
        <v>4</v>
      </c>
      <c r="E411" s="26" t="s">
        <v>198</v>
      </c>
      <c r="F411" s="26" t="s">
        <v>198</v>
      </c>
      <c r="G411" s="26" t="s">
        <v>198</v>
      </c>
      <c r="H411" s="26" t="s">
        <v>198</v>
      </c>
      <c r="I411" s="26" t="s">
        <v>165</v>
      </c>
      <c r="J411" s="26"/>
      <c r="K411" s="26"/>
      <c r="L411" s="26" t="s">
        <v>198</v>
      </c>
      <c r="M411" s="26" t="s">
        <v>207</v>
      </c>
      <c r="N411" s="26"/>
      <c r="O411" s="26" t="s">
        <v>213</v>
      </c>
      <c r="P411" s="26"/>
    </row>
    <row r="412" spans="1:16" ht="15.75">
      <c r="A412" s="27" t="s">
        <v>395</v>
      </c>
      <c r="B412" s="26">
        <v>1061</v>
      </c>
      <c r="C412" s="26">
        <v>1058</v>
      </c>
      <c r="D412" s="26">
        <v>4</v>
      </c>
      <c r="E412" s="26" t="s">
        <v>198</v>
      </c>
      <c r="F412" s="26" t="s">
        <v>198</v>
      </c>
      <c r="G412" s="26" t="s">
        <v>198</v>
      </c>
      <c r="H412" s="26" t="s">
        <v>198</v>
      </c>
      <c r="I412" s="26" t="s">
        <v>165</v>
      </c>
      <c r="J412" s="26"/>
      <c r="K412" s="26"/>
      <c r="L412" s="26" t="s">
        <v>198</v>
      </c>
      <c r="M412" s="26" t="s">
        <v>207</v>
      </c>
      <c r="N412" s="26"/>
      <c r="O412" s="26" t="s">
        <v>213</v>
      </c>
      <c r="P412" s="26"/>
    </row>
    <row r="413" spans="1:16" ht="15.75">
      <c r="A413" s="27" t="s">
        <v>396</v>
      </c>
      <c r="B413" s="26">
        <v>1071</v>
      </c>
      <c r="C413" s="26">
        <v>1062</v>
      </c>
      <c r="D413" s="26">
        <v>10</v>
      </c>
      <c r="E413" s="26" t="s">
        <v>198</v>
      </c>
      <c r="F413" s="26" t="s">
        <v>198</v>
      </c>
      <c r="G413" s="26" t="s">
        <v>198</v>
      </c>
      <c r="H413" s="26" t="s">
        <v>198</v>
      </c>
      <c r="I413" s="26" t="s">
        <v>165</v>
      </c>
      <c r="J413" s="26"/>
      <c r="K413" s="26"/>
      <c r="L413" s="26" t="s">
        <v>198</v>
      </c>
      <c r="M413" s="26" t="s">
        <v>207</v>
      </c>
      <c r="N413" s="26"/>
      <c r="O413" s="26" t="s">
        <v>213</v>
      </c>
      <c r="P413" s="26"/>
    </row>
    <row r="414" spans="1:16" ht="15.75">
      <c r="A414" s="27" t="s">
        <v>397</v>
      </c>
      <c r="B414" s="26">
        <v>1087</v>
      </c>
      <c r="C414" s="26">
        <v>1072</v>
      </c>
      <c r="D414" s="26">
        <v>16</v>
      </c>
      <c r="E414" s="26" t="s">
        <v>198</v>
      </c>
      <c r="F414" s="26" t="s">
        <v>198</v>
      </c>
      <c r="G414" s="26" t="s">
        <v>198</v>
      </c>
      <c r="H414" s="26" t="s">
        <v>198</v>
      </c>
      <c r="I414" s="26" t="s">
        <v>165</v>
      </c>
      <c r="J414" s="26"/>
      <c r="K414" s="26"/>
      <c r="L414" s="26" t="s">
        <v>198</v>
      </c>
      <c r="M414" s="26" t="s">
        <v>207</v>
      </c>
      <c r="N414" s="26"/>
      <c r="O414" s="26" t="s">
        <v>213</v>
      </c>
      <c r="P414" s="26"/>
    </row>
    <row r="415" spans="1:16" ht="15.75">
      <c r="A415" s="27" t="s">
        <v>398</v>
      </c>
      <c r="B415" s="26">
        <v>1103</v>
      </c>
      <c r="C415" s="26">
        <v>1088</v>
      </c>
      <c r="D415" s="26">
        <v>16</v>
      </c>
      <c r="E415" s="26" t="s">
        <v>198</v>
      </c>
      <c r="F415" s="26" t="s">
        <v>198</v>
      </c>
      <c r="G415" s="26" t="s">
        <v>198</v>
      </c>
      <c r="H415" s="26" t="s">
        <v>198</v>
      </c>
      <c r="I415" s="26" t="s">
        <v>165</v>
      </c>
      <c r="J415" s="26"/>
      <c r="K415" s="26"/>
      <c r="L415" s="26" t="s">
        <v>198</v>
      </c>
      <c r="M415" s="26" t="s">
        <v>207</v>
      </c>
      <c r="N415" s="26"/>
      <c r="O415" s="26" t="s">
        <v>213</v>
      </c>
      <c r="P415" s="26"/>
    </row>
    <row r="416" spans="1:16" ht="15.75">
      <c r="A416" s="27" t="s">
        <v>399</v>
      </c>
      <c r="B416" s="26">
        <v>1109</v>
      </c>
      <c r="C416" s="26">
        <v>1104</v>
      </c>
      <c r="D416" s="26">
        <v>6</v>
      </c>
      <c r="E416" s="26" t="s">
        <v>198</v>
      </c>
      <c r="F416" s="26" t="s">
        <v>198</v>
      </c>
      <c r="G416" s="26" t="s">
        <v>198</v>
      </c>
      <c r="H416" s="26" t="s">
        <v>198</v>
      </c>
      <c r="I416" s="26" t="s">
        <v>165</v>
      </c>
      <c r="J416" s="26"/>
      <c r="K416" s="26"/>
      <c r="L416" s="26" t="s">
        <v>198</v>
      </c>
      <c r="M416" s="26" t="s">
        <v>207</v>
      </c>
      <c r="N416" s="26"/>
      <c r="O416" s="26" t="s">
        <v>213</v>
      </c>
      <c r="P416" s="26"/>
    </row>
    <row r="417" spans="1:16" ht="15.75">
      <c r="A417" s="27" t="s">
        <v>400</v>
      </c>
      <c r="B417" s="26">
        <v>1115</v>
      </c>
      <c r="C417" s="26">
        <v>1110</v>
      </c>
      <c r="D417" s="26">
        <v>6</v>
      </c>
      <c r="E417" s="26" t="s">
        <v>198</v>
      </c>
      <c r="F417" s="26" t="s">
        <v>198</v>
      </c>
      <c r="G417" s="26" t="s">
        <v>198</v>
      </c>
      <c r="H417" s="26" t="s">
        <v>198</v>
      </c>
      <c r="I417" s="26" t="s">
        <v>165</v>
      </c>
      <c r="J417" s="26"/>
      <c r="K417" s="26"/>
      <c r="L417" s="26" t="s">
        <v>198</v>
      </c>
      <c r="M417" s="26" t="s">
        <v>207</v>
      </c>
      <c r="N417" s="26"/>
      <c r="O417" s="26" t="s">
        <v>213</v>
      </c>
      <c r="P417" s="26"/>
    </row>
    <row r="418" spans="1:16" ht="15.75">
      <c r="A418" s="27" t="s">
        <v>401</v>
      </c>
      <c r="B418" s="26">
        <v>1119</v>
      </c>
      <c r="C418" s="26">
        <v>1116</v>
      </c>
      <c r="D418" s="26">
        <v>4</v>
      </c>
      <c r="E418" s="26" t="s">
        <v>198</v>
      </c>
      <c r="F418" s="26" t="s">
        <v>198</v>
      </c>
      <c r="G418" s="26" t="s">
        <v>198</v>
      </c>
      <c r="H418" s="26" t="s">
        <v>198</v>
      </c>
      <c r="I418" s="26" t="s">
        <v>165</v>
      </c>
      <c r="J418" s="26"/>
      <c r="K418" s="26"/>
      <c r="L418" s="26" t="s">
        <v>198</v>
      </c>
      <c r="M418" s="26" t="s">
        <v>207</v>
      </c>
      <c r="N418" s="26"/>
      <c r="O418" s="26" t="s">
        <v>213</v>
      </c>
      <c r="P418" s="26"/>
    </row>
    <row r="419" spans="1:16" ht="15.75">
      <c r="A419" s="27" t="s">
        <v>402</v>
      </c>
      <c r="B419" s="26">
        <v>1135</v>
      </c>
      <c r="C419" s="26">
        <v>1120</v>
      </c>
      <c r="D419" s="26">
        <v>16</v>
      </c>
      <c r="E419" s="26" t="s">
        <v>198</v>
      </c>
      <c r="F419" s="26" t="s">
        <v>198</v>
      </c>
      <c r="G419" s="26" t="s">
        <v>198</v>
      </c>
      <c r="H419" s="26" t="s">
        <v>198</v>
      </c>
      <c r="I419" s="26" t="s">
        <v>165</v>
      </c>
      <c r="J419" s="26"/>
      <c r="K419" s="26"/>
      <c r="L419" s="26" t="s">
        <v>198</v>
      </c>
      <c r="M419" s="26" t="s">
        <v>207</v>
      </c>
      <c r="N419" s="26"/>
      <c r="O419" s="26" t="s">
        <v>213</v>
      </c>
      <c r="P419" s="26"/>
    </row>
    <row r="420" spans="1:16" ht="15.75">
      <c r="A420" s="27" t="s">
        <v>403</v>
      </c>
      <c r="B420" s="26">
        <v>1151</v>
      </c>
      <c r="C420" s="26">
        <v>1136</v>
      </c>
      <c r="D420" s="26">
        <v>16</v>
      </c>
      <c r="E420" s="26" t="s">
        <v>198</v>
      </c>
      <c r="F420" s="26" t="s">
        <v>198</v>
      </c>
      <c r="G420" s="26" t="s">
        <v>198</v>
      </c>
      <c r="H420" s="26" t="s">
        <v>198</v>
      </c>
      <c r="I420" s="26" t="s">
        <v>165</v>
      </c>
      <c r="J420" s="26"/>
      <c r="K420" s="26"/>
      <c r="L420" s="26" t="s">
        <v>198</v>
      </c>
      <c r="M420" s="26" t="s">
        <v>207</v>
      </c>
      <c r="N420" s="26"/>
      <c r="O420" s="26" t="s">
        <v>213</v>
      </c>
      <c r="P420" s="26"/>
    </row>
    <row r="421" spans="1:16" ht="15.75">
      <c r="A421" s="27" t="s">
        <v>404</v>
      </c>
      <c r="B421" s="26">
        <v>1159</v>
      </c>
      <c r="C421" s="26">
        <v>1152</v>
      </c>
      <c r="D421" s="26">
        <v>8</v>
      </c>
      <c r="E421" s="26" t="s">
        <v>198</v>
      </c>
      <c r="F421" s="26" t="s">
        <v>198</v>
      </c>
      <c r="G421" s="26" t="s">
        <v>198</v>
      </c>
      <c r="H421" s="26" t="s">
        <v>198</v>
      </c>
      <c r="I421" s="26" t="s">
        <v>165</v>
      </c>
      <c r="J421" s="26"/>
      <c r="K421" s="26"/>
      <c r="L421" s="26" t="s">
        <v>198</v>
      </c>
      <c r="M421" s="26" t="s">
        <v>207</v>
      </c>
      <c r="N421" s="26"/>
      <c r="O421" s="26" t="s">
        <v>213</v>
      </c>
      <c r="P421" s="26"/>
    </row>
    <row r="422" spans="1:16" ht="15.75">
      <c r="A422" s="27" t="s">
        <v>405</v>
      </c>
      <c r="B422" s="26">
        <v>1167</v>
      </c>
      <c r="C422" s="26">
        <v>1160</v>
      </c>
      <c r="D422" s="26">
        <v>8</v>
      </c>
      <c r="E422" s="26" t="s">
        <v>198</v>
      </c>
      <c r="F422" s="26" t="s">
        <v>198</v>
      </c>
      <c r="G422" s="26" t="s">
        <v>198</v>
      </c>
      <c r="H422" s="26" t="s">
        <v>198</v>
      </c>
      <c r="I422" s="26" t="s">
        <v>165</v>
      </c>
      <c r="J422" s="26"/>
      <c r="K422" s="26"/>
      <c r="L422" s="26" t="s">
        <v>198</v>
      </c>
      <c r="M422" s="26" t="s">
        <v>207</v>
      </c>
      <c r="N422" s="26"/>
      <c r="O422" s="26" t="s">
        <v>213</v>
      </c>
      <c r="P422" s="26"/>
    </row>
    <row r="423" spans="1:16" ht="15.75">
      <c r="A423" s="27" t="s">
        <v>406</v>
      </c>
      <c r="B423" s="26">
        <v>1175</v>
      </c>
      <c r="C423" s="26">
        <v>1168</v>
      </c>
      <c r="D423" s="26">
        <v>8</v>
      </c>
      <c r="E423" s="26" t="s">
        <v>198</v>
      </c>
      <c r="F423" s="26" t="s">
        <v>198</v>
      </c>
      <c r="G423" s="26" t="s">
        <v>198</v>
      </c>
      <c r="H423" s="26" t="s">
        <v>198</v>
      </c>
      <c r="I423" s="26" t="s">
        <v>165</v>
      </c>
      <c r="J423" s="26"/>
      <c r="K423" s="26"/>
      <c r="L423" s="26" t="s">
        <v>198</v>
      </c>
      <c r="M423" s="26" t="s">
        <v>207</v>
      </c>
      <c r="N423" s="26"/>
      <c r="O423" s="26" t="s">
        <v>213</v>
      </c>
      <c r="P423" s="26"/>
    </row>
    <row r="424" spans="1:16" ht="15.75">
      <c r="A424" s="27" t="s">
        <v>407</v>
      </c>
      <c r="B424" s="26">
        <v>1183</v>
      </c>
      <c r="C424" s="26">
        <v>1176</v>
      </c>
      <c r="D424" s="26">
        <v>8</v>
      </c>
      <c r="E424" s="26" t="s">
        <v>198</v>
      </c>
      <c r="F424" s="26" t="s">
        <v>198</v>
      </c>
      <c r="G424" s="26" t="s">
        <v>198</v>
      </c>
      <c r="H424" s="26" t="s">
        <v>198</v>
      </c>
      <c r="I424" s="26" t="s">
        <v>165</v>
      </c>
      <c r="J424" s="26"/>
      <c r="K424" s="26"/>
      <c r="L424" s="26" t="s">
        <v>198</v>
      </c>
      <c r="M424" s="26" t="s">
        <v>207</v>
      </c>
      <c r="N424" s="26"/>
      <c r="O424" s="26" t="s">
        <v>213</v>
      </c>
      <c r="P424" s="26"/>
    </row>
    <row r="425" spans="1:16" ht="15.75">
      <c r="A425" s="27" t="s">
        <v>408</v>
      </c>
      <c r="B425" s="26">
        <v>1191</v>
      </c>
      <c r="C425" s="26">
        <v>1184</v>
      </c>
      <c r="D425" s="26">
        <v>8</v>
      </c>
      <c r="E425" s="26" t="s">
        <v>198</v>
      </c>
      <c r="F425" s="26" t="s">
        <v>198</v>
      </c>
      <c r="G425" s="26" t="s">
        <v>198</v>
      </c>
      <c r="H425" s="26" t="s">
        <v>198</v>
      </c>
      <c r="I425" s="26" t="s">
        <v>165</v>
      </c>
      <c r="J425" s="26"/>
      <c r="K425" s="26"/>
      <c r="L425" s="26" t="s">
        <v>198</v>
      </c>
      <c r="M425" s="26" t="s">
        <v>207</v>
      </c>
      <c r="N425" s="26"/>
      <c r="O425" s="26" t="s">
        <v>213</v>
      </c>
      <c r="P425" s="26"/>
    </row>
    <row r="426" spans="1:16" ht="15.75">
      <c r="A426" s="27" t="s">
        <v>409</v>
      </c>
      <c r="B426" s="26">
        <v>1199</v>
      </c>
      <c r="C426" s="26">
        <v>1192</v>
      </c>
      <c r="D426" s="26">
        <v>8</v>
      </c>
      <c r="E426" s="26" t="s">
        <v>198</v>
      </c>
      <c r="F426" s="26" t="s">
        <v>198</v>
      </c>
      <c r="G426" s="26" t="s">
        <v>198</v>
      </c>
      <c r="H426" s="26" t="s">
        <v>198</v>
      </c>
      <c r="I426" s="26" t="s">
        <v>165</v>
      </c>
      <c r="J426" s="26"/>
      <c r="K426" s="26"/>
      <c r="L426" s="26" t="s">
        <v>198</v>
      </c>
      <c r="M426" s="26" t="s">
        <v>207</v>
      </c>
      <c r="N426" s="26"/>
      <c r="O426" s="26" t="s">
        <v>213</v>
      </c>
      <c r="P426" s="26"/>
    </row>
    <row r="427" spans="1:16" ht="15.75">
      <c r="A427" s="27" t="s">
        <v>410</v>
      </c>
      <c r="B427" s="26">
        <v>1207</v>
      </c>
      <c r="C427" s="26">
        <v>1200</v>
      </c>
      <c r="D427" s="26">
        <v>8</v>
      </c>
      <c r="E427" s="26" t="s">
        <v>198</v>
      </c>
      <c r="F427" s="26" t="s">
        <v>198</v>
      </c>
      <c r="G427" s="26" t="s">
        <v>198</v>
      </c>
      <c r="H427" s="26" t="s">
        <v>198</v>
      </c>
      <c r="I427" s="26" t="s">
        <v>165</v>
      </c>
      <c r="J427" s="26"/>
      <c r="K427" s="26"/>
      <c r="L427" s="26" t="s">
        <v>198</v>
      </c>
      <c r="M427" s="26" t="s">
        <v>207</v>
      </c>
      <c r="N427" s="26"/>
      <c r="O427" s="26" t="s">
        <v>213</v>
      </c>
      <c r="P427" s="26"/>
    </row>
    <row r="428" spans="1:16" ht="15.75">
      <c r="A428" s="27" t="s">
        <v>411</v>
      </c>
      <c r="B428" s="26">
        <v>1215</v>
      </c>
      <c r="C428" s="26">
        <v>1208</v>
      </c>
      <c r="D428" s="26">
        <v>8</v>
      </c>
      <c r="E428" s="26" t="s">
        <v>198</v>
      </c>
      <c r="F428" s="26" t="s">
        <v>198</v>
      </c>
      <c r="G428" s="26" t="s">
        <v>198</v>
      </c>
      <c r="H428" s="26" t="s">
        <v>198</v>
      </c>
      <c r="I428" s="26" t="s">
        <v>165</v>
      </c>
      <c r="J428" s="26"/>
      <c r="K428" s="26"/>
      <c r="L428" s="26" t="s">
        <v>198</v>
      </c>
      <c r="M428" s="26" t="s">
        <v>207</v>
      </c>
      <c r="N428" s="26"/>
      <c r="O428" s="26" t="s">
        <v>213</v>
      </c>
      <c r="P428" s="26"/>
    </row>
    <row r="429" spans="1:16" ht="15.75">
      <c r="A429" s="27" t="s">
        <v>412</v>
      </c>
      <c r="B429" s="26">
        <v>1223</v>
      </c>
      <c r="C429" s="26">
        <v>1216</v>
      </c>
      <c r="D429" s="26">
        <v>8</v>
      </c>
      <c r="E429" s="26" t="s">
        <v>198</v>
      </c>
      <c r="F429" s="26" t="s">
        <v>198</v>
      </c>
      <c r="G429" s="26" t="s">
        <v>198</v>
      </c>
      <c r="H429" s="26" t="s">
        <v>198</v>
      </c>
      <c r="I429" s="26" t="s">
        <v>165</v>
      </c>
      <c r="J429" s="26"/>
      <c r="K429" s="26"/>
      <c r="L429" s="26" t="s">
        <v>198</v>
      </c>
      <c r="M429" s="26" t="s">
        <v>207</v>
      </c>
      <c r="N429" s="26"/>
      <c r="O429" s="26" t="s">
        <v>213</v>
      </c>
      <c r="P429" s="26"/>
    </row>
    <row r="430" spans="1:16" ht="15.75">
      <c r="A430" s="27" t="s">
        <v>413</v>
      </c>
      <c r="B430" s="26">
        <v>1231</v>
      </c>
      <c r="C430" s="26">
        <v>1224</v>
      </c>
      <c r="D430" s="26">
        <v>8</v>
      </c>
      <c r="E430" s="26" t="s">
        <v>198</v>
      </c>
      <c r="F430" s="26" t="s">
        <v>198</v>
      </c>
      <c r="G430" s="26" t="s">
        <v>198</v>
      </c>
      <c r="H430" s="26" t="s">
        <v>198</v>
      </c>
      <c r="I430" s="26" t="s">
        <v>165</v>
      </c>
      <c r="J430" s="26"/>
      <c r="K430" s="26"/>
      <c r="L430" s="26" t="s">
        <v>198</v>
      </c>
      <c r="M430" s="26" t="s">
        <v>207</v>
      </c>
      <c r="N430" s="26"/>
      <c r="O430" s="26" t="s">
        <v>213</v>
      </c>
      <c r="P430" s="26"/>
    </row>
    <row r="431" spans="1:16" ht="15.75">
      <c r="A431" s="27" t="s">
        <v>414</v>
      </c>
      <c r="B431" s="26">
        <v>1239</v>
      </c>
      <c r="C431" s="26">
        <v>1232</v>
      </c>
      <c r="D431" s="26">
        <v>8</v>
      </c>
      <c r="E431" s="26" t="s">
        <v>198</v>
      </c>
      <c r="F431" s="26" t="s">
        <v>198</v>
      </c>
      <c r="G431" s="26" t="s">
        <v>198</v>
      </c>
      <c r="H431" s="26" t="s">
        <v>198</v>
      </c>
      <c r="I431" s="26" t="s">
        <v>165</v>
      </c>
      <c r="J431" s="26"/>
      <c r="K431" s="26"/>
      <c r="L431" s="26" t="s">
        <v>198</v>
      </c>
      <c r="M431" s="26" t="s">
        <v>207</v>
      </c>
      <c r="N431" s="26"/>
      <c r="O431" s="26" t="s">
        <v>213</v>
      </c>
      <c r="P431" s="26"/>
    </row>
    <row r="432" spans="1:16" ht="15.75">
      <c r="A432" s="27" t="s">
        <v>415</v>
      </c>
      <c r="B432" s="26">
        <v>1247</v>
      </c>
      <c r="C432" s="26">
        <v>1240</v>
      </c>
      <c r="D432" s="26">
        <v>8</v>
      </c>
      <c r="E432" s="26" t="s">
        <v>198</v>
      </c>
      <c r="F432" s="26" t="s">
        <v>198</v>
      </c>
      <c r="G432" s="26" t="s">
        <v>198</v>
      </c>
      <c r="H432" s="26" t="s">
        <v>198</v>
      </c>
      <c r="I432" s="26" t="s">
        <v>165</v>
      </c>
      <c r="J432" s="26"/>
      <c r="K432" s="26"/>
      <c r="L432" s="26" t="s">
        <v>198</v>
      </c>
      <c r="M432" s="26" t="s">
        <v>207</v>
      </c>
      <c r="N432" s="26"/>
      <c r="O432" s="26" t="s">
        <v>213</v>
      </c>
      <c r="P432" s="26"/>
    </row>
    <row r="433" spans="1:16" ht="15.75">
      <c r="A433" s="27" t="s">
        <v>416</v>
      </c>
      <c r="B433" s="26">
        <v>1255</v>
      </c>
      <c r="C433" s="26">
        <v>1248</v>
      </c>
      <c r="D433" s="26">
        <v>8</v>
      </c>
      <c r="E433" s="26" t="s">
        <v>198</v>
      </c>
      <c r="F433" s="26" t="s">
        <v>198</v>
      </c>
      <c r="G433" s="26" t="s">
        <v>198</v>
      </c>
      <c r="H433" s="26" t="s">
        <v>198</v>
      </c>
      <c r="I433" s="26" t="s">
        <v>165</v>
      </c>
      <c r="J433" s="26"/>
      <c r="K433" s="26"/>
      <c r="L433" s="26" t="s">
        <v>198</v>
      </c>
      <c r="M433" s="26" t="s">
        <v>207</v>
      </c>
      <c r="N433" s="26"/>
      <c r="O433" s="26" t="s">
        <v>213</v>
      </c>
      <c r="P433" s="26"/>
    </row>
    <row r="434" spans="1:16" ht="15.75">
      <c r="A434" s="27" t="s">
        <v>417</v>
      </c>
      <c r="B434" s="26">
        <v>1263</v>
      </c>
      <c r="C434" s="26">
        <v>1256</v>
      </c>
      <c r="D434" s="26">
        <v>8</v>
      </c>
      <c r="E434" s="26" t="s">
        <v>198</v>
      </c>
      <c r="F434" s="26" t="s">
        <v>198</v>
      </c>
      <c r="G434" s="26" t="s">
        <v>198</v>
      </c>
      <c r="H434" s="26" t="s">
        <v>198</v>
      </c>
      <c r="I434" s="26" t="s">
        <v>165</v>
      </c>
      <c r="J434" s="26"/>
      <c r="K434" s="26"/>
      <c r="L434" s="26" t="s">
        <v>198</v>
      </c>
      <c r="M434" s="26" t="s">
        <v>207</v>
      </c>
      <c r="N434" s="26"/>
      <c r="O434" s="26" t="s">
        <v>213</v>
      </c>
      <c r="P434" s="26"/>
    </row>
    <row r="435" spans="1:16" ht="15.75">
      <c r="A435" s="27" t="s">
        <v>418</v>
      </c>
      <c r="B435" s="26">
        <v>1271</v>
      </c>
      <c r="C435" s="26">
        <v>1264</v>
      </c>
      <c r="D435" s="26">
        <v>8</v>
      </c>
      <c r="E435" s="26" t="s">
        <v>198</v>
      </c>
      <c r="F435" s="26" t="s">
        <v>198</v>
      </c>
      <c r="G435" s="26" t="s">
        <v>198</v>
      </c>
      <c r="H435" s="26" t="s">
        <v>198</v>
      </c>
      <c r="I435" s="26" t="s">
        <v>165</v>
      </c>
      <c r="J435" s="26"/>
      <c r="K435" s="26"/>
      <c r="L435" s="26" t="s">
        <v>198</v>
      </c>
      <c r="M435" s="26" t="s">
        <v>207</v>
      </c>
      <c r="N435" s="26"/>
      <c r="O435" s="26" t="s">
        <v>213</v>
      </c>
      <c r="P435" s="26"/>
    </row>
    <row r="436" spans="1:16" ht="15.75">
      <c r="A436" s="27" t="s">
        <v>419</v>
      </c>
      <c r="B436" s="26">
        <v>1279</v>
      </c>
      <c r="C436" s="26">
        <v>1272</v>
      </c>
      <c r="D436" s="26">
        <v>8</v>
      </c>
      <c r="E436" s="26" t="s">
        <v>198</v>
      </c>
      <c r="F436" s="26" t="s">
        <v>198</v>
      </c>
      <c r="G436" s="26" t="s">
        <v>198</v>
      </c>
      <c r="H436" s="26" t="s">
        <v>198</v>
      </c>
      <c r="I436" s="26" t="s">
        <v>165</v>
      </c>
      <c r="J436" s="26"/>
      <c r="K436" s="26"/>
      <c r="L436" s="26" t="s">
        <v>198</v>
      </c>
      <c r="M436" s="26" t="s">
        <v>207</v>
      </c>
      <c r="N436" s="26"/>
      <c r="O436" s="26" t="s">
        <v>213</v>
      </c>
      <c r="P436" s="26"/>
    </row>
    <row r="437" spans="1:16" ht="15.75">
      <c r="A437" s="27" t="s">
        <v>420</v>
      </c>
      <c r="B437" s="26">
        <v>1287</v>
      </c>
      <c r="C437" s="26">
        <v>1280</v>
      </c>
      <c r="D437" s="26">
        <v>8</v>
      </c>
      <c r="E437" s="26" t="s">
        <v>198</v>
      </c>
      <c r="F437" s="26" t="s">
        <v>198</v>
      </c>
      <c r="G437" s="26" t="s">
        <v>198</v>
      </c>
      <c r="H437" s="26" t="s">
        <v>198</v>
      </c>
      <c r="I437" s="26" t="s">
        <v>165</v>
      </c>
      <c r="J437" s="26"/>
      <c r="K437" s="26"/>
      <c r="L437" s="26" t="s">
        <v>198</v>
      </c>
      <c r="M437" s="26" t="s">
        <v>207</v>
      </c>
      <c r="N437" s="26"/>
      <c r="O437" s="26" t="s">
        <v>213</v>
      </c>
      <c r="P437" s="26"/>
    </row>
    <row r="438" spans="1:16" ht="15.75">
      <c r="A438" s="27" t="s">
        <v>421</v>
      </c>
      <c r="B438" s="26">
        <v>1295</v>
      </c>
      <c r="C438" s="26">
        <v>1288</v>
      </c>
      <c r="D438" s="26">
        <v>8</v>
      </c>
      <c r="E438" s="26" t="s">
        <v>198</v>
      </c>
      <c r="F438" s="26" t="s">
        <v>198</v>
      </c>
      <c r="G438" s="26" t="s">
        <v>198</v>
      </c>
      <c r="H438" s="26" t="s">
        <v>198</v>
      </c>
      <c r="I438" s="26" t="s">
        <v>165</v>
      </c>
      <c r="J438" s="26"/>
      <c r="K438" s="26"/>
      <c r="L438" s="26" t="s">
        <v>198</v>
      </c>
      <c r="M438" s="26" t="s">
        <v>207</v>
      </c>
      <c r="N438" s="26"/>
      <c r="O438" s="26" t="s">
        <v>213</v>
      </c>
      <c r="P438" s="26"/>
    </row>
    <row r="439" spans="1:16" ht="15.75">
      <c r="A439" s="27" t="s">
        <v>422</v>
      </c>
      <c r="B439" s="26">
        <v>1303</v>
      </c>
      <c r="C439" s="26">
        <v>1296</v>
      </c>
      <c r="D439" s="26">
        <v>8</v>
      </c>
      <c r="E439" s="26" t="s">
        <v>198</v>
      </c>
      <c r="F439" s="26" t="s">
        <v>198</v>
      </c>
      <c r="G439" s="26" t="s">
        <v>198</v>
      </c>
      <c r="H439" s="26" t="s">
        <v>198</v>
      </c>
      <c r="I439" s="26" t="s">
        <v>165</v>
      </c>
      <c r="J439" s="26"/>
      <c r="K439" s="26"/>
      <c r="L439" s="26" t="s">
        <v>198</v>
      </c>
      <c r="M439" s="26" t="s">
        <v>207</v>
      </c>
      <c r="N439" s="26"/>
      <c r="O439" s="26" t="s">
        <v>213</v>
      </c>
      <c r="P439" s="26"/>
    </row>
    <row r="440" spans="1:16" ht="15.75">
      <c r="A440" s="27" t="s">
        <v>423</v>
      </c>
      <c r="B440" s="26">
        <v>1311</v>
      </c>
      <c r="C440" s="26">
        <v>1304</v>
      </c>
      <c r="D440" s="26">
        <v>8</v>
      </c>
      <c r="E440" s="26" t="s">
        <v>198</v>
      </c>
      <c r="F440" s="26" t="s">
        <v>198</v>
      </c>
      <c r="G440" s="26" t="s">
        <v>198</v>
      </c>
      <c r="H440" s="26" t="s">
        <v>198</v>
      </c>
      <c r="I440" s="26" t="s">
        <v>165</v>
      </c>
      <c r="J440" s="26"/>
      <c r="K440" s="26"/>
      <c r="L440" s="26" t="s">
        <v>198</v>
      </c>
      <c r="M440" s="26" t="s">
        <v>207</v>
      </c>
      <c r="N440" s="26"/>
      <c r="O440" s="26" t="s">
        <v>213</v>
      </c>
      <c r="P440" s="26"/>
    </row>
    <row r="441" spans="1:16" ht="15.75">
      <c r="A441" s="27" t="s">
        <v>424</v>
      </c>
      <c r="B441" s="26">
        <v>1319</v>
      </c>
      <c r="C441" s="26">
        <v>1312</v>
      </c>
      <c r="D441" s="26">
        <v>8</v>
      </c>
      <c r="E441" s="26" t="s">
        <v>198</v>
      </c>
      <c r="F441" s="26" t="s">
        <v>198</v>
      </c>
      <c r="G441" s="26" t="s">
        <v>198</v>
      </c>
      <c r="H441" s="26" t="s">
        <v>198</v>
      </c>
      <c r="I441" s="26" t="s">
        <v>165</v>
      </c>
      <c r="J441" s="26"/>
      <c r="K441" s="26"/>
      <c r="L441" s="26" t="s">
        <v>198</v>
      </c>
      <c r="M441" s="26" t="s">
        <v>207</v>
      </c>
      <c r="N441" s="26"/>
      <c r="O441" s="26" t="s">
        <v>213</v>
      </c>
      <c r="P441" s="26"/>
    </row>
    <row r="442" spans="1:16" ht="15.75">
      <c r="A442" s="27" t="s">
        <v>425</v>
      </c>
      <c r="B442" s="26">
        <v>1327</v>
      </c>
      <c r="C442" s="26">
        <v>1320</v>
      </c>
      <c r="D442" s="26">
        <v>8</v>
      </c>
      <c r="E442" s="26" t="s">
        <v>198</v>
      </c>
      <c r="F442" s="26" t="s">
        <v>198</v>
      </c>
      <c r="G442" s="26" t="s">
        <v>198</v>
      </c>
      <c r="H442" s="26" t="s">
        <v>198</v>
      </c>
      <c r="I442" s="26" t="s">
        <v>165</v>
      </c>
      <c r="J442" s="26"/>
      <c r="K442" s="26"/>
      <c r="L442" s="26" t="s">
        <v>198</v>
      </c>
      <c r="M442" s="26" t="s">
        <v>207</v>
      </c>
      <c r="N442" s="26"/>
      <c r="O442" s="26" t="s">
        <v>213</v>
      </c>
      <c r="P442" s="26"/>
    </row>
    <row r="443" spans="1:16" ht="15.75">
      <c r="A443" s="27" t="s">
        <v>426</v>
      </c>
      <c r="B443" s="26">
        <v>1335</v>
      </c>
      <c r="C443" s="26">
        <v>1328</v>
      </c>
      <c r="D443" s="26">
        <v>8</v>
      </c>
      <c r="E443" s="26" t="s">
        <v>198</v>
      </c>
      <c r="F443" s="26" t="s">
        <v>198</v>
      </c>
      <c r="G443" s="26" t="s">
        <v>198</v>
      </c>
      <c r="H443" s="26" t="s">
        <v>198</v>
      </c>
      <c r="I443" s="26" t="s">
        <v>165</v>
      </c>
      <c r="J443" s="26"/>
      <c r="K443" s="26"/>
      <c r="L443" s="26" t="s">
        <v>198</v>
      </c>
      <c r="M443" s="26" t="s">
        <v>207</v>
      </c>
      <c r="N443" s="26"/>
      <c r="O443" s="26" t="s">
        <v>213</v>
      </c>
      <c r="P443" s="26"/>
    </row>
    <row r="444" spans="1:16" ht="15.75">
      <c r="A444" s="27" t="s">
        <v>427</v>
      </c>
      <c r="B444" s="26">
        <v>1343</v>
      </c>
      <c r="C444" s="26">
        <v>1336</v>
      </c>
      <c r="D444" s="26">
        <v>8</v>
      </c>
      <c r="E444" s="26" t="s">
        <v>198</v>
      </c>
      <c r="F444" s="26" t="s">
        <v>198</v>
      </c>
      <c r="G444" s="26" t="s">
        <v>198</v>
      </c>
      <c r="H444" s="26" t="s">
        <v>198</v>
      </c>
      <c r="I444" s="26" t="s">
        <v>165</v>
      </c>
      <c r="J444" s="26"/>
      <c r="K444" s="26"/>
      <c r="L444" s="26" t="s">
        <v>198</v>
      </c>
      <c r="M444" s="26" t="s">
        <v>207</v>
      </c>
      <c r="N444" s="26"/>
      <c r="O444" s="26" t="s">
        <v>213</v>
      </c>
      <c r="P444" s="26"/>
    </row>
    <row r="445" spans="1:16" ht="15.75">
      <c r="A445" s="27" t="s">
        <v>428</v>
      </c>
      <c r="B445" s="26">
        <v>1347</v>
      </c>
      <c r="C445" s="26">
        <v>1344</v>
      </c>
      <c r="D445" s="26">
        <v>4</v>
      </c>
      <c r="E445" s="26" t="s">
        <v>198</v>
      </c>
      <c r="F445" s="26" t="s">
        <v>198</v>
      </c>
      <c r="G445" s="26" t="s">
        <v>198</v>
      </c>
      <c r="H445" s="26" t="s">
        <v>198</v>
      </c>
      <c r="I445" s="26" t="s">
        <v>165</v>
      </c>
      <c r="J445" s="26"/>
      <c r="K445" s="26"/>
      <c r="L445" s="26" t="s">
        <v>198</v>
      </c>
      <c r="M445" s="26" t="s">
        <v>207</v>
      </c>
      <c r="N445" s="26"/>
      <c r="O445" s="26" t="s">
        <v>213</v>
      </c>
      <c r="P445" s="26"/>
    </row>
    <row r="446" spans="1:16" ht="15.75">
      <c r="A446" s="27" t="s">
        <v>429</v>
      </c>
      <c r="B446" s="26">
        <v>1351</v>
      </c>
      <c r="C446" s="26">
        <v>1348</v>
      </c>
      <c r="D446" s="26">
        <v>4</v>
      </c>
      <c r="E446" s="26" t="s">
        <v>198</v>
      </c>
      <c r="F446" s="26" t="s">
        <v>198</v>
      </c>
      <c r="G446" s="26" t="s">
        <v>198</v>
      </c>
      <c r="H446" s="26" t="s">
        <v>198</v>
      </c>
      <c r="I446" s="26" t="s">
        <v>165</v>
      </c>
      <c r="J446" s="26"/>
      <c r="K446" s="26"/>
      <c r="L446" s="26" t="s">
        <v>198</v>
      </c>
      <c r="M446" s="26" t="s">
        <v>207</v>
      </c>
      <c r="N446" s="26"/>
      <c r="O446" s="26" t="s">
        <v>213</v>
      </c>
      <c r="P446" s="26"/>
    </row>
    <row r="447" spans="1:16" ht="15.75">
      <c r="A447" s="27" t="s">
        <v>430</v>
      </c>
      <c r="B447" s="26">
        <v>1355</v>
      </c>
      <c r="C447" s="26">
        <v>1352</v>
      </c>
      <c r="D447" s="26">
        <v>4</v>
      </c>
      <c r="E447" s="26" t="s">
        <v>198</v>
      </c>
      <c r="F447" s="26" t="s">
        <v>198</v>
      </c>
      <c r="G447" s="26" t="s">
        <v>198</v>
      </c>
      <c r="H447" s="26" t="s">
        <v>198</v>
      </c>
      <c r="I447" s="26" t="s">
        <v>165</v>
      </c>
      <c r="J447" s="26"/>
      <c r="K447" s="26"/>
      <c r="L447" s="26" t="s">
        <v>198</v>
      </c>
      <c r="M447" s="26" t="s">
        <v>207</v>
      </c>
      <c r="N447" s="26"/>
      <c r="O447" s="26" t="s">
        <v>213</v>
      </c>
      <c r="P447" s="26"/>
    </row>
    <row r="448" spans="1:16" ht="15.75">
      <c r="A448" s="27" t="s">
        <v>431</v>
      </c>
      <c r="B448" s="26">
        <v>1359</v>
      </c>
      <c r="C448" s="26">
        <v>1356</v>
      </c>
      <c r="D448" s="26">
        <v>4</v>
      </c>
      <c r="E448" s="26" t="s">
        <v>198</v>
      </c>
      <c r="F448" s="26" t="s">
        <v>198</v>
      </c>
      <c r="G448" s="26" t="s">
        <v>198</v>
      </c>
      <c r="H448" s="26" t="s">
        <v>198</v>
      </c>
      <c r="I448" s="26" t="s">
        <v>165</v>
      </c>
      <c r="J448" s="26"/>
      <c r="K448" s="26"/>
      <c r="L448" s="26" t="s">
        <v>198</v>
      </c>
      <c r="M448" s="26" t="s">
        <v>207</v>
      </c>
      <c r="N448" s="26"/>
      <c r="O448" s="26" t="s">
        <v>213</v>
      </c>
      <c r="P448" s="26"/>
    </row>
    <row r="449" spans="1:16" ht="15.75">
      <c r="A449" s="27" t="s">
        <v>432</v>
      </c>
      <c r="B449" s="26">
        <v>1367</v>
      </c>
      <c r="C449" s="26">
        <v>1360</v>
      </c>
      <c r="D449" s="26">
        <v>8</v>
      </c>
      <c r="E449" s="26" t="s">
        <v>198</v>
      </c>
      <c r="F449" s="26" t="s">
        <v>198</v>
      </c>
      <c r="G449" s="26" t="s">
        <v>198</v>
      </c>
      <c r="H449" s="26" t="s">
        <v>198</v>
      </c>
      <c r="I449" s="26" t="s">
        <v>165</v>
      </c>
      <c r="J449" s="26"/>
      <c r="K449" s="26"/>
      <c r="L449" s="26" t="s">
        <v>198</v>
      </c>
      <c r="M449" s="26" t="s">
        <v>207</v>
      </c>
      <c r="N449" s="26"/>
      <c r="O449" s="26" t="s">
        <v>213</v>
      </c>
      <c r="P449" s="26"/>
    </row>
    <row r="450" spans="1:16" ht="15.75">
      <c r="A450" s="27" t="s">
        <v>433</v>
      </c>
      <c r="B450" s="26">
        <v>1375</v>
      </c>
      <c r="C450" s="26">
        <v>1368</v>
      </c>
      <c r="D450" s="26">
        <v>8</v>
      </c>
      <c r="E450" s="26" t="s">
        <v>198</v>
      </c>
      <c r="F450" s="26" t="s">
        <v>198</v>
      </c>
      <c r="G450" s="26" t="s">
        <v>198</v>
      </c>
      <c r="H450" s="26" t="s">
        <v>198</v>
      </c>
      <c r="I450" s="26" t="s">
        <v>165</v>
      </c>
      <c r="J450" s="26"/>
      <c r="K450" s="26"/>
      <c r="L450" s="26" t="s">
        <v>198</v>
      </c>
      <c r="M450" s="26" t="s">
        <v>207</v>
      </c>
      <c r="N450" s="26"/>
      <c r="O450" s="26" t="s">
        <v>213</v>
      </c>
      <c r="P450" s="26"/>
    </row>
    <row r="451" spans="1:16" ht="15.75">
      <c r="A451" s="27" t="s">
        <v>434</v>
      </c>
      <c r="B451" s="26">
        <v>1383</v>
      </c>
      <c r="C451" s="26">
        <v>1376</v>
      </c>
      <c r="D451" s="26">
        <v>8</v>
      </c>
      <c r="E451" s="26" t="s">
        <v>198</v>
      </c>
      <c r="F451" s="26" t="s">
        <v>198</v>
      </c>
      <c r="G451" s="26" t="s">
        <v>198</v>
      </c>
      <c r="H451" s="26" t="s">
        <v>198</v>
      </c>
      <c r="I451" s="26" t="s">
        <v>165</v>
      </c>
      <c r="J451" s="26"/>
      <c r="K451" s="26"/>
      <c r="L451" s="26" t="s">
        <v>198</v>
      </c>
      <c r="M451" s="26" t="s">
        <v>207</v>
      </c>
      <c r="N451" s="26"/>
      <c r="O451" s="26" t="s">
        <v>213</v>
      </c>
      <c r="P451" s="26"/>
    </row>
    <row r="452" spans="1:16" ht="15.75">
      <c r="A452" s="27" t="s">
        <v>435</v>
      </c>
      <c r="B452" s="26">
        <v>1391</v>
      </c>
      <c r="C452" s="26">
        <v>1384</v>
      </c>
      <c r="D452" s="26">
        <v>8</v>
      </c>
      <c r="E452" s="26" t="s">
        <v>198</v>
      </c>
      <c r="F452" s="26" t="s">
        <v>198</v>
      </c>
      <c r="G452" s="26" t="s">
        <v>198</v>
      </c>
      <c r="H452" s="26" t="s">
        <v>198</v>
      </c>
      <c r="I452" s="26" t="s">
        <v>165</v>
      </c>
      <c r="J452" s="26"/>
      <c r="K452" s="26"/>
      <c r="L452" s="26" t="s">
        <v>198</v>
      </c>
      <c r="M452" s="26" t="s">
        <v>207</v>
      </c>
      <c r="N452" s="26"/>
      <c r="O452" s="26" t="s">
        <v>213</v>
      </c>
      <c r="P452" s="26"/>
    </row>
    <row r="453" spans="1:16" ht="15.75">
      <c r="A453" s="27" t="s">
        <v>436</v>
      </c>
      <c r="B453" s="26">
        <v>1399</v>
      </c>
      <c r="C453" s="26">
        <v>1392</v>
      </c>
      <c r="D453" s="26">
        <v>8</v>
      </c>
      <c r="E453" s="26" t="s">
        <v>198</v>
      </c>
      <c r="F453" s="26" t="s">
        <v>198</v>
      </c>
      <c r="G453" s="26" t="s">
        <v>198</v>
      </c>
      <c r="H453" s="26" t="s">
        <v>198</v>
      </c>
      <c r="I453" s="26" t="s">
        <v>165</v>
      </c>
      <c r="J453" s="26"/>
      <c r="K453" s="26"/>
      <c r="L453" s="26" t="s">
        <v>198</v>
      </c>
      <c r="M453" s="26" t="s">
        <v>207</v>
      </c>
      <c r="N453" s="26"/>
      <c r="O453" s="26" t="s">
        <v>213</v>
      </c>
      <c r="P453" s="26"/>
    </row>
    <row r="454" spans="1:16" ht="15.75">
      <c r="A454" s="27" t="s">
        <v>437</v>
      </c>
      <c r="B454" s="26">
        <v>1407</v>
      </c>
      <c r="C454" s="26">
        <v>1400</v>
      </c>
      <c r="D454" s="26">
        <v>8</v>
      </c>
      <c r="E454" s="26" t="s">
        <v>198</v>
      </c>
      <c r="F454" s="26" t="s">
        <v>198</v>
      </c>
      <c r="G454" s="26" t="s">
        <v>198</v>
      </c>
      <c r="H454" s="26" t="s">
        <v>198</v>
      </c>
      <c r="I454" s="26" t="s">
        <v>165</v>
      </c>
      <c r="J454" s="26"/>
      <c r="K454" s="26"/>
      <c r="L454" s="26" t="s">
        <v>198</v>
      </c>
      <c r="M454" s="26" t="s">
        <v>207</v>
      </c>
      <c r="N454" s="26"/>
      <c r="O454" s="26" t="s">
        <v>213</v>
      </c>
      <c r="P454" s="26"/>
    </row>
    <row r="455" spans="1:16" ht="15.75">
      <c r="A455" s="27" t="s">
        <v>438</v>
      </c>
      <c r="B455" s="26">
        <v>1415</v>
      </c>
      <c r="C455" s="26">
        <v>1408</v>
      </c>
      <c r="D455" s="26">
        <v>8</v>
      </c>
      <c r="E455" s="26" t="s">
        <v>198</v>
      </c>
      <c r="F455" s="26" t="s">
        <v>198</v>
      </c>
      <c r="G455" s="26" t="s">
        <v>198</v>
      </c>
      <c r="H455" s="26" t="s">
        <v>198</v>
      </c>
      <c r="I455" s="26" t="s">
        <v>165</v>
      </c>
      <c r="J455" s="26"/>
      <c r="K455" s="26"/>
      <c r="L455" s="26" t="s">
        <v>198</v>
      </c>
      <c r="M455" s="26" t="s">
        <v>207</v>
      </c>
      <c r="N455" s="26"/>
      <c r="O455" s="26" t="s">
        <v>213</v>
      </c>
      <c r="P455" s="26"/>
    </row>
    <row r="456" spans="1:16" ht="15.75">
      <c r="A456" s="27" t="s">
        <v>439</v>
      </c>
      <c r="B456" s="26">
        <v>1423</v>
      </c>
      <c r="C456" s="26">
        <v>1416</v>
      </c>
      <c r="D456" s="26">
        <v>8</v>
      </c>
      <c r="E456" s="26" t="s">
        <v>198</v>
      </c>
      <c r="F456" s="26" t="s">
        <v>198</v>
      </c>
      <c r="G456" s="26" t="s">
        <v>198</v>
      </c>
      <c r="H456" s="26" t="s">
        <v>198</v>
      </c>
      <c r="I456" s="26" t="s">
        <v>165</v>
      </c>
      <c r="J456" s="26"/>
      <c r="K456" s="26"/>
      <c r="L456" s="26" t="s">
        <v>198</v>
      </c>
      <c r="M456" s="26" t="s">
        <v>207</v>
      </c>
      <c r="N456" s="26"/>
      <c r="O456" s="26" t="s">
        <v>213</v>
      </c>
      <c r="P456" s="26"/>
    </row>
    <row r="457" spans="1:16" ht="15.75">
      <c r="A457" s="27" t="s">
        <v>440</v>
      </c>
      <c r="B457" s="26">
        <v>1431</v>
      </c>
      <c r="C457" s="26">
        <v>1424</v>
      </c>
      <c r="D457" s="26">
        <v>8</v>
      </c>
      <c r="E457" s="26" t="s">
        <v>198</v>
      </c>
      <c r="F457" s="26" t="s">
        <v>198</v>
      </c>
      <c r="G457" s="26" t="s">
        <v>198</v>
      </c>
      <c r="H457" s="26" t="s">
        <v>198</v>
      </c>
      <c r="I457" s="26" t="s">
        <v>165</v>
      </c>
      <c r="J457" s="26"/>
      <c r="K457" s="26"/>
      <c r="L457" s="26" t="s">
        <v>198</v>
      </c>
      <c r="M457" s="26" t="s">
        <v>207</v>
      </c>
      <c r="N457" s="26"/>
      <c r="O457" s="26" t="s">
        <v>213</v>
      </c>
      <c r="P457" s="26"/>
    </row>
    <row r="458" spans="1:16" ht="15.75">
      <c r="A458" s="27" t="s">
        <v>441</v>
      </c>
      <c r="B458" s="26">
        <v>1439</v>
      </c>
      <c r="C458" s="26">
        <v>1432</v>
      </c>
      <c r="D458" s="26">
        <v>8</v>
      </c>
      <c r="E458" s="26" t="s">
        <v>198</v>
      </c>
      <c r="F458" s="26" t="s">
        <v>198</v>
      </c>
      <c r="G458" s="26" t="s">
        <v>198</v>
      </c>
      <c r="H458" s="26" t="s">
        <v>198</v>
      </c>
      <c r="I458" s="26" t="s">
        <v>165</v>
      </c>
      <c r="J458" s="26"/>
      <c r="K458" s="26"/>
      <c r="L458" s="26" t="s">
        <v>198</v>
      </c>
      <c r="M458" s="26" t="s">
        <v>207</v>
      </c>
      <c r="N458" s="26"/>
      <c r="O458" s="26" t="s">
        <v>213</v>
      </c>
      <c r="P458" s="26"/>
    </row>
    <row r="459" spans="1:16" ht="15.75">
      <c r="A459" s="27" t="s">
        <v>442</v>
      </c>
      <c r="B459" s="26">
        <v>1447</v>
      </c>
      <c r="C459" s="26">
        <v>1440</v>
      </c>
      <c r="D459" s="26">
        <v>8</v>
      </c>
      <c r="E459" s="26" t="s">
        <v>198</v>
      </c>
      <c r="F459" s="26" t="s">
        <v>198</v>
      </c>
      <c r="G459" s="26" t="s">
        <v>198</v>
      </c>
      <c r="H459" s="26" t="s">
        <v>198</v>
      </c>
      <c r="I459" s="26" t="s">
        <v>165</v>
      </c>
      <c r="J459" s="26"/>
      <c r="K459" s="26"/>
      <c r="L459" s="26" t="s">
        <v>198</v>
      </c>
      <c r="M459" s="26" t="s">
        <v>207</v>
      </c>
      <c r="N459" s="26"/>
      <c r="O459" s="26" t="s">
        <v>213</v>
      </c>
      <c r="P459" s="26"/>
    </row>
    <row r="460" spans="1:16" ht="15.75">
      <c r="A460" s="27" t="s">
        <v>443</v>
      </c>
      <c r="B460" s="26">
        <v>1455</v>
      </c>
      <c r="C460" s="26">
        <v>1448</v>
      </c>
      <c r="D460" s="26">
        <v>8</v>
      </c>
      <c r="E460" s="26" t="s">
        <v>198</v>
      </c>
      <c r="F460" s="26" t="s">
        <v>198</v>
      </c>
      <c r="G460" s="26" t="s">
        <v>198</v>
      </c>
      <c r="H460" s="26" t="s">
        <v>198</v>
      </c>
      <c r="I460" s="26" t="s">
        <v>165</v>
      </c>
      <c r="J460" s="26"/>
      <c r="K460" s="26"/>
      <c r="L460" s="26" t="s">
        <v>198</v>
      </c>
      <c r="M460" s="26" t="s">
        <v>207</v>
      </c>
      <c r="N460" s="26"/>
      <c r="O460" s="26" t="s">
        <v>213</v>
      </c>
      <c r="P460" s="26"/>
    </row>
    <row r="461" spans="1:16" ht="15.75">
      <c r="A461" s="27" t="s">
        <v>444</v>
      </c>
      <c r="B461" s="26">
        <v>1463</v>
      </c>
      <c r="C461" s="26">
        <v>1456</v>
      </c>
      <c r="D461" s="26">
        <v>8</v>
      </c>
      <c r="E461" s="26" t="s">
        <v>198</v>
      </c>
      <c r="F461" s="26" t="s">
        <v>198</v>
      </c>
      <c r="G461" s="26" t="s">
        <v>198</v>
      </c>
      <c r="H461" s="26" t="s">
        <v>198</v>
      </c>
      <c r="I461" s="26" t="s">
        <v>165</v>
      </c>
      <c r="J461" s="26"/>
      <c r="K461" s="26"/>
      <c r="L461" s="26" t="s">
        <v>198</v>
      </c>
      <c r="M461" s="26" t="s">
        <v>207</v>
      </c>
      <c r="N461" s="26"/>
      <c r="O461" s="26" t="s">
        <v>213</v>
      </c>
      <c r="P461" s="26"/>
    </row>
    <row r="462" spans="1:16" ht="15.75">
      <c r="A462" s="27" t="s">
        <v>445</v>
      </c>
      <c r="B462" s="26">
        <v>1471</v>
      </c>
      <c r="C462" s="26">
        <v>1464</v>
      </c>
      <c r="D462" s="26">
        <v>8</v>
      </c>
      <c r="E462" s="26" t="s">
        <v>198</v>
      </c>
      <c r="F462" s="26" t="s">
        <v>198</v>
      </c>
      <c r="G462" s="26" t="s">
        <v>198</v>
      </c>
      <c r="H462" s="26" t="s">
        <v>198</v>
      </c>
      <c r="I462" s="26" t="s">
        <v>165</v>
      </c>
      <c r="J462" s="26"/>
      <c r="K462" s="26"/>
      <c r="L462" s="26" t="s">
        <v>198</v>
      </c>
      <c r="M462" s="26" t="s">
        <v>207</v>
      </c>
      <c r="N462" s="26"/>
      <c r="O462" s="26" t="s">
        <v>213</v>
      </c>
      <c r="P462" s="26"/>
    </row>
    <row r="463" spans="1:16" ht="15.75">
      <c r="A463" s="27" t="s">
        <v>446</v>
      </c>
      <c r="B463" s="26">
        <v>1479</v>
      </c>
      <c r="C463" s="26">
        <v>1472</v>
      </c>
      <c r="D463" s="26">
        <v>8</v>
      </c>
      <c r="E463" s="26" t="s">
        <v>198</v>
      </c>
      <c r="F463" s="26" t="s">
        <v>198</v>
      </c>
      <c r="G463" s="26" t="s">
        <v>198</v>
      </c>
      <c r="H463" s="26" t="s">
        <v>198</v>
      </c>
      <c r="I463" s="26" t="s">
        <v>165</v>
      </c>
      <c r="J463" s="26"/>
      <c r="K463" s="26"/>
      <c r="L463" s="26" t="s">
        <v>198</v>
      </c>
      <c r="M463" s="26" t="s">
        <v>207</v>
      </c>
      <c r="N463" s="26"/>
      <c r="O463" s="26" t="s">
        <v>213</v>
      </c>
      <c r="P463" s="26"/>
    </row>
    <row r="464" spans="1:16" ht="15.75">
      <c r="A464" s="27" t="s">
        <v>447</v>
      </c>
      <c r="B464" s="26">
        <v>1487</v>
      </c>
      <c r="C464" s="26">
        <v>1480</v>
      </c>
      <c r="D464" s="26">
        <v>8</v>
      </c>
      <c r="E464" s="26" t="s">
        <v>198</v>
      </c>
      <c r="F464" s="26" t="s">
        <v>198</v>
      </c>
      <c r="G464" s="26" t="s">
        <v>198</v>
      </c>
      <c r="H464" s="26" t="s">
        <v>198</v>
      </c>
      <c r="I464" s="26" t="s">
        <v>165</v>
      </c>
      <c r="J464" s="26"/>
      <c r="K464" s="26"/>
      <c r="L464" s="26" t="s">
        <v>198</v>
      </c>
      <c r="M464" s="26" t="s">
        <v>207</v>
      </c>
      <c r="N464" s="26"/>
      <c r="O464" s="26" t="s">
        <v>213</v>
      </c>
      <c r="P464" s="26"/>
    </row>
    <row r="465" spans="1:16" ht="15.75">
      <c r="A465" s="27" t="s">
        <v>448</v>
      </c>
      <c r="B465" s="26">
        <v>1495</v>
      </c>
      <c r="C465" s="26">
        <v>1488</v>
      </c>
      <c r="D465" s="26">
        <v>8</v>
      </c>
      <c r="E465" s="26" t="s">
        <v>198</v>
      </c>
      <c r="F465" s="26" t="s">
        <v>198</v>
      </c>
      <c r="G465" s="26" t="s">
        <v>198</v>
      </c>
      <c r="H465" s="26" t="s">
        <v>198</v>
      </c>
      <c r="I465" s="26" t="s">
        <v>165</v>
      </c>
      <c r="J465" s="26"/>
      <c r="K465" s="26"/>
      <c r="L465" s="26" t="s">
        <v>198</v>
      </c>
      <c r="M465" s="26" t="s">
        <v>207</v>
      </c>
      <c r="N465" s="26"/>
      <c r="O465" s="26" t="s">
        <v>213</v>
      </c>
      <c r="P465" s="26"/>
    </row>
    <row r="466" spans="1:16" ht="15.75">
      <c r="A466" s="27" t="s">
        <v>449</v>
      </c>
      <c r="B466" s="26">
        <v>1503</v>
      </c>
      <c r="C466" s="26">
        <v>1496</v>
      </c>
      <c r="D466" s="26">
        <v>8</v>
      </c>
      <c r="E466" s="26" t="s">
        <v>198</v>
      </c>
      <c r="F466" s="26" t="s">
        <v>198</v>
      </c>
      <c r="G466" s="26" t="s">
        <v>198</v>
      </c>
      <c r="H466" s="26" t="s">
        <v>198</v>
      </c>
      <c r="I466" s="26" t="s">
        <v>165</v>
      </c>
      <c r="J466" s="26"/>
      <c r="K466" s="26"/>
      <c r="L466" s="26" t="s">
        <v>198</v>
      </c>
      <c r="M466" s="26" t="s">
        <v>207</v>
      </c>
      <c r="N466" s="26"/>
      <c r="O466" s="26" t="s">
        <v>213</v>
      </c>
      <c r="P466" s="26"/>
    </row>
    <row r="467" spans="1:16" ht="15.75">
      <c r="A467" s="27" t="s">
        <v>450</v>
      </c>
      <c r="B467" s="26">
        <v>1511</v>
      </c>
      <c r="C467" s="26">
        <v>1504</v>
      </c>
      <c r="D467" s="26">
        <v>8</v>
      </c>
      <c r="E467" s="26" t="s">
        <v>198</v>
      </c>
      <c r="F467" s="26" t="s">
        <v>198</v>
      </c>
      <c r="G467" s="26" t="s">
        <v>198</v>
      </c>
      <c r="H467" s="26" t="s">
        <v>198</v>
      </c>
      <c r="I467" s="26" t="s">
        <v>165</v>
      </c>
      <c r="J467" s="26"/>
      <c r="K467" s="26"/>
      <c r="L467" s="26" t="s">
        <v>198</v>
      </c>
      <c r="M467" s="26" t="s">
        <v>207</v>
      </c>
      <c r="N467" s="26"/>
      <c r="O467" s="26" t="s">
        <v>213</v>
      </c>
      <c r="P467" s="26"/>
    </row>
    <row r="468" spans="1:16" ht="15.75">
      <c r="A468" s="27" t="s">
        <v>451</v>
      </c>
      <c r="B468" s="26">
        <v>1519</v>
      </c>
      <c r="C468" s="26">
        <v>1512</v>
      </c>
      <c r="D468" s="26">
        <v>8</v>
      </c>
      <c r="E468" s="26" t="s">
        <v>198</v>
      </c>
      <c r="F468" s="26" t="s">
        <v>198</v>
      </c>
      <c r="G468" s="26" t="s">
        <v>198</v>
      </c>
      <c r="H468" s="26" t="s">
        <v>198</v>
      </c>
      <c r="I468" s="26" t="s">
        <v>165</v>
      </c>
      <c r="J468" s="26"/>
      <c r="K468" s="26"/>
      <c r="L468" s="26" t="s">
        <v>198</v>
      </c>
      <c r="M468" s="26" t="s">
        <v>207</v>
      </c>
      <c r="N468" s="26"/>
      <c r="O468" s="26" t="s">
        <v>213</v>
      </c>
      <c r="P468" s="26"/>
    </row>
    <row r="469" spans="1:16" ht="15.75">
      <c r="A469" s="27" t="s">
        <v>452</v>
      </c>
      <c r="B469" s="26">
        <v>1527</v>
      </c>
      <c r="C469" s="26">
        <v>1520</v>
      </c>
      <c r="D469" s="26">
        <v>8</v>
      </c>
      <c r="E469" s="26" t="s">
        <v>198</v>
      </c>
      <c r="F469" s="26" t="s">
        <v>198</v>
      </c>
      <c r="G469" s="26" t="s">
        <v>198</v>
      </c>
      <c r="H469" s="26" t="s">
        <v>198</v>
      </c>
      <c r="I469" s="26" t="s">
        <v>165</v>
      </c>
      <c r="J469" s="26"/>
      <c r="K469" s="26"/>
      <c r="L469" s="26" t="s">
        <v>198</v>
      </c>
      <c r="M469" s="26" t="s">
        <v>207</v>
      </c>
      <c r="N469" s="26"/>
      <c r="O469" s="26" t="s">
        <v>213</v>
      </c>
      <c r="P469" s="26"/>
    </row>
    <row r="470" spans="1:16" ht="15.75">
      <c r="A470" s="27" t="s">
        <v>453</v>
      </c>
      <c r="B470" s="26">
        <v>1535</v>
      </c>
      <c r="C470" s="26">
        <v>1528</v>
      </c>
      <c r="D470" s="26">
        <v>8</v>
      </c>
      <c r="E470" s="26" t="s">
        <v>198</v>
      </c>
      <c r="F470" s="26" t="s">
        <v>198</v>
      </c>
      <c r="G470" s="26" t="s">
        <v>198</v>
      </c>
      <c r="H470" s="26" t="s">
        <v>198</v>
      </c>
      <c r="I470" s="26" t="s">
        <v>165</v>
      </c>
      <c r="J470" s="26"/>
      <c r="K470" s="26"/>
      <c r="L470" s="26" t="s">
        <v>198</v>
      </c>
      <c r="M470" s="26" t="s">
        <v>207</v>
      </c>
      <c r="N470" s="26"/>
      <c r="O470" s="26" t="s">
        <v>213</v>
      </c>
      <c r="P470" s="26"/>
    </row>
    <row r="471" spans="1:16" ht="15.75">
      <c r="A471" s="27" t="s">
        <v>454</v>
      </c>
      <c r="B471" s="26">
        <v>1543</v>
      </c>
      <c r="C471" s="26">
        <v>1536</v>
      </c>
      <c r="D471" s="26">
        <v>8</v>
      </c>
      <c r="E471" s="26" t="s">
        <v>198</v>
      </c>
      <c r="F471" s="26" t="s">
        <v>198</v>
      </c>
      <c r="G471" s="26" t="s">
        <v>198</v>
      </c>
      <c r="H471" s="26" t="s">
        <v>198</v>
      </c>
      <c r="I471" s="26" t="s">
        <v>165</v>
      </c>
      <c r="J471" s="26"/>
      <c r="K471" s="26"/>
      <c r="L471" s="26" t="s">
        <v>198</v>
      </c>
      <c r="M471" s="26" t="s">
        <v>207</v>
      </c>
      <c r="N471" s="26"/>
      <c r="O471" s="26" t="s">
        <v>213</v>
      </c>
      <c r="P471" s="26"/>
    </row>
    <row r="472" spans="1:16" ht="15.75">
      <c r="A472" s="27" t="s">
        <v>455</v>
      </c>
      <c r="B472" s="26">
        <v>1551</v>
      </c>
      <c r="C472" s="26">
        <v>1544</v>
      </c>
      <c r="D472" s="26">
        <v>8</v>
      </c>
      <c r="E472" s="26" t="s">
        <v>198</v>
      </c>
      <c r="F472" s="26" t="s">
        <v>198</v>
      </c>
      <c r="G472" s="26" t="s">
        <v>198</v>
      </c>
      <c r="H472" s="26" t="s">
        <v>198</v>
      </c>
      <c r="I472" s="26" t="s">
        <v>165</v>
      </c>
      <c r="J472" s="26"/>
      <c r="K472" s="26"/>
      <c r="L472" s="26" t="s">
        <v>198</v>
      </c>
      <c r="M472" s="26" t="s">
        <v>207</v>
      </c>
      <c r="N472" s="26"/>
      <c r="O472" s="26" t="s">
        <v>213</v>
      </c>
      <c r="P472" s="26"/>
    </row>
    <row r="473" spans="1:16" ht="15.75">
      <c r="A473" s="27" t="s">
        <v>456</v>
      </c>
      <c r="B473" s="26">
        <v>1555</v>
      </c>
      <c r="C473" s="26">
        <v>1552</v>
      </c>
      <c r="D473" s="26">
        <v>4</v>
      </c>
      <c r="E473" s="26" t="s">
        <v>198</v>
      </c>
      <c r="F473" s="26" t="s">
        <v>198</v>
      </c>
      <c r="G473" s="26" t="s">
        <v>198</v>
      </c>
      <c r="H473" s="26" t="s">
        <v>198</v>
      </c>
      <c r="I473" s="26" t="s">
        <v>165</v>
      </c>
      <c r="J473" s="26"/>
      <c r="K473" s="26"/>
      <c r="L473" s="26" t="s">
        <v>198</v>
      </c>
      <c r="M473" s="26" t="s">
        <v>207</v>
      </c>
      <c r="N473" s="26"/>
      <c r="O473" s="26" t="s">
        <v>213</v>
      </c>
      <c r="P473" s="26"/>
    </row>
    <row r="474" spans="1:16" ht="15.75">
      <c r="A474" s="27" t="s">
        <v>457</v>
      </c>
      <c r="B474" s="26">
        <v>1559</v>
      </c>
      <c r="C474" s="26">
        <v>1556</v>
      </c>
      <c r="D474" s="26">
        <v>4</v>
      </c>
      <c r="E474" s="26" t="s">
        <v>198</v>
      </c>
      <c r="F474" s="26" t="s">
        <v>198</v>
      </c>
      <c r="G474" s="26" t="s">
        <v>198</v>
      </c>
      <c r="H474" s="26" t="s">
        <v>198</v>
      </c>
      <c r="I474" s="26" t="s">
        <v>165</v>
      </c>
      <c r="J474" s="26"/>
      <c r="K474" s="26"/>
      <c r="L474" s="26" t="s">
        <v>198</v>
      </c>
      <c r="M474" s="26" t="s">
        <v>207</v>
      </c>
      <c r="N474" s="26"/>
      <c r="O474" s="26" t="s">
        <v>213</v>
      </c>
      <c r="P474" s="26"/>
    </row>
    <row r="475" spans="1:16" ht="15.75">
      <c r="A475" s="27" t="s">
        <v>458</v>
      </c>
      <c r="B475" s="26">
        <v>1563</v>
      </c>
      <c r="C475" s="26">
        <v>1560</v>
      </c>
      <c r="D475" s="26">
        <v>4</v>
      </c>
      <c r="E475" s="26" t="s">
        <v>198</v>
      </c>
      <c r="F475" s="26" t="s">
        <v>198</v>
      </c>
      <c r="G475" s="26" t="s">
        <v>198</v>
      </c>
      <c r="H475" s="26" t="s">
        <v>198</v>
      </c>
      <c r="I475" s="26" t="s">
        <v>165</v>
      </c>
      <c r="J475" s="26"/>
      <c r="K475" s="26"/>
      <c r="L475" s="26" t="s">
        <v>198</v>
      </c>
      <c r="M475" s="26" t="s">
        <v>207</v>
      </c>
      <c r="N475" s="26"/>
      <c r="O475" s="26" t="s">
        <v>213</v>
      </c>
      <c r="P475" s="26"/>
    </row>
    <row r="476" spans="1:16" ht="15.75">
      <c r="A476" s="27" t="s">
        <v>459</v>
      </c>
      <c r="B476" s="26">
        <v>1567</v>
      </c>
      <c r="C476" s="26">
        <v>1564</v>
      </c>
      <c r="D476" s="26">
        <v>4</v>
      </c>
      <c r="E476" s="26" t="s">
        <v>198</v>
      </c>
      <c r="F476" s="26" t="s">
        <v>198</v>
      </c>
      <c r="G476" s="26" t="s">
        <v>198</v>
      </c>
      <c r="H476" s="26" t="s">
        <v>198</v>
      </c>
      <c r="I476" s="26" t="s">
        <v>165</v>
      </c>
      <c r="J476" s="26"/>
      <c r="K476" s="26"/>
      <c r="L476" s="26" t="s">
        <v>198</v>
      </c>
      <c r="M476" s="26" t="s">
        <v>207</v>
      </c>
      <c r="N476" s="26"/>
      <c r="O476" s="26" t="s">
        <v>213</v>
      </c>
      <c r="P476" s="26"/>
    </row>
    <row r="477" spans="1:16" ht="15.75">
      <c r="A477" s="27" t="s">
        <v>460</v>
      </c>
      <c r="B477" s="26">
        <v>1583</v>
      </c>
      <c r="C477" s="26">
        <v>1568</v>
      </c>
      <c r="D477" s="26">
        <v>16</v>
      </c>
      <c r="E477" s="26" t="s">
        <v>198</v>
      </c>
      <c r="F477" s="26" t="s">
        <v>198</v>
      </c>
      <c r="G477" s="26" t="s">
        <v>198</v>
      </c>
      <c r="H477" s="26" t="s">
        <v>198</v>
      </c>
      <c r="I477" s="26" t="s">
        <v>165</v>
      </c>
      <c r="J477" s="26"/>
      <c r="K477" s="26"/>
      <c r="L477" s="26" t="s">
        <v>198</v>
      </c>
      <c r="M477" s="26" t="s">
        <v>207</v>
      </c>
      <c r="N477" s="26"/>
      <c r="O477" s="26" t="s">
        <v>213</v>
      </c>
      <c r="P477" s="26"/>
    </row>
    <row r="478" spans="1:16" ht="15.75">
      <c r="A478" s="27" t="s">
        <v>461</v>
      </c>
      <c r="B478" s="26">
        <v>1599</v>
      </c>
      <c r="C478" s="26">
        <v>1584</v>
      </c>
      <c r="D478" s="26">
        <v>16</v>
      </c>
      <c r="E478" s="26" t="s">
        <v>198</v>
      </c>
      <c r="F478" s="26" t="s">
        <v>198</v>
      </c>
      <c r="G478" s="26" t="s">
        <v>198</v>
      </c>
      <c r="H478" s="26" t="s">
        <v>198</v>
      </c>
      <c r="I478" s="26" t="s">
        <v>165</v>
      </c>
      <c r="J478" s="26"/>
      <c r="K478" s="26"/>
      <c r="L478" s="26" t="s">
        <v>198</v>
      </c>
      <c r="M478" s="26" t="s">
        <v>207</v>
      </c>
      <c r="N478" s="26"/>
      <c r="O478" s="26" t="s">
        <v>213</v>
      </c>
      <c r="P478" s="26"/>
    </row>
    <row r="479" spans="1:16" ht="15.75">
      <c r="A479" s="27" t="s">
        <v>462</v>
      </c>
      <c r="B479" s="26">
        <v>1605</v>
      </c>
      <c r="C479" s="26">
        <v>1600</v>
      </c>
      <c r="D479" s="26">
        <v>6</v>
      </c>
      <c r="E479" s="26" t="s">
        <v>198</v>
      </c>
      <c r="F479" s="26" t="s">
        <v>198</v>
      </c>
      <c r="G479" s="26" t="s">
        <v>198</v>
      </c>
      <c r="H479" s="26" t="s">
        <v>198</v>
      </c>
      <c r="I479" s="26" t="s">
        <v>165</v>
      </c>
      <c r="J479" s="26"/>
      <c r="K479" s="26"/>
      <c r="L479" s="26" t="s">
        <v>198</v>
      </c>
      <c r="M479" s="26" t="s">
        <v>207</v>
      </c>
      <c r="N479" s="26"/>
      <c r="O479" s="26" t="s">
        <v>213</v>
      </c>
      <c r="P479" s="26"/>
    </row>
    <row r="480" spans="1:16" ht="15.75">
      <c r="A480" s="27" t="s">
        <v>463</v>
      </c>
      <c r="B480" s="26">
        <v>1611</v>
      </c>
      <c r="C480" s="26">
        <v>1606</v>
      </c>
      <c r="D480" s="26">
        <v>6</v>
      </c>
      <c r="E480" s="26" t="s">
        <v>198</v>
      </c>
      <c r="F480" s="26" t="s">
        <v>198</v>
      </c>
      <c r="G480" s="26" t="s">
        <v>198</v>
      </c>
      <c r="H480" s="26" t="s">
        <v>198</v>
      </c>
      <c r="I480" s="26" t="s">
        <v>165</v>
      </c>
      <c r="J480" s="26"/>
      <c r="K480" s="26"/>
      <c r="L480" s="26" t="s">
        <v>198</v>
      </c>
      <c r="M480" s="26" t="s">
        <v>207</v>
      </c>
      <c r="N480" s="26"/>
      <c r="O480" s="26" t="s">
        <v>213</v>
      </c>
      <c r="P480" s="26"/>
    </row>
    <row r="481" spans="1:16" ht="15.75">
      <c r="A481" s="27" t="s">
        <v>464</v>
      </c>
      <c r="B481" s="26">
        <v>1615</v>
      </c>
      <c r="C481" s="26">
        <v>1612</v>
      </c>
      <c r="D481" s="26">
        <v>4</v>
      </c>
      <c r="E481" s="26" t="s">
        <v>198</v>
      </c>
      <c r="F481" s="26" t="s">
        <v>198</v>
      </c>
      <c r="G481" s="26" t="s">
        <v>198</v>
      </c>
      <c r="H481" s="26" t="s">
        <v>198</v>
      </c>
      <c r="I481" s="26" t="s">
        <v>165</v>
      </c>
      <c r="J481" s="26"/>
      <c r="K481" s="26"/>
      <c r="L481" s="26" t="s">
        <v>198</v>
      </c>
      <c r="M481" s="26" t="s">
        <v>207</v>
      </c>
      <c r="N481" s="26"/>
      <c r="O481" s="26" t="s">
        <v>213</v>
      </c>
      <c r="P481" s="26"/>
    </row>
    <row r="482" spans="1:16" ht="15.75">
      <c r="A482" s="27" t="s">
        <v>465</v>
      </c>
      <c r="B482" s="26">
        <v>1631</v>
      </c>
      <c r="C482" s="26">
        <v>1616</v>
      </c>
      <c r="D482" s="26">
        <v>16</v>
      </c>
      <c r="E482" s="26" t="s">
        <v>198</v>
      </c>
      <c r="F482" s="26" t="s">
        <v>198</v>
      </c>
      <c r="G482" s="26" t="s">
        <v>198</v>
      </c>
      <c r="H482" s="26" t="s">
        <v>198</v>
      </c>
      <c r="I482" s="26" t="s">
        <v>165</v>
      </c>
      <c r="J482" s="26"/>
      <c r="K482" s="26"/>
      <c r="L482" s="26" t="s">
        <v>198</v>
      </c>
      <c r="M482" s="26" t="s">
        <v>207</v>
      </c>
      <c r="N482" s="26"/>
      <c r="O482" s="26" t="s">
        <v>213</v>
      </c>
      <c r="P482" s="26"/>
    </row>
    <row r="483" spans="1:16" ht="15.75">
      <c r="A483" s="27" t="s">
        <v>466</v>
      </c>
      <c r="B483" s="26">
        <v>1647</v>
      </c>
      <c r="C483" s="26">
        <v>1632</v>
      </c>
      <c r="D483" s="26">
        <v>16</v>
      </c>
      <c r="E483" s="26" t="s">
        <v>198</v>
      </c>
      <c r="F483" s="26" t="s">
        <v>198</v>
      </c>
      <c r="G483" s="26" t="s">
        <v>198</v>
      </c>
      <c r="H483" s="26" t="s">
        <v>198</v>
      </c>
      <c r="I483" s="26" t="s">
        <v>165</v>
      </c>
      <c r="J483" s="26"/>
      <c r="K483" s="26"/>
      <c r="L483" s="26" t="s">
        <v>198</v>
      </c>
      <c r="M483" s="26" t="s">
        <v>207</v>
      </c>
      <c r="N483" s="26"/>
      <c r="O483" s="26" t="s">
        <v>213</v>
      </c>
      <c r="P483" s="26"/>
    </row>
    <row r="484" spans="1:16" ht="15.75">
      <c r="A484" s="27" t="s">
        <v>467</v>
      </c>
      <c r="B484" s="26">
        <v>1651</v>
      </c>
      <c r="C484" s="26">
        <v>1648</v>
      </c>
      <c r="D484" s="26">
        <v>4</v>
      </c>
      <c r="E484" s="26" t="s">
        <v>198</v>
      </c>
      <c r="F484" s="26" t="s">
        <v>198</v>
      </c>
      <c r="G484" s="26" t="s">
        <v>198</v>
      </c>
      <c r="H484" s="26" t="s">
        <v>198</v>
      </c>
      <c r="I484" s="26" t="s">
        <v>165</v>
      </c>
      <c r="J484" s="26"/>
      <c r="K484" s="26"/>
      <c r="L484" s="26" t="s">
        <v>198</v>
      </c>
      <c r="M484" s="26" t="s">
        <v>207</v>
      </c>
      <c r="N484" s="26"/>
      <c r="O484" s="26" t="s">
        <v>213</v>
      </c>
      <c r="P484" s="26"/>
    </row>
    <row r="485" spans="1:16" ht="15.75">
      <c r="A485" s="27" t="s">
        <v>468</v>
      </c>
      <c r="B485" s="26">
        <v>1657</v>
      </c>
      <c r="C485" s="26">
        <v>1652</v>
      </c>
      <c r="D485" s="26">
        <v>6</v>
      </c>
      <c r="E485" s="26" t="s">
        <v>198</v>
      </c>
      <c r="F485" s="26" t="s">
        <v>198</v>
      </c>
      <c r="G485" s="26" t="s">
        <v>198</v>
      </c>
      <c r="H485" s="26" t="s">
        <v>198</v>
      </c>
      <c r="I485" s="26" t="s">
        <v>165</v>
      </c>
      <c r="J485" s="26"/>
      <c r="K485" s="26"/>
      <c r="L485" s="26" t="s">
        <v>198</v>
      </c>
      <c r="M485" s="26" t="s">
        <v>207</v>
      </c>
      <c r="N485" s="26"/>
      <c r="O485" s="26" t="s">
        <v>213</v>
      </c>
      <c r="P485" s="26"/>
    </row>
    <row r="486" spans="1:16" ht="15.75">
      <c r="A486" s="27" t="s">
        <v>469</v>
      </c>
      <c r="B486" s="26">
        <v>1663</v>
      </c>
      <c r="C486" s="26">
        <v>1658</v>
      </c>
      <c r="D486" s="26">
        <v>6</v>
      </c>
      <c r="E486" s="26" t="s">
        <v>198</v>
      </c>
      <c r="F486" s="26" t="s">
        <v>198</v>
      </c>
      <c r="G486" s="26" t="s">
        <v>198</v>
      </c>
      <c r="H486" s="26" t="s">
        <v>198</v>
      </c>
      <c r="I486" s="26" t="s">
        <v>165</v>
      </c>
      <c r="J486" s="26"/>
      <c r="K486" s="26"/>
      <c r="L486" s="26" t="s">
        <v>198</v>
      </c>
      <c r="M486" s="26" t="s">
        <v>207</v>
      </c>
      <c r="N486" s="26"/>
      <c r="O486" s="26" t="s">
        <v>213</v>
      </c>
      <c r="P486" s="26"/>
    </row>
    <row r="487" spans="1:16" ht="15.75">
      <c r="A487" s="27" t="s">
        <v>470</v>
      </c>
      <c r="B487" s="26">
        <v>1669</v>
      </c>
      <c r="C487" s="26">
        <v>1664</v>
      </c>
      <c r="D487" s="26">
        <v>6</v>
      </c>
      <c r="E487" s="26" t="s">
        <v>198</v>
      </c>
      <c r="F487" s="26" t="s">
        <v>198</v>
      </c>
      <c r="G487" s="26" t="s">
        <v>198</v>
      </c>
      <c r="H487" s="26" t="s">
        <v>198</v>
      </c>
      <c r="I487" s="26" t="s">
        <v>165</v>
      </c>
      <c r="J487" s="26"/>
      <c r="K487" s="26"/>
      <c r="L487" s="26" t="s">
        <v>198</v>
      </c>
      <c r="M487" s="26" t="s">
        <v>207</v>
      </c>
      <c r="N487" s="26"/>
      <c r="O487" s="26" t="s">
        <v>213</v>
      </c>
      <c r="P487" s="26"/>
    </row>
    <row r="488" spans="1:16" ht="15.75">
      <c r="A488" s="27" t="s">
        <v>471</v>
      </c>
      <c r="B488" s="26">
        <v>1675</v>
      </c>
      <c r="C488" s="26">
        <v>1670</v>
      </c>
      <c r="D488" s="26">
        <v>6</v>
      </c>
      <c r="E488" s="26" t="s">
        <v>198</v>
      </c>
      <c r="F488" s="26" t="s">
        <v>198</v>
      </c>
      <c r="G488" s="26" t="s">
        <v>198</v>
      </c>
      <c r="H488" s="26" t="s">
        <v>198</v>
      </c>
      <c r="I488" s="26" t="s">
        <v>165</v>
      </c>
      <c r="J488" s="26"/>
      <c r="K488" s="26"/>
      <c r="L488" s="26" t="s">
        <v>198</v>
      </c>
      <c r="M488" s="26" t="s">
        <v>207</v>
      </c>
      <c r="N488" s="26"/>
      <c r="O488" s="26" t="s">
        <v>213</v>
      </c>
      <c r="P488" s="26"/>
    </row>
    <row r="489" spans="1:16" ht="15.75">
      <c r="A489" s="27" t="s">
        <v>472</v>
      </c>
      <c r="B489" s="26">
        <v>1678</v>
      </c>
      <c r="C489" s="26">
        <v>1676</v>
      </c>
      <c r="D489" s="26">
        <v>3</v>
      </c>
      <c r="E489" s="26" t="s">
        <v>198</v>
      </c>
      <c r="F489" s="26" t="s">
        <v>198</v>
      </c>
      <c r="G489" s="26" t="s">
        <v>198</v>
      </c>
      <c r="H489" s="26" t="s">
        <v>198</v>
      </c>
      <c r="I489" s="26" t="s">
        <v>165</v>
      </c>
      <c r="J489" s="26"/>
      <c r="K489" s="26"/>
      <c r="L489" s="26" t="s">
        <v>198</v>
      </c>
      <c r="M489" s="26" t="s">
        <v>207</v>
      </c>
      <c r="N489" s="26"/>
      <c r="O489" s="26" t="s">
        <v>213</v>
      </c>
      <c r="P489" s="26"/>
    </row>
    <row r="490" spans="1:16" ht="15.75">
      <c r="A490" s="27" t="s">
        <v>473</v>
      </c>
      <c r="B490" s="26">
        <v>1681</v>
      </c>
      <c r="C490" s="26">
        <v>1679</v>
      </c>
      <c r="D490" s="26">
        <v>3</v>
      </c>
      <c r="E490" s="26" t="s">
        <v>198</v>
      </c>
      <c r="F490" s="26" t="s">
        <v>198</v>
      </c>
      <c r="G490" s="26" t="s">
        <v>198</v>
      </c>
      <c r="H490" s="26" t="s">
        <v>198</v>
      </c>
      <c r="I490" s="26" t="s">
        <v>165</v>
      </c>
      <c r="J490" s="26"/>
      <c r="K490" s="26"/>
      <c r="L490" s="26" t="s">
        <v>198</v>
      </c>
      <c r="M490" s="26" t="s">
        <v>207</v>
      </c>
      <c r="N490" s="26"/>
      <c r="O490" s="26" t="s">
        <v>213</v>
      </c>
      <c r="P490" s="26"/>
    </row>
    <row r="491" spans="1:16" ht="15.75">
      <c r="A491" s="27" t="s">
        <v>474</v>
      </c>
      <c r="B491" s="26">
        <v>1684</v>
      </c>
      <c r="C491" s="26">
        <v>1682</v>
      </c>
      <c r="D491" s="26">
        <v>3</v>
      </c>
      <c r="E491" s="26" t="s">
        <v>198</v>
      </c>
      <c r="F491" s="26" t="s">
        <v>198</v>
      </c>
      <c r="G491" s="26" t="s">
        <v>198</v>
      </c>
      <c r="H491" s="26" t="s">
        <v>198</v>
      </c>
      <c r="I491" s="26" t="s">
        <v>165</v>
      </c>
      <c r="J491" s="26"/>
      <c r="K491" s="26"/>
      <c r="L491" s="26" t="s">
        <v>198</v>
      </c>
      <c r="M491" s="26" t="s">
        <v>207</v>
      </c>
      <c r="N491" s="26"/>
      <c r="O491" s="26" t="s">
        <v>213</v>
      </c>
      <c r="P491" s="26"/>
    </row>
    <row r="492" spans="1:16" ht="15.75">
      <c r="A492" s="27" t="s">
        <v>475</v>
      </c>
      <c r="B492" s="26">
        <v>1687</v>
      </c>
      <c r="C492" s="26">
        <v>1685</v>
      </c>
      <c r="D492" s="26">
        <v>3</v>
      </c>
      <c r="E492" s="26" t="s">
        <v>198</v>
      </c>
      <c r="F492" s="26" t="s">
        <v>198</v>
      </c>
      <c r="G492" s="26" t="s">
        <v>198</v>
      </c>
      <c r="H492" s="26" t="s">
        <v>198</v>
      </c>
      <c r="I492" s="26" t="s">
        <v>165</v>
      </c>
      <c r="J492" s="26"/>
      <c r="K492" s="26"/>
      <c r="L492" s="26" t="s">
        <v>198</v>
      </c>
      <c r="M492" s="26" t="s">
        <v>207</v>
      </c>
      <c r="N492" s="26"/>
      <c r="O492" s="26" t="s">
        <v>213</v>
      </c>
      <c r="P492" s="26"/>
    </row>
    <row r="493" spans="1:16" ht="15.75">
      <c r="A493" s="27" t="s">
        <v>476</v>
      </c>
      <c r="B493" s="26">
        <v>1690</v>
      </c>
      <c r="C493" s="26">
        <v>1688</v>
      </c>
      <c r="D493" s="26">
        <v>3</v>
      </c>
      <c r="E493" s="26" t="s">
        <v>198</v>
      </c>
      <c r="F493" s="26" t="s">
        <v>198</v>
      </c>
      <c r="G493" s="26" t="s">
        <v>198</v>
      </c>
      <c r="H493" s="26" t="s">
        <v>198</v>
      </c>
      <c r="I493" s="26" t="s">
        <v>165</v>
      </c>
      <c r="J493" s="26"/>
      <c r="K493" s="26"/>
      <c r="L493" s="26" t="s">
        <v>198</v>
      </c>
      <c r="M493" s="26" t="s">
        <v>207</v>
      </c>
      <c r="N493" s="26"/>
      <c r="O493" s="26" t="s">
        <v>213</v>
      </c>
      <c r="P493" s="26"/>
    </row>
    <row r="494" spans="1:16" ht="15.75">
      <c r="A494" s="27" t="s">
        <v>477</v>
      </c>
      <c r="B494" s="26">
        <v>1693</v>
      </c>
      <c r="C494" s="26">
        <v>1691</v>
      </c>
      <c r="D494" s="26">
        <v>3</v>
      </c>
      <c r="E494" s="26" t="s">
        <v>198</v>
      </c>
      <c r="F494" s="26" t="s">
        <v>198</v>
      </c>
      <c r="G494" s="26" t="s">
        <v>198</v>
      </c>
      <c r="H494" s="26" t="s">
        <v>198</v>
      </c>
      <c r="I494" s="26" t="s">
        <v>165</v>
      </c>
      <c r="J494" s="26"/>
      <c r="K494" s="26"/>
      <c r="L494" s="26" t="s">
        <v>198</v>
      </c>
      <c r="M494" s="26" t="s">
        <v>207</v>
      </c>
      <c r="N494" s="26"/>
      <c r="O494" s="26" t="s">
        <v>213</v>
      </c>
      <c r="P494" s="26"/>
    </row>
    <row r="495" spans="1:16" ht="15.75">
      <c r="A495" s="27" t="s">
        <v>478</v>
      </c>
      <c r="B495" s="26">
        <v>1696</v>
      </c>
      <c r="C495" s="26">
        <v>1694</v>
      </c>
      <c r="D495" s="26">
        <v>3</v>
      </c>
      <c r="E495" s="26" t="s">
        <v>198</v>
      </c>
      <c r="F495" s="26" t="s">
        <v>198</v>
      </c>
      <c r="G495" s="26" t="s">
        <v>198</v>
      </c>
      <c r="H495" s="26" t="s">
        <v>198</v>
      </c>
      <c r="I495" s="26" t="s">
        <v>165</v>
      </c>
      <c r="J495" s="26"/>
      <c r="K495" s="26"/>
      <c r="L495" s="26" t="s">
        <v>198</v>
      </c>
      <c r="M495" s="26" t="s">
        <v>207</v>
      </c>
      <c r="N495" s="26"/>
      <c r="O495" s="26" t="s">
        <v>213</v>
      </c>
      <c r="P495" s="26"/>
    </row>
    <row r="496" spans="1:16" ht="15.75">
      <c r="A496" s="27" t="s">
        <v>479</v>
      </c>
      <c r="B496" s="26">
        <v>1699</v>
      </c>
      <c r="C496" s="26">
        <v>1697</v>
      </c>
      <c r="D496" s="26">
        <v>3</v>
      </c>
      <c r="E496" s="26" t="s">
        <v>198</v>
      </c>
      <c r="F496" s="26" t="s">
        <v>198</v>
      </c>
      <c r="G496" s="26" t="s">
        <v>198</v>
      </c>
      <c r="H496" s="26" t="s">
        <v>198</v>
      </c>
      <c r="I496" s="26" t="s">
        <v>165</v>
      </c>
      <c r="J496" s="26"/>
      <c r="K496" s="26"/>
      <c r="L496" s="26" t="s">
        <v>198</v>
      </c>
      <c r="M496" s="26" t="s">
        <v>207</v>
      </c>
      <c r="N496" s="26"/>
      <c r="O496" s="26" t="s">
        <v>213</v>
      </c>
      <c r="P496" s="26"/>
    </row>
    <row r="497" spans="1:16" ht="15.75">
      <c r="A497" s="27" t="s">
        <v>480</v>
      </c>
      <c r="B497" s="26">
        <v>1705</v>
      </c>
      <c r="C497" s="26">
        <v>1700</v>
      </c>
      <c r="D497" s="26">
        <v>6</v>
      </c>
      <c r="E497" s="26" t="s">
        <v>198</v>
      </c>
      <c r="F497" s="26" t="s">
        <v>198</v>
      </c>
      <c r="G497" s="26" t="s">
        <v>198</v>
      </c>
      <c r="H497" s="26" t="s">
        <v>198</v>
      </c>
      <c r="I497" s="26" t="s">
        <v>165</v>
      </c>
      <c r="J497" s="26"/>
      <c r="K497" s="26"/>
      <c r="L497" s="26" t="s">
        <v>198</v>
      </c>
      <c r="M497" s="26" t="s">
        <v>207</v>
      </c>
      <c r="N497" s="26"/>
      <c r="O497" s="26" t="s">
        <v>213</v>
      </c>
      <c r="P497" s="26"/>
    </row>
    <row r="498" spans="1:16" ht="15.75">
      <c r="A498" s="27" t="s">
        <v>481</v>
      </c>
      <c r="B498" s="26">
        <v>1711</v>
      </c>
      <c r="C498" s="26">
        <v>1706</v>
      </c>
      <c r="D498" s="26">
        <v>6</v>
      </c>
      <c r="E498" s="26" t="s">
        <v>198</v>
      </c>
      <c r="F498" s="26" t="s">
        <v>198</v>
      </c>
      <c r="G498" s="26" t="s">
        <v>198</v>
      </c>
      <c r="H498" s="26" t="s">
        <v>198</v>
      </c>
      <c r="I498" s="26" t="s">
        <v>165</v>
      </c>
      <c r="J498" s="26"/>
      <c r="K498" s="26"/>
      <c r="L498" s="26" t="s">
        <v>198</v>
      </c>
      <c r="M498" s="26" t="s">
        <v>207</v>
      </c>
      <c r="N498" s="26"/>
      <c r="O498" s="26" t="s">
        <v>213</v>
      </c>
      <c r="P498" s="26"/>
    </row>
    <row r="499" spans="1:16" ht="15.75">
      <c r="A499" s="27" t="s">
        <v>482</v>
      </c>
      <c r="B499" s="26">
        <v>1717</v>
      </c>
      <c r="C499" s="26">
        <v>1712</v>
      </c>
      <c r="D499" s="26">
        <v>6</v>
      </c>
      <c r="E499" s="26" t="s">
        <v>198</v>
      </c>
      <c r="F499" s="26" t="s">
        <v>198</v>
      </c>
      <c r="G499" s="26" t="s">
        <v>198</v>
      </c>
      <c r="H499" s="26" t="s">
        <v>198</v>
      </c>
      <c r="I499" s="26" t="s">
        <v>165</v>
      </c>
      <c r="J499" s="26"/>
      <c r="K499" s="26"/>
      <c r="L499" s="26" t="s">
        <v>198</v>
      </c>
      <c r="M499" s="26" t="s">
        <v>207</v>
      </c>
      <c r="N499" s="26"/>
      <c r="O499" s="26" t="s">
        <v>213</v>
      </c>
      <c r="P499" s="26"/>
    </row>
    <row r="500" spans="1:16" ht="15.75">
      <c r="A500" s="27" t="s">
        <v>483</v>
      </c>
      <c r="B500" s="26">
        <v>1723</v>
      </c>
      <c r="C500" s="26">
        <v>1718</v>
      </c>
      <c r="D500" s="26">
        <v>6</v>
      </c>
      <c r="E500" s="26" t="s">
        <v>198</v>
      </c>
      <c r="F500" s="26" t="s">
        <v>198</v>
      </c>
      <c r="G500" s="26" t="s">
        <v>198</v>
      </c>
      <c r="H500" s="26" t="s">
        <v>198</v>
      </c>
      <c r="I500" s="26" t="s">
        <v>165</v>
      </c>
      <c r="J500" s="26"/>
      <c r="K500" s="26"/>
      <c r="L500" s="26" t="s">
        <v>198</v>
      </c>
      <c r="M500" s="26" t="s">
        <v>207</v>
      </c>
      <c r="N500" s="26"/>
      <c r="O500" s="26" t="s">
        <v>213</v>
      </c>
      <c r="P500" s="26"/>
    </row>
    <row r="501" spans="1:16" ht="15.75">
      <c r="A501" s="27" t="s">
        <v>484</v>
      </c>
      <c r="B501" s="26">
        <v>1729</v>
      </c>
      <c r="C501" s="26">
        <v>1724</v>
      </c>
      <c r="D501" s="26">
        <v>6</v>
      </c>
      <c r="E501" s="26" t="s">
        <v>198</v>
      </c>
      <c r="F501" s="26" t="s">
        <v>198</v>
      </c>
      <c r="G501" s="26" t="s">
        <v>198</v>
      </c>
      <c r="H501" s="26" t="s">
        <v>198</v>
      </c>
      <c r="I501" s="26" t="s">
        <v>165</v>
      </c>
      <c r="J501" s="26"/>
      <c r="K501" s="26"/>
      <c r="L501" s="26" t="s">
        <v>198</v>
      </c>
      <c r="M501" s="26" t="s">
        <v>207</v>
      </c>
      <c r="N501" s="26"/>
      <c r="O501" s="26" t="s">
        <v>213</v>
      </c>
      <c r="P501" s="26"/>
    </row>
    <row r="502" spans="1:16" ht="15.75">
      <c r="A502" s="27" t="s">
        <v>485</v>
      </c>
      <c r="B502" s="26">
        <v>1735</v>
      </c>
      <c r="C502" s="26">
        <v>1730</v>
      </c>
      <c r="D502" s="26">
        <v>6</v>
      </c>
      <c r="E502" s="26" t="s">
        <v>198</v>
      </c>
      <c r="F502" s="26" t="s">
        <v>198</v>
      </c>
      <c r="G502" s="26" t="s">
        <v>198</v>
      </c>
      <c r="H502" s="26" t="s">
        <v>198</v>
      </c>
      <c r="I502" s="26" t="s">
        <v>165</v>
      </c>
      <c r="J502" s="26"/>
      <c r="K502" s="26"/>
      <c r="L502" s="26" t="s">
        <v>198</v>
      </c>
      <c r="M502" s="26" t="s">
        <v>207</v>
      </c>
      <c r="N502" s="26"/>
      <c r="O502" s="26" t="s">
        <v>213</v>
      </c>
      <c r="P502" s="26"/>
    </row>
    <row r="503" spans="1:16" ht="15.75">
      <c r="A503" s="27" t="s">
        <v>486</v>
      </c>
      <c r="B503" s="26">
        <v>1741</v>
      </c>
      <c r="C503" s="26">
        <v>1736</v>
      </c>
      <c r="D503" s="26">
        <v>6</v>
      </c>
      <c r="E503" s="26" t="s">
        <v>198</v>
      </c>
      <c r="F503" s="26" t="s">
        <v>198</v>
      </c>
      <c r="G503" s="26" t="s">
        <v>198</v>
      </c>
      <c r="H503" s="26" t="s">
        <v>198</v>
      </c>
      <c r="I503" s="26" t="s">
        <v>165</v>
      </c>
      <c r="J503" s="26"/>
      <c r="K503" s="26"/>
      <c r="L503" s="26" t="s">
        <v>198</v>
      </c>
      <c r="M503" s="26" t="s">
        <v>207</v>
      </c>
      <c r="N503" s="26"/>
      <c r="O503" s="26" t="s">
        <v>213</v>
      </c>
      <c r="P503" s="26"/>
    </row>
    <row r="504" spans="1:16" ht="15.75">
      <c r="A504" s="27" t="s">
        <v>487</v>
      </c>
      <c r="B504" s="26">
        <v>1747</v>
      </c>
      <c r="C504" s="26">
        <v>1742</v>
      </c>
      <c r="D504" s="26">
        <v>6</v>
      </c>
      <c r="E504" s="26" t="s">
        <v>198</v>
      </c>
      <c r="F504" s="26" t="s">
        <v>198</v>
      </c>
      <c r="G504" s="26" t="s">
        <v>198</v>
      </c>
      <c r="H504" s="26" t="s">
        <v>198</v>
      </c>
      <c r="I504" s="26" t="s">
        <v>165</v>
      </c>
      <c r="J504" s="26"/>
      <c r="K504" s="26"/>
      <c r="L504" s="26" t="s">
        <v>198</v>
      </c>
      <c r="M504" s="26" t="s">
        <v>207</v>
      </c>
      <c r="N504" s="26"/>
      <c r="O504" s="26" t="s">
        <v>213</v>
      </c>
      <c r="P504" s="26"/>
    </row>
    <row r="505" spans="1:16" ht="15.75">
      <c r="A505" s="27" t="s">
        <v>488</v>
      </c>
      <c r="B505" s="26">
        <v>1753</v>
      </c>
      <c r="C505" s="26">
        <v>1748</v>
      </c>
      <c r="D505" s="26">
        <v>6</v>
      </c>
      <c r="E505" s="26" t="s">
        <v>198</v>
      </c>
      <c r="F505" s="26" t="s">
        <v>198</v>
      </c>
      <c r="G505" s="26" t="s">
        <v>198</v>
      </c>
      <c r="H505" s="26" t="s">
        <v>198</v>
      </c>
      <c r="I505" s="26" t="s">
        <v>165</v>
      </c>
      <c r="J505" s="26"/>
      <c r="K505" s="26"/>
      <c r="L505" s="26" t="s">
        <v>198</v>
      </c>
      <c r="M505" s="26" t="s">
        <v>207</v>
      </c>
      <c r="N505" s="26"/>
      <c r="O505" s="26" t="s">
        <v>213</v>
      </c>
      <c r="P505" s="26"/>
    </row>
    <row r="506" spans="1:16" ht="15.75">
      <c r="A506" s="27" t="s">
        <v>489</v>
      </c>
      <c r="B506" s="26">
        <v>1759</v>
      </c>
      <c r="C506" s="26">
        <v>1754</v>
      </c>
      <c r="D506" s="26">
        <v>6</v>
      </c>
      <c r="E506" s="26" t="s">
        <v>198</v>
      </c>
      <c r="F506" s="26" t="s">
        <v>198</v>
      </c>
      <c r="G506" s="26" t="s">
        <v>198</v>
      </c>
      <c r="H506" s="26" t="s">
        <v>198</v>
      </c>
      <c r="I506" s="26" t="s">
        <v>165</v>
      </c>
      <c r="J506" s="26"/>
      <c r="K506" s="26"/>
      <c r="L506" s="26" t="s">
        <v>198</v>
      </c>
      <c r="M506" s="26" t="s">
        <v>207</v>
      </c>
      <c r="N506" s="26"/>
      <c r="O506" s="26" t="s">
        <v>213</v>
      </c>
      <c r="P506" s="26"/>
    </row>
    <row r="507" spans="1:16" ht="15.75">
      <c r="A507" s="27" t="s">
        <v>490</v>
      </c>
      <c r="B507" s="26">
        <v>1765</v>
      </c>
      <c r="C507" s="26">
        <v>1760</v>
      </c>
      <c r="D507" s="26">
        <v>6</v>
      </c>
      <c r="E507" s="26" t="s">
        <v>198</v>
      </c>
      <c r="F507" s="26" t="s">
        <v>198</v>
      </c>
      <c r="G507" s="26" t="s">
        <v>198</v>
      </c>
      <c r="H507" s="26" t="s">
        <v>198</v>
      </c>
      <c r="I507" s="26" t="s">
        <v>165</v>
      </c>
      <c r="J507" s="26"/>
      <c r="K507" s="26"/>
      <c r="L507" s="26" t="s">
        <v>198</v>
      </c>
      <c r="M507" s="26" t="s">
        <v>207</v>
      </c>
      <c r="N507" s="26"/>
      <c r="O507" s="26" t="s">
        <v>213</v>
      </c>
      <c r="P507" s="26"/>
    </row>
    <row r="508" spans="1:16" ht="15.75">
      <c r="A508" s="27" t="s">
        <v>491</v>
      </c>
      <c r="B508" s="26">
        <v>1771</v>
      </c>
      <c r="C508" s="26">
        <v>1766</v>
      </c>
      <c r="D508" s="26">
        <v>6</v>
      </c>
      <c r="E508" s="26" t="s">
        <v>198</v>
      </c>
      <c r="F508" s="26" t="s">
        <v>198</v>
      </c>
      <c r="G508" s="26" t="s">
        <v>198</v>
      </c>
      <c r="H508" s="26" t="s">
        <v>198</v>
      </c>
      <c r="I508" s="26" t="s">
        <v>165</v>
      </c>
      <c r="J508" s="26"/>
      <c r="K508" s="26"/>
      <c r="L508" s="26" t="s">
        <v>198</v>
      </c>
      <c r="M508" s="26" t="s">
        <v>207</v>
      </c>
      <c r="N508" s="26"/>
      <c r="O508" s="26" t="s">
        <v>213</v>
      </c>
      <c r="P508" s="26"/>
    </row>
    <row r="509" spans="1:16" ht="15.75">
      <c r="A509" s="27" t="s">
        <v>492</v>
      </c>
      <c r="B509" s="26">
        <v>1777</v>
      </c>
      <c r="C509" s="26">
        <v>1772</v>
      </c>
      <c r="D509" s="26">
        <v>6</v>
      </c>
      <c r="E509" s="26" t="s">
        <v>198</v>
      </c>
      <c r="F509" s="26" t="s">
        <v>198</v>
      </c>
      <c r="G509" s="26" t="s">
        <v>198</v>
      </c>
      <c r="H509" s="26" t="s">
        <v>198</v>
      </c>
      <c r="I509" s="26" t="s">
        <v>165</v>
      </c>
      <c r="J509" s="26"/>
      <c r="K509" s="26"/>
      <c r="L509" s="26" t="s">
        <v>198</v>
      </c>
      <c r="M509" s="26" t="s">
        <v>207</v>
      </c>
      <c r="N509" s="26"/>
      <c r="O509" s="26" t="s">
        <v>213</v>
      </c>
      <c r="P509" s="26"/>
    </row>
    <row r="510" spans="1:16" ht="15.75">
      <c r="A510" s="27" t="s">
        <v>493</v>
      </c>
      <c r="B510" s="26">
        <v>1783</v>
      </c>
      <c r="C510" s="26">
        <v>1778</v>
      </c>
      <c r="D510" s="26">
        <v>6</v>
      </c>
      <c r="E510" s="26" t="s">
        <v>198</v>
      </c>
      <c r="F510" s="26" t="s">
        <v>198</v>
      </c>
      <c r="G510" s="26" t="s">
        <v>198</v>
      </c>
      <c r="H510" s="26" t="s">
        <v>198</v>
      </c>
      <c r="I510" s="26" t="s">
        <v>165</v>
      </c>
      <c r="J510" s="26"/>
      <c r="K510" s="26"/>
      <c r="L510" s="26" t="s">
        <v>198</v>
      </c>
      <c r="M510" s="26" t="s">
        <v>207</v>
      </c>
      <c r="N510" s="26"/>
      <c r="O510" s="26" t="s">
        <v>213</v>
      </c>
      <c r="P510" s="26"/>
    </row>
    <row r="511" spans="1:16" ht="15.75">
      <c r="A511" s="27" t="s">
        <v>494</v>
      </c>
      <c r="B511" s="26">
        <v>1789</v>
      </c>
      <c r="C511" s="26">
        <v>1784</v>
      </c>
      <c r="D511" s="26">
        <v>6</v>
      </c>
      <c r="E511" s="26" t="s">
        <v>198</v>
      </c>
      <c r="F511" s="26" t="s">
        <v>198</v>
      </c>
      <c r="G511" s="26" t="s">
        <v>198</v>
      </c>
      <c r="H511" s="26" t="s">
        <v>198</v>
      </c>
      <c r="I511" s="26" t="s">
        <v>165</v>
      </c>
      <c r="J511" s="26"/>
      <c r="K511" s="26"/>
      <c r="L511" s="26" t="s">
        <v>198</v>
      </c>
      <c r="M511" s="26" t="s">
        <v>207</v>
      </c>
      <c r="N511" s="26"/>
      <c r="O511" s="26" t="s">
        <v>213</v>
      </c>
      <c r="P511" s="26"/>
    </row>
    <row r="512" spans="1:16" ht="15.75">
      <c r="A512" s="27" t="s">
        <v>495</v>
      </c>
      <c r="B512" s="26">
        <v>1795</v>
      </c>
      <c r="C512" s="26">
        <v>1790</v>
      </c>
      <c r="D512" s="26">
        <v>6</v>
      </c>
      <c r="E512" s="26" t="s">
        <v>198</v>
      </c>
      <c r="F512" s="26" t="s">
        <v>198</v>
      </c>
      <c r="G512" s="26" t="s">
        <v>198</v>
      </c>
      <c r="H512" s="26" t="s">
        <v>198</v>
      </c>
      <c r="I512" s="26" t="s">
        <v>165</v>
      </c>
      <c r="J512" s="26"/>
      <c r="K512" s="26"/>
      <c r="L512" s="26" t="s">
        <v>198</v>
      </c>
      <c r="M512" s="26" t="s">
        <v>207</v>
      </c>
      <c r="N512" s="26"/>
      <c r="O512" s="26" t="s">
        <v>213</v>
      </c>
      <c r="P512" s="26"/>
    </row>
    <row r="513" spans="1:16" ht="15.75">
      <c r="A513" s="27" t="s">
        <v>496</v>
      </c>
      <c r="B513" s="26">
        <v>1798</v>
      </c>
      <c r="C513" s="26">
        <v>1796</v>
      </c>
      <c r="D513" s="26">
        <v>3</v>
      </c>
      <c r="E513" s="26" t="s">
        <v>198</v>
      </c>
      <c r="F513" s="26" t="s">
        <v>198</v>
      </c>
      <c r="G513" s="26" t="s">
        <v>198</v>
      </c>
      <c r="H513" s="26" t="s">
        <v>198</v>
      </c>
      <c r="I513" s="26" t="s">
        <v>165</v>
      </c>
      <c r="J513" s="26"/>
      <c r="K513" s="26"/>
      <c r="L513" s="26" t="s">
        <v>198</v>
      </c>
      <c r="M513" s="26" t="s">
        <v>207</v>
      </c>
      <c r="N513" s="26"/>
      <c r="O513" s="26" t="s">
        <v>213</v>
      </c>
      <c r="P513" s="26"/>
    </row>
    <row r="514" spans="1:16" ht="15.75">
      <c r="A514" s="27" t="s">
        <v>497</v>
      </c>
      <c r="B514" s="26">
        <v>1801</v>
      </c>
      <c r="C514" s="26">
        <v>1799</v>
      </c>
      <c r="D514" s="26">
        <v>3</v>
      </c>
      <c r="E514" s="26" t="s">
        <v>198</v>
      </c>
      <c r="F514" s="26" t="s">
        <v>198</v>
      </c>
      <c r="G514" s="26" t="s">
        <v>198</v>
      </c>
      <c r="H514" s="26" t="s">
        <v>198</v>
      </c>
      <c r="I514" s="26" t="s">
        <v>165</v>
      </c>
      <c r="J514" s="26"/>
      <c r="K514" s="26"/>
      <c r="L514" s="26" t="s">
        <v>198</v>
      </c>
      <c r="M514" s="26" t="s">
        <v>207</v>
      </c>
      <c r="N514" s="26"/>
      <c r="O514" s="26" t="s">
        <v>213</v>
      </c>
      <c r="P514" s="26"/>
    </row>
    <row r="515" spans="1:16" ht="15.75">
      <c r="A515" s="27" t="s">
        <v>498</v>
      </c>
      <c r="B515" s="26">
        <v>1804</v>
      </c>
      <c r="C515" s="26">
        <v>1802</v>
      </c>
      <c r="D515" s="26">
        <v>3</v>
      </c>
      <c r="E515" s="26" t="s">
        <v>198</v>
      </c>
      <c r="F515" s="26" t="s">
        <v>198</v>
      </c>
      <c r="G515" s="26" t="s">
        <v>198</v>
      </c>
      <c r="H515" s="26" t="s">
        <v>198</v>
      </c>
      <c r="I515" s="26" t="s">
        <v>165</v>
      </c>
      <c r="J515" s="26"/>
      <c r="K515" s="26"/>
      <c r="L515" s="26" t="s">
        <v>198</v>
      </c>
      <c r="M515" s="26" t="s">
        <v>207</v>
      </c>
      <c r="N515" s="26"/>
      <c r="O515" s="26" t="s">
        <v>213</v>
      </c>
      <c r="P515" s="26"/>
    </row>
    <row r="516" spans="1:16" ht="15.75">
      <c r="A516" s="27" t="s">
        <v>499</v>
      </c>
      <c r="B516" s="26">
        <v>1807</v>
      </c>
      <c r="C516" s="26">
        <v>1805</v>
      </c>
      <c r="D516" s="26">
        <v>3</v>
      </c>
      <c r="E516" s="26" t="s">
        <v>198</v>
      </c>
      <c r="F516" s="26" t="s">
        <v>198</v>
      </c>
      <c r="G516" s="26" t="s">
        <v>198</v>
      </c>
      <c r="H516" s="26" t="s">
        <v>198</v>
      </c>
      <c r="I516" s="26" t="s">
        <v>165</v>
      </c>
      <c r="J516" s="26"/>
      <c r="K516" s="26"/>
      <c r="L516" s="26" t="s">
        <v>198</v>
      </c>
      <c r="M516" s="26" t="s">
        <v>207</v>
      </c>
      <c r="N516" s="26"/>
      <c r="O516" s="26" t="s">
        <v>213</v>
      </c>
      <c r="P516" s="26"/>
    </row>
    <row r="517" spans="1:16" ht="15.75">
      <c r="A517" s="27" t="s">
        <v>500</v>
      </c>
      <c r="B517" s="26">
        <v>1810</v>
      </c>
      <c r="C517" s="26">
        <v>1808</v>
      </c>
      <c r="D517" s="26">
        <v>3</v>
      </c>
      <c r="E517" s="26" t="s">
        <v>198</v>
      </c>
      <c r="F517" s="26" t="s">
        <v>198</v>
      </c>
      <c r="G517" s="26" t="s">
        <v>198</v>
      </c>
      <c r="H517" s="26" t="s">
        <v>198</v>
      </c>
      <c r="I517" s="26" t="s">
        <v>165</v>
      </c>
      <c r="J517" s="26"/>
      <c r="K517" s="26"/>
      <c r="L517" s="26" t="s">
        <v>198</v>
      </c>
      <c r="M517" s="26" t="s">
        <v>207</v>
      </c>
      <c r="N517" s="26"/>
      <c r="O517" s="26" t="s">
        <v>213</v>
      </c>
      <c r="P517" s="26"/>
    </row>
    <row r="518" spans="1:16" ht="15.75">
      <c r="A518" s="27" t="s">
        <v>501</v>
      </c>
      <c r="B518" s="26">
        <v>1813</v>
      </c>
      <c r="C518" s="26">
        <v>1811</v>
      </c>
      <c r="D518" s="26">
        <v>3</v>
      </c>
      <c r="E518" s="26" t="s">
        <v>198</v>
      </c>
      <c r="F518" s="26" t="s">
        <v>198</v>
      </c>
      <c r="G518" s="26" t="s">
        <v>198</v>
      </c>
      <c r="H518" s="26" t="s">
        <v>198</v>
      </c>
      <c r="I518" s="26" t="s">
        <v>165</v>
      </c>
      <c r="J518" s="26"/>
      <c r="K518" s="26"/>
      <c r="L518" s="26" t="s">
        <v>198</v>
      </c>
      <c r="M518" s="26" t="s">
        <v>207</v>
      </c>
      <c r="N518" s="26"/>
      <c r="O518" s="26" t="s">
        <v>213</v>
      </c>
      <c r="P518" s="26"/>
    </row>
    <row r="519" spans="1:16" ht="15.75">
      <c r="A519" s="27" t="s">
        <v>502</v>
      </c>
      <c r="B519" s="26">
        <v>1816</v>
      </c>
      <c r="C519" s="26">
        <v>1814</v>
      </c>
      <c r="D519" s="26">
        <v>3</v>
      </c>
      <c r="E519" s="26" t="s">
        <v>198</v>
      </c>
      <c r="F519" s="26" t="s">
        <v>198</v>
      </c>
      <c r="G519" s="26" t="s">
        <v>198</v>
      </c>
      <c r="H519" s="26" t="s">
        <v>198</v>
      </c>
      <c r="I519" s="26" t="s">
        <v>165</v>
      </c>
      <c r="J519" s="26"/>
      <c r="K519" s="26"/>
      <c r="L519" s="26" t="s">
        <v>198</v>
      </c>
      <c r="M519" s="26" t="s">
        <v>207</v>
      </c>
      <c r="N519" s="26"/>
      <c r="O519" s="26" t="s">
        <v>213</v>
      </c>
      <c r="P519" s="26"/>
    </row>
    <row r="520" spans="1:16" ht="15.75">
      <c r="A520" s="27" t="s">
        <v>503</v>
      </c>
      <c r="B520" s="26">
        <v>1819</v>
      </c>
      <c r="C520" s="26">
        <v>1817</v>
      </c>
      <c r="D520" s="26">
        <v>3</v>
      </c>
      <c r="E520" s="26" t="s">
        <v>198</v>
      </c>
      <c r="F520" s="26" t="s">
        <v>198</v>
      </c>
      <c r="G520" s="26" t="s">
        <v>198</v>
      </c>
      <c r="H520" s="26" t="s">
        <v>198</v>
      </c>
      <c r="I520" s="26" t="s">
        <v>165</v>
      </c>
      <c r="J520" s="26"/>
      <c r="K520" s="26"/>
      <c r="L520" s="26" t="s">
        <v>198</v>
      </c>
      <c r="M520" s="26" t="s">
        <v>207</v>
      </c>
      <c r="N520" s="26"/>
      <c r="O520" s="26" t="s">
        <v>213</v>
      </c>
      <c r="P520" s="26"/>
    </row>
    <row r="521" spans="1:16" ht="15.75">
      <c r="A521" s="27" t="s">
        <v>504</v>
      </c>
      <c r="B521" s="26">
        <v>1825</v>
      </c>
      <c r="C521" s="26">
        <v>1820</v>
      </c>
      <c r="D521" s="26">
        <v>6</v>
      </c>
      <c r="E521" s="26" t="s">
        <v>198</v>
      </c>
      <c r="F521" s="26" t="s">
        <v>198</v>
      </c>
      <c r="G521" s="26" t="s">
        <v>198</v>
      </c>
      <c r="H521" s="26" t="s">
        <v>198</v>
      </c>
      <c r="I521" s="26" t="s">
        <v>165</v>
      </c>
      <c r="J521" s="26"/>
      <c r="K521" s="26"/>
      <c r="L521" s="26" t="s">
        <v>198</v>
      </c>
      <c r="M521" s="26" t="s">
        <v>207</v>
      </c>
      <c r="N521" s="26"/>
      <c r="O521" s="26" t="s">
        <v>213</v>
      </c>
      <c r="P521" s="26"/>
    </row>
    <row r="522" spans="1:16" ht="15.75">
      <c r="A522" s="27" t="s">
        <v>505</v>
      </c>
      <c r="B522" s="26">
        <v>1831</v>
      </c>
      <c r="C522" s="26">
        <v>1826</v>
      </c>
      <c r="D522" s="26">
        <v>6</v>
      </c>
      <c r="E522" s="26" t="s">
        <v>198</v>
      </c>
      <c r="F522" s="26" t="s">
        <v>198</v>
      </c>
      <c r="G522" s="26" t="s">
        <v>198</v>
      </c>
      <c r="H522" s="26" t="s">
        <v>198</v>
      </c>
      <c r="I522" s="26" t="s">
        <v>165</v>
      </c>
      <c r="J522" s="26"/>
      <c r="K522" s="26"/>
      <c r="L522" s="26" t="s">
        <v>198</v>
      </c>
      <c r="M522" s="26" t="s">
        <v>207</v>
      </c>
      <c r="N522" s="26"/>
      <c r="O522" s="26" t="s">
        <v>213</v>
      </c>
      <c r="P522" s="26"/>
    </row>
    <row r="523" spans="1:16" ht="15.75">
      <c r="A523" s="27" t="s">
        <v>506</v>
      </c>
      <c r="B523" s="26">
        <v>1837</v>
      </c>
      <c r="C523" s="26">
        <v>1832</v>
      </c>
      <c r="D523" s="26">
        <v>6</v>
      </c>
      <c r="E523" s="26" t="s">
        <v>198</v>
      </c>
      <c r="F523" s="26" t="s">
        <v>198</v>
      </c>
      <c r="G523" s="26" t="s">
        <v>198</v>
      </c>
      <c r="H523" s="26" t="s">
        <v>198</v>
      </c>
      <c r="I523" s="26" t="s">
        <v>165</v>
      </c>
      <c r="J523" s="26"/>
      <c r="K523" s="26"/>
      <c r="L523" s="26" t="s">
        <v>198</v>
      </c>
      <c r="M523" s="26" t="s">
        <v>207</v>
      </c>
      <c r="N523" s="26"/>
      <c r="O523" s="26" t="s">
        <v>213</v>
      </c>
      <c r="P523" s="26"/>
    </row>
    <row r="524" spans="1:16" ht="15.75">
      <c r="A524" s="27" t="s">
        <v>507</v>
      </c>
      <c r="B524" s="26">
        <v>1843</v>
      </c>
      <c r="C524" s="26">
        <v>1838</v>
      </c>
      <c r="D524" s="26">
        <v>6</v>
      </c>
      <c r="E524" s="26" t="s">
        <v>198</v>
      </c>
      <c r="F524" s="26" t="s">
        <v>198</v>
      </c>
      <c r="G524" s="26" t="s">
        <v>198</v>
      </c>
      <c r="H524" s="26" t="s">
        <v>198</v>
      </c>
      <c r="I524" s="26" t="s">
        <v>165</v>
      </c>
      <c r="J524" s="26"/>
      <c r="K524" s="26"/>
      <c r="L524" s="26" t="s">
        <v>198</v>
      </c>
      <c r="M524" s="26" t="s">
        <v>207</v>
      </c>
      <c r="N524" s="26"/>
      <c r="O524" s="26" t="s">
        <v>213</v>
      </c>
      <c r="P524" s="26"/>
    </row>
    <row r="525" spans="1:16" ht="15.75">
      <c r="A525" s="27" t="s">
        <v>508</v>
      </c>
      <c r="B525" s="26">
        <v>1849</v>
      </c>
      <c r="C525" s="26">
        <v>1844</v>
      </c>
      <c r="D525" s="26">
        <v>6</v>
      </c>
      <c r="E525" s="26" t="s">
        <v>198</v>
      </c>
      <c r="F525" s="26" t="s">
        <v>198</v>
      </c>
      <c r="G525" s="26" t="s">
        <v>198</v>
      </c>
      <c r="H525" s="26" t="s">
        <v>198</v>
      </c>
      <c r="I525" s="26" t="s">
        <v>165</v>
      </c>
      <c r="J525" s="26"/>
      <c r="K525" s="26"/>
      <c r="L525" s="26" t="s">
        <v>198</v>
      </c>
      <c r="M525" s="26" t="s">
        <v>207</v>
      </c>
      <c r="N525" s="26"/>
      <c r="O525" s="26" t="s">
        <v>213</v>
      </c>
      <c r="P525" s="26"/>
    </row>
    <row r="526" spans="1:16" ht="15.75">
      <c r="A526" s="27" t="s">
        <v>509</v>
      </c>
      <c r="B526" s="26">
        <v>1855</v>
      </c>
      <c r="C526" s="26">
        <v>1850</v>
      </c>
      <c r="D526" s="26">
        <v>6</v>
      </c>
      <c r="E526" s="26" t="s">
        <v>198</v>
      </c>
      <c r="F526" s="26" t="s">
        <v>198</v>
      </c>
      <c r="G526" s="26" t="s">
        <v>198</v>
      </c>
      <c r="H526" s="26" t="s">
        <v>198</v>
      </c>
      <c r="I526" s="26" t="s">
        <v>165</v>
      </c>
      <c r="J526" s="26"/>
      <c r="K526" s="26"/>
      <c r="L526" s="26" t="s">
        <v>198</v>
      </c>
      <c r="M526" s="26" t="s">
        <v>207</v>
      </c>
      <c r="N526" s="26"/>
      <c r="O526" s="26" t="s">
        <v>213</v>
      </c>
      <c r="P526" s="26"/>
    </row>
    <row r="527" spans="1:16" ht="15.75">
      <c r="A527" s="27" t="s">
        <v>510</v>
      </c>
      <c r="B527" s="26">
        <v>1861</v>
      </c>
      <c r="C527" s="26">
        <v>1856</v>
      </c>
      <c r="D527" s="26">
        <v>6</v>
      </c>
      <c r="E527" s="26" t="s">
        <v>198</v>
      </c>
      <c r="F527" s="26" t="s">
        <v>198</v>
      </c>
      <c r="G527" s="26" t="s">
        <v>198</v>
      </c>
      <c r="H527" s="26" t="s">
        <v>198</v>
      </c>
      <c r="I527" s="26" t="s">
        <v>165</v>
      </c>
      <c r="J527" s="26"/>
      <c r="K527" s="26"/>
      <c r="L527" s="26" t="s">
        <v>198</v>
      </c>
      <c r="M527" s="26" t="s">
        <v>207</v>
      </c>
      <c r="N527" s="26"/>
      <c r="O527" s="26" t="s">
        <v>213</v>
      </c>
      <c r="P527" s="26"/>
    </row>
    <row r="528" spans="1:16" ht="15.75">
      <c r="A528" s="27" t="s">
        <v>511</v>
      </c>
      <c r="B528" s="26">
        <v>1867</v>
      </c>
      <c r="C528" s="26">
        <v>1862</v>
      </c>
      <c r="D528" s="26">
        <v>6</v>
      </c>
      <c r="E528" s="26" t="s">
        <v>198</v>
      </c>
      <c r="F528" s="26" t="s">
        <v>198</v>
      </c>
      <c r="G528" s="26" t="s">
        <v>198</v>
      </c>
      <c r="H528" s="26" t="s">
        <v>198</v>
      </c>
      <c r="I528" s="26" t="s">
        <v>165</v>
      </c>
      <c r="J528" s="26"/>
      <c r="K528" s="26"/>
      <c r="L528" s="26" t="s">
        <v>198</v>
      </c>
      <c r="M528" s="26" t="s">
        <v>207</v>
      </c>
      <c r="N528" s="26"/>
      <c r="O528" s="26" t="s">
        <v>213</v>
      </c>
      <c r="P528" s="26"/>
    </row>
    <row r="529" spans="1:16" ht="15.75">
      <c r="A529" s="27" t="s">
        <v>512</v>
      </c>
      <c r="B529" s="26">
        <v>1873</v>
      </c>
      <c r="C529" s="26">
        <v>1868</v>
      </c>
      <c r="D529" s="26">
        <v>6</v>
      </c>
      <c r="E529" s="26" t="s">
        <v>198</v>
      </c>
      <c r="F529" s="26" t="s">
        <v>198</v>
      </c>
      <c r="G529" s="26" t="s">
        <v>198</v>
      </c>
      <c r="H529" s="26" t="s">
        <v>198</v>
      </c>
      <c r="I529" s="26" t="s">
        <v>165</v>
      </c>
      <c r="J529" s="26"/>
      <c r="K529" s="26"/>
      <c r="L529" s="26" t="s">
        <v>198</v>
      </c>
      <c r="M529" s="26" t="s">
        <v>207</v>
      </c>
      <c r="N529" s="26"/>
      <c r="O529" s="26" t="s">
        <v>213</v>
      </c>
      <c r="P529" s="26"/>
    </row>
    <row r="530" spans="1:16" ht="15.75">
      <c r="A530" s="27" t="s">
        <v>513</v>
      </c>
      <c r="B530" s="26">
        <v>1879</v>
      </c>
      <c r="C530" s="26">
        <v>1874</v>
      </c>
      <c r="D530" s="26">
        <v>6</v>
      </c>
      <c r="E530" s="26" t="s">
        <v>198</v>
      </c>
      <c r="F530" s="26" t="s">
        <v>198</v>
      </c>
      <c r="G530" s="26" t="s">
        <v>198</v>
      </c>
      <c r="H530" s="26" t="s">
        <v>198</v>
      </c>
      <c r="I530" s="26" t="s">
        <v>165</v>
      </c>
      <c r="J530" s="26"/>
      <c r="K530" s="26"/>
      <c r="L530" s="26" t="s">
        <v>198</v>
      </c>
      <c r="M530" s="26" t="s">
        <v>207</v>
      </c>
      <c r="N530" s="26"/>
      <c r="O530" s="26" t="s">
        <v>213</v>
      </c>
      <c r="P530" s="26"/>
    </row>
    <row r="531" spans="1:16" ht="15.75">
      <c r="A531" s="27" t="s">
        <v>514</v>
      </c>
      <c r="B531" s="26">
        <v>1885</v>
      </c>
      <c r="C531" s="26">
        <v>1880</v>
      </c>
      <c r="D531" s="26">
        <v>6</v>
      </c>
      <c r="E531" s="26" t="s">
        <v>198</v>
      </c>
      <c r="F531" s="26" t="s">
        <v>198</v>
      </c>
      <c r="G531" s="26" t="s">
        <v>198</v>
      </c>
      <c r="H531" s="26" t="s">
        <v>198</v>
      </c>
      <c r="I531" s="26" t="s">
        <v>165</v>
      </c>
      <c r="J531" s="26"/>
      <c r="K531" s="26"/>
      <c r="L531" s="26" t="s">
        <v>198</v>
      </c>
      <c r="M531" s="26" t="s">
        <v>207</v>
      </c>
      <c r="N531" s="26"/>
      <c r="O531" s="26" t="s">
        <v>213</v>
      </c>
      <c r="P531" s="26"/>
    </row>
    <row r="532" spans="1:16" ht="15.75">
      <c r="A532" s="27" t="s">
        <v>515</v>
      </c>
      <c r="B532" s="26">
        <v>1891</v>
      </c>
      <c r="C532" s="26">
        <v>1886</v>
      </c>
      <c r="D532" s="26">
        <v>6</v>
      </c>
      <c r="E532" s="26" t="s">
        <v>198</v>
      </c>
      <c r="F532" s="26" t="s">
        <v>198</v>
      </c>
      <c r="G532" s="26" t="s">
        <v>198</v>
      </c>
      <c r="H532" s="26" t="s">
        <v>198</v>
      </c>
      <c r="I532" s="26" t="s">
        <v>165</v>
      </c>
      <c r="J532" s="26"/>
      <c r="K532" s="26"/>
      <c r="L532" s="26" t="s">
        <v>198</v>
      </c>
      <c r="M532" s="26" t="s">
        <v>207</v>
      </c>
      <c r="N532" s="26"/>
      <c r="O532" s="26" t="s">
        <v>213</v>
      </c>
      <c r="P532" s="26"/>
    </row>
    <row r="533" spans="1:16" ht="15.75">
      <c r="A533" s="27" t="s">
        <v>516</v>
      </c>
      <c r="B533" s="26">
        <v>1895</v>
      </c>
      <c r="C533" s="26">
        <v>1892</v>
      </c>
      <c r="D533" s="26">
        <v>4</v>
      </c>
      <c r="E533" s="26" t="s">
        <v>198</v>
      </c>
      <c r="F533" s="26" t="s">
        <v>198</v>
      </c>
      <c r="G533" s="26" t="s">
        <v>198</v>
      </c>
      <c r="H533" s="26" t="s">
        <v>198</v>
      </c>
      <c r="I533" s="26" t="s">
        <v>165</v>
      </c>
      <c r="J533" s="26"/>
      <c r="K533" s="26"/>
      <c r="L533" s="26" t="s">
        <v>198</v>
      </c>
      <c r="M533" s="26" t="s">
        <v>207</v>
      </c>
      <c r="N533" s="26"/>
      <c r="O533" s="26" t="s">
        <v>213</v>
      </c>
      <c r="P533" s="26"/>
    </row>
    <row r="534" spans="1:16" ht="15.75">
      <c r="A534" s="27" t="s">
        <v>517</v>
      </c>
      <c r="B534" s="26">
        <v>1901</v>
      </c>
      <c r="C534" s="26">
        <v>1896</v>
      </c>
      <c r="D534" s="26">
        <v>6</v>
      </c>
      <c r="E534" s="26" t="s">
        <v>198</v>
      </c>
      <c r="F534" s="26" t="s">
        <v>198</v>
      </c>
      <c r="G534" s="26" t="s">
        <v>198</v>
      </c>
      <c r="H534" s="26" t="s">
        <v>198</v>
      </c>
      <c r="I534" s="26" t="s">
        <v>165</v>
      </c>
      <c r="J534" s="26"/>
      <c r="K534" s="26"/>
      <c r="L534" s="26" t="s">
        <v>198</v>
      </c>
      <c r="M534" s="26" t="s">
        <v>207</v>
      </c>
      <c r="N534" s="26"/>
      <c r="O534" s="26" t="s">
        <v>213</v>
      </c>
      <c r="P534" s="26"/>
    </row>
    <row r="535" spans="1:16" ht="15.75">
      <c r="A535" s="27" t="s">
        <v>518</v>
      </c>
      <c r="B535" s="26">
        <v>1907</v>
      </c>
      <c r="C535" s="26">
        <v>1902</v>
      </c>
      <c r="D535" s="26">
        <v>6</v>
      </c>
      <c r="E535" s="26" t="s">
        <v>198</v>
      </c>
      <c r="F535" s="26" t="s">
        <v>198</v>
      </c>
      <c r="G535" s="26" t="s">
        <v>198</v>
      </c>
      <c r="H535" s="26" t="s">
        <v>198</v>
      </c>
      <c r="I535" s="26" t="s">
        <v>165</v>
      </c>
      <c r="J535" s="26"/>
      <c r="K535" s="26"/>
      <c r="L535" s="26" t="s">
        <v>198</v>
      </c>
      <c r="M535" s="26" t="s">
        <v>207</v>
      </c>
      <c r="N535" s="26"/>
      <c r="O535" s="26" t="s">
        <v>213</v>
      </c>
      <c r="P535" s="26"/>
    </row>
    <row r="536" spans="1:16" ht="15.75">
      <c r="A536" s="27" t="s">
        <v>519</v>
      </c>
      <c r="B536" s="26">
        <v>1913</v>
      </c>
      <c r="C536" s="26">
        <v>1908</v>
      </c>
      <c r="D536" s="26">
        <v>6</v>
      </c>
      <c r="E536" s="26" t="s">
        <v>198</v>
      </c>
      <c r="F536" s="26" t="s">
        <v>198</v>
      </c>
      <c r="G536" s="26" t="s">
        <v>198</v>
      </c>
      <c r="H536" s="26" t="s">
        <v>198</v>
      </c>
      <c r="I536" s="26" t="s">
        <v>165</v>
      </c>
      <c r="J536" s="26"/>
      <c r="K536" s="26"/>
      <c r="L536" s="26" t="s">
        <v>198</v>
      </c>
      <c r="M536" s="26" t="s">
        <v>207</v>
      </c>
      <c r="N536" s="26"/>
      <c r="O536" s="26" t="s">
        <v>213</v>
      </c>
      <c r="P536" s="26"/>
    </row>
    <row r="537" spans="1:16" ht="15.75">
      <c r="A537" s="27" t="s">
        <v>520</v>
      </c>
      <c r="B537" s="26">
        <v>1919</v>
      </c>
      <c r="C537" s="26">
        <v>1914</v>
      </c>
      <c r="D537" s="26">
        <v>6</v>
      </c>
      <c r="E537" s="26" t="s">
        <v>198</v>
      </c>
      <c r="F537" s="26" t="s">
        <v>198</v>
      </c>
      <c r="G537" s="26" t="s">
        <v>198</v>
      </c>
      <c r="H537" s="26" t="s">
        <v>198</v>
      </c>
      <c r="I537" s="26" t="s">
        <v>165</v>
      </c>
      <c r="J537" s="26"/>
      <c r="K537" s="26"/>
      <c r="L537" s="26" t="s">
        <v>198</v>
      </c>
      <c r="M537" s="26" t="s">
        <v>207</v>
      </c>
      <c r="N537" s="26"/>
      <c r="O537" s="26" t="s">
        <v>213</v>
      </c>
      <c r="P537" s="26"/>
    </row>
    <row r="538" spans="1:16" ht="15.75">
      <c r="A538" s="27" t="s">
        <v>521</v>
      </c>
      <c r="B538" s="26">
        <v>1922</v>
      </c>
      <c r="C538" s="26">
        <v>1920</v>
      </c>
      <c r="D538" s="26">
        <v>3</v>
      </c>
      <c r="E538" s="26" t="s">
        <v>198</v>
      </c>
      <c r="F538" s="26" t="s">
        <v>198</v>
      </c>
      <c r="G538" s="26" t="s">
        <v>198</v>
      </c>
      <c r="H538" s="26" t="s">
        <v>198</v>
      </c>
      <c r="I538" s="26" t="s">
        <v>165</v>
      </c>
      <c r="J538" s="26"/>
      <c r="K538" s="26"/>
      <c r="L538" s="26" t="s">
        <v>198</v>
      </c>
      <c r="M538" s="26" t="s">
        <v>207</v>
      </c>
      <c r="N538" s="26"/>
      <c r="O538" s="26" t="s">
        <v>213</v>
      </c>
      <c r="P538" s="26"/>
    </row>
    <row r="539" spans="1:16" ht="15.75">
      <c r="A539" s="27" t="s">
        <v>522</v>
      </c>
      <c r="B539" s="26">
        <v>1925</v>
      </c>
      <c r="C539" s="26">
        <v>1923</v>
      </c>
      <c r="D539" s="26">
        <v>3</v>
      </c>
      <c r="E539" s="26" t="s">
        <v>198</v>
      </c>
      <c r="F539" s="26" t="s">
        <v>198</v>
      </c>
      <c r="G539" s="26" t="s">
        <v>198</v>
      </c>
      <c r="H539" s="26" t="s">
        <v>198</v>
      </c>
      <c r="I539" s="26" t="s">
        <v>165</v>
      </c>
      <c r="J539" s="26"/>
      <c r="K539" s="26"/>
      <c r="L539" s="26" t="s">
        <v>198</v>
      </c>
      <c r="M539" s="26" t="s">
        <v>207</v>
      </c>
      <c r="N539" s="26"/>
      <c r="O539" s="26" t="s">
        <v>213</v>
      </c>
      <c r="P539" s="26"/>
    </row>
    <row r="540" spans="1:16" ht="15.75">
      <c r="A540" s="27" t="s">
        <v>523</v>
      </c>
      <c r="B540" s="26">
        <v>1928</v>
      </c>
      <c r="C540" s="26">
        <v>1926</v>
      </c>
      <c r="D540" s="26">
        <v>3</v>
      </c>
      <c r="E540" s="26" t="s">
        <v>198</v>
      </c>
      <c r="F540" s="26" t="s">
        <v>198</v>
      </c>
      <c r="G540" s="26" t="s">
        <v>198</v>
      </c>
      <c r="H540" s="26" t="s">
        <v>198</v>
      </c>
      <c r="I540" s="26" t="s">
        <v>165</v>
      </c>
      <c r="J540" s="26"/>
      <c r="K540" s="26"/>
      <c r="L540" s="26" t="s">
        <v>198</v>
      </c>
      <c r="M540" s="26" t="s">
        <v>207</v>
      </c>
      <c r="N540" s="26"/>
      <c r="O540" s="26" t="s">
        <v>213</v>
      </c>
      <c r="P540" s="26"/>
    </row>
    <row r="541" spans="1:16" ht="15.75">
      <c r="A541" s="27" t="s">
        <v>524</v>
      </c>
      <c r="B541" s="26">
        <v>1931</v>
      </c>
      <c r="C541" s="26">
        <v>1929</v>
      </c>
      <c r="D541" s="26">
        <v>3</v>
      </c>
      <c r="E541" s="26" t="s">
        <v>198</v>
      </c>
      <c r="F541" s="26" t="s">
        <v>198</v>
      </c>
      <c r="G541" s="26" t="s">
        <v>198</v>
      </c>
      <c r="H541" s="26" t="s">
        <v>198</v>
      </c>
      <c r="I541" s="26" t="s">
        <v>165</v>
      </c>
      <c r="J541" s="26"/>
      <c r="K541" s="26"/>
      <c r="L541" s="26" t="s">
        <v>198</v>
      </c>
      <c r="M541" s="26" t="s">
        <v>207</v>
      </c>
      <c r="N541" s="26"/>
      <c r="O541" s="26" t="s">
        <v>213</v>
      </c>
      <c r="P541" s="26"/>
    </row>
    <row r="542" spans="1:16" ht="15.75">
      <c r="A542" s="27" t="s">
        <v>525</v>
      </c>
      <c r="B542" s="26">
        <v>1934</v>
      </c>
      <c r="C542" s="26">
        <v>1932</v>
      </c>
      <c r="D542" s="26">
        <v>3</v>
      </c>
      <c r="E542" s="26" t="s">
        <v>198</v>
      </c>
      <c r="F542" s="26" t="s">
        <v>198</v>
      </c>
      <c r="G542" s="26" t="s">
        <v>198</v>
      </c>
      <c r="H542" s="26" t="s">
        <v>198</v>
      </c>
      <c r="I542" s="26" t="s">
        <v>165</v>
      </c>
      <c r="J542" s="26"/>
      <c r="K542" s="26"/>
      <c r="L542" s="26" t="s">
        <v>198</v>
      </c>
      <c r="M542" s="26" t="s">
        <v>207</v>
      </c>
      <c r="N542" s="26"/>
      <c r="O542" s="26" t="s">
        <v>213</v>
      </c>
      <c r="P542" s="26"/>
    </row>
    <row r="543" spans="1:16" ht="15.75">
      <c r="A543" s="27" t="s">
        <v>526</v>
      </c>
      <c r="B543" s="26">
        <v>1937</v>
      </c>
      <c r="C543" s="26">
        <v>1935</v>
      </c>
      <c r="D543" s="26">
        <v>3</v>
      </c>
      <c r="E543" s="26" t="s">
        <v>198</v>
      </c>
      <c r="F543" s="26" t="s">
        <v>198</v>
      </c>
      <c r="G543" s="26" t="s">
        <v>198</v>
      </c>
      <c r="H543" s="26" t="s">
        <v>198</v>
      </c>
      <c r="I543" s="26" t="s">
        <v>165</v>
      </c>
      <c r="J543" s="26"/>
      <c r="K543" s="26"/>
      <c r="L543" s="26" t="s">
        <v>198</v>
      </c>
      <c r="M543" s="26" t="s">
        <v>207</v>
      </c>
      <c r="N543" s="26"/>
      <c r="O543" s="26" t="s">
        <v>213</v>
      </c>
      <c r="P543" s="26"/>
    </row>
    <row r="544" spans="1:16" ht="15.75">
      <c r="A544" s="27" t="s">
        <v>527</v>
      </c>
      <c r="B544" s="26">
        <v>1940</v>
      </c>
      <c r="C544" s="26">
        <v>1938</v>
      </c>
      <c r="D544" s="26">
        <v>3</v>
      </c>
      <c r="E544" s="26" t="s">
        <v>198</v>
      </c>
      <c r="F544" s="26" t="s">
        <v>198</v>
      </c>
      <c r="G544" s="26" t="s">
        <v>198</v>
      </c>
      <c r="H544" s="26" t="s">
        <v>198</v>
      </c>
      <c r="I544" s="26" t="s">
        <v>165</v>
      </c>
      <c r="J544" s="26"/>
      <c r="K544" s="26"/>
      <c r="L544" s="26" t="s">
        <v>198</v>
      </c>
      <c r="M544" s="26" t="s">
        <v>207</v>
      </c>
      <c r="N544" s="26"/>
      <c r="O544" s="26" t="s">
        <v>213</v>
      </c>
      <c r="P544" s="26"/>
    </row>
    <row r="545" spans="1:16" ht="15.75">
      <c r="A545" s="27" t="s">
        <v>528</v>
      </c>
      <c r="B545" s="26">
        <v>1943</v>
      </c>
      <c r="C545" s="26">
        <v>1941</v>
      </c>
      <c r="D545" s="26">
        <v>3</v>
      </c>
      <c r="E545" s="26" t="s">
        <v>198</v>
      </c>
      <c r="F545" s="26" t="s">
        <v>198</v>
      </c>
      <c r="G545" s="26" t="s">
        <v>198</v>
      </c>
      <c r="H545" s="26" t="s">
        <v>198</v>
      </c>
      <c r="I545" s="26" t="s">
        <v>165</v>
      </c>
      <c r="J545" s="26"/>
      <c r="K545" s="26"/>
      <c r="L545" s="26" t="s">
        <v>198</v>
      </c>
      <c r="M545" s="26" t="s">
        <v>207</v>
      </c>
      <c r="N545" s="26"/>
      <c r="O545" s="26" t="s">
        <v>213</v>
      </c>
      <c r="P545" s="26"/>
    </row>
    <row r="546" spans="1:16" ht="15.75">
      <c r="A546" s="27" t="s">
        <v>529</v>
      </c>
      <c r="B546" s="26">
        <v>1949</v>
      </c>
      <c r="C546" s="26">
        <v>1944</v>
      </c>
      <c r="D546" s="26">
        <v>6</v>
      </c>
      <c r="E546" s="26" t="s">
        <v>198</v>
      </c>
      <c r="F546" s="26" t="s">
        <v>198</v>
      </c>
      <c r="G546" s="26" t="s">
        <v>198</v>
      </c>
      <c r="H546" s="26" t="s">
        <v>198</v>
      </c>
      <c r="I546" s="26" t="s">
        <v>165</v>
      </c>
      <c r="J546" s="26"/>
      <c r="K546" s="26"/>
      <c r="L546" s="26" t="s">
        <v>198</v>
      </c>
      <c r="M546" s="26" t="s">
        <v>207</v>
      </c>
      <c r="N546" s="26"/>
      <c r="O546" s="26" t="s">
        <v>213</v>
      </c>
      <c r="P546" s="26"/>
    </row>
    <row r="547" spans="1:16" ht="15.75">
      <c r="A547" s="27" t="s">
        <v>530</v>
      </c>
      <c r="B547" s="26">
        <v>1955</v>
      </c>
      <c r="C547" s="26">
        <v>1950</v>
      </c>
      <c r="D547" s="26">
        <v>6</v>
      </c>
      <c r="E547" s="26" t="s">
        <v>198</v>
      </c>
      <c r="F547" s="26" t="s">
        <v>198</v>
      </c>
      <c r="G547" s="26" t="s">
        <v>198</v>
      </c>
      <c r="H547" s="26" t="s">
        <v>198</v>
      </c>
      <c r="I547" s="26" t="s">
        <v>165</v>
      </c>
      <c r="J547" s="26"/>
      <c r="K547" s="26"/>
      <c r="L547" s="26" t="s">
        <v>198</v>
      </c>
      <c r="M547" s="26" t="s">
        <v>207</v>
      </c>
      <c r="N547" s="26"/>
      <c r="O547" s="26" t="s">
        <v>213</v>
      </c>
      <c r="P547" s="26"/>
    </row>
    <row r="548" spans="1:16" ht="15.75">
      <c r="A548" s="27" t="s">
        <v>531</v>
      </c>
      <c r="B548" s="26">
        <v>1961</v>
      </c>
      <c r="C548" s="26">
        <v>1956</v>
      </c>
      <c r="D548" s="26">
        <v>6</v>
      </c>
      <c r="E548" s="26" t="s">
        <v>198</v>
      </c>
      <c r="F548" s="26" t="s">
        <v>198</v>
      </c>
      <c r="G548" s="26" t="s">
        <v>198</v>
      </c>
      <c r="H548" s="26" t="s">
        <v>198</v>
      </c>
      <c r="I548" s="26" t="s">
        <v>165</v>
      </c>
      <c r="J548" s="26"/>
      <c r="K548" s="26"/>
      <c r="L548" s="26" t="s">
        <v>198</v>
      </c>
      <c r="M548" s="26" t="s">
        <v>207</v>
      </c>
      <c r="N548" s="26"/>
      <c r="O548" s="26" t="s">
        <v>213</v>
      </c>
      <c r="P548" s="26"/>
    </row>
    <row r="549" spans="1:16" ht="15.75">
      <c r="A549" s="27" t="s">
        <v>532</v>
      </c>
      <c r="B549" s="26">
        <v>1967</v>
      </c>
      <c r="C549" s="26">
        <v>1962</v>
      </c>
      <c r="D549" s="26">
        <v>6</v>
      </c>
      <c r="E549" s="26" t="s">
        <v>198</v>
      </c>
      <c r="F549" s="26" t="s">
        <v>198</v>
      </c>
      <c r="G549" s="26" t="s">
        <v>198</v>
      </c>
      <c r="H549" s="26" t="s">
        <v>198</v>
      </c>
      <c r="I549" s="26" t="s">
        <v>165</v>
      </c>
      <c r="J549" s="26"/>
      <c r="K549" s="26"/>
      <c r="L549" s="26" t="s">
        <v>198</v>
      </c>
      <c r="M549" s="26" t="s">
        <v>207</v>
      </c>
      <c r="N549" s="26"/>
      <c r="O549" s="26" t="s">
        <v>213</v>
      </c>
      <c r="P549" s="26"/>
    </row>
    <row r="550" spans="1:16" ht="15.75">
      <c r="A550" s="27" t="s">
        <v>533</v>
      </c>
      <c r="B550" s="26">
        <v>1973</v>
      </c>
      <c r="C550" s="26">
        <v>1968</v>
      </c>
      <c r="D550" s="26">
        <v>6</v>
      </c>
      <c r="E550" s="26" t="s">
        <v>198</v>
      </c>
      <c r="F550" s="26" t="s">
        <v>198</v>
      </c>
      <c r="G550" s="26" t="s">
        <v>198</v>
      </c>
      <c r="H550" s="26" t="s">
        <v>198</v>
      </c>
      <c r="I550" s="26" t="s">
        <v>165</v>
      </c>
      <c r="J550" s="26"/>
      <c r="K550" s="26"/>
      <c r="L550" s="26" t="s">
        <v>198</v>
      </c>
      <c r="M550" s="26" t="s">
        <v>207</v>
      </c>
      <c r="N550" s="26"/>
      <c r="O550" s="26" t="s">
        <v>213</v>
      </c>
      <c r="P550" s="26"/>
    </row>
    <row r="551" spans="1:16" ht="15.75">
      <c r="A551" s="27" t="s">
        <v>534</v>
      </c>
      <c r="B551" s="26">
        <v>1979</v>
      </c>
      <c r="C551" s="26">
        <v>1974</v>
      </c>
      <c r="D551" s="26">
        <v>6</v>
      </c>
      <c r="E551" s="26" t="s">
        <v>198</v>
      </c>
      <c r="F551" s="26" t="s">
        <v>198</v>
      </c>
      <c r="G551" s="26" t="s">
        <v>198</v>
      </c>
      <c r="H551" s="26" t="s">
        <v>198</v>
      </c>
      <c r="I551" s="26" t="s">
        <v>165</v>
      </c>
      <c r="J551" s="26"/>
      <c r="K551" s="26"/>
      <c r="L551" s="26" t="s">
        <v>198</v>
      </c>
      <c r="M551" s="26" t="s">
        <v>207</v>
      </c>
      <c r="N551" s="26"/>
      <c r="O551" s="26" t="s">
        <v>213</v>
      </c>
      <c r="P551" s="26"/>
    </row>
    <row r="552" spans="1:16" ht="15.75">
      <c r="A552" s="27" t="s">
        <v>535</v>
      </c>
      <c r="B552" s="26">
        <v>1985</v>
      </c>
      <c r="C552" s="26">
        <v>1980</v>
      </c>
      <c r="D552" s="26">
        <v>6</v>
      </c>
      <c r="E552" s="26" t="s">
        <v>198</v>
      </c>
      <c r="F552" s="26" t="s">
        <v>198</v>
      </c>
      <c r="G552" s="26" t="s">
        <v>198</v>
      </c>
      <c r="H552" s="26" t="s">
        <v>198</v>
      </c>
      <c r="I552" s="26" t="s">
        <v>165</v>
      </c>
      <c r="J552" s="26"/>
      <c r="K552" s="26"/>
      <c r="L552" s="26" t="s">
        <v>198</v>
      </c>
      <c r="M552" s="26" t="s">
        <v>207</v>
      </c>
      <c r="N552" s="26"/>
      <c r="O552" s="26" t="s">
        <v>213</v>
      </c>
      <c r="P552" s="26"/>
    </row>
    <row r="553" spans="1:16" ht="15.75">
      <c r="A553" s="27" t="s">
        <v>536</v>
      </c>
      <c r="B553" s="26">
        <v>1991</v>
      </c>
      <c r="C553" s="26">
        <v>1986</v>
      </c>
      <c r="D553" s="26">
        <v>6</v>
      </c>
      <c r="E553" s="26" t="s">
        <v>198</v>
      </c>
      <c r="F553" s="26" t="s">
        <v>198</v>
      </c>
      <c r="G553" s="26" t="s">
        <v>198</v>
      </c>
      <c r="H553" s="26" t="s">
        <v>198</v>
      </c>
      <c r="I553" s="26" t="s">
        <v>165</v>
      </c>
      <c r="J553" s="26"/>
      <c r="K553" s="26"/>
      <c r="L553" s="26" t="s">
        <v>198</v>
      </c>
      <c r="M553" s="26" t="s">
        <v>207</v>
      </c>
      <c r="N553" s="26"/>
      <c r="O553" s="26" t="s">
        <v>213</v>
      </c>
      <c r="P553" s="26"/>
    </row>
    <row r="554" spans="1:16" ht="15.75">
      <c r="A554" s="27" t="s">
        <v>537</v>
      </c>
      <c r="B554" s="26">
        <v>1997</v>
      </c>
      <c r="C554" s="26">
        <v>1992</v>
      </c>
      <c r="D554" s="26">
        <v>6</v>
      </c>
      <c r="E554" s="26" t="s">
        <v>198</v>
      </c>
      <c r="F554" s="26" t="s">
        <v>198</v>
      </c>
      <c r="G554" s="26" t="s">
        <v>198</v>
      </c>
      <c r="H554" s="26" t="s">
        <v>198</v>
      </c>
      <c r="I554" s="26" t="s">
        <v>165</v>
      </c>
      <c r="J554" s="26"/>
      <c r="K554" s="26"/>
      <c r="L554" s="26" t="s">
        <v>198</v>
      </c>
      <c r="M554" s="26" t="s">
        <v>207</v>
      </c>
      <c r="N554" s="26"/>
      <c r="O554" s="26" t="s">
        <v>213</v>
      </c>
      <c r="P554" s="26"/>
    </row>
    <row r="555" spans="1:16" ht="15.75">
      <c r="A555" s="27" t="s">
        <v>538</v>
      </c>
      <c r="B555" s="26">
        <v>2003</v>
      </c>
      <c r="C555" s="26">
        <v>1998</v>
      </c>
      <c r="D555" s="26">
        <v>6</v>
      </c>
      <c r="E555" s="26" t="s">
        <v>198</v>
      </c>
      <c r="F555" s="26" t="s">
        <v>198</v>
      </c>
      <c r="G555" s="26" t="s">
        <v>198</v>
      </c>
      <c r="H555" s="26" t="s">
        <v>198</v>
      </c>
      <c r="I555" s="26" t="s">
        <v>165</v>
      </c>
      <c r="J555" s="26"/>
      <c r="K555" s="26"/>
      <c r="L555" s="26" t="s">
        <v>198</v>
      </c>
      <c r="M555" s="26" t="s">
        <v>207</v>
      </c>
      <c r="N555" s="26"/>
      <c r="O555" s="26" t="s">
        <v>213</v>
      </c>
      <c r="P555" s="26"/>
    </row>
    <row r="556" spans="1:16" ht="15.75">
      <c r="A556" s="27" t="s">
        <v>539</v>
      </c>
      <c r="B556" s="26">
        <v>2009</v>
      </c>
      <c r="C556" s="26">
        <v>2004</v>
      </c>
      <c r="D556" s="26">
        <v>6</v>
      </c>
      <c r="E556" s="26" t="s">
        <v>198</v>
      </c>
      <c r="F556" s="26" t="s">
        <v>198</v>
      </c>
      <c r="G556" s="26" t="s">
        <v>198</v>
      </c>
      <c r="H556" s="26" t="s">
        <v>198</v>
      </c>
      <c r="I556" s="26" t="s">
        <v>165</v>
      </c>
      <c r="J556" s="26"/>
      <c r="K556" s="26"/>
      <c r="L556" s="26" t="s">
        <v>198</v>
      </c>
      <c r="M556" s="26" t="s">
        <v>207</v>
      </c>
      <c r="N556" s="26"/>
      <c r="O556" s="26" t="s">
        <v>213</v>
      </c>
      <c r="P556" s="26"/>
    </row>
    <row r="557" spans="1:16" ht="15.75">
      <c r="A557" s="27" t="s">
        <v>540</v>
      </c>
      <c r="B557" s="26">
        <v>2015</v>
      </c>
      <c r="C557" s="26">
        <v>2010</v>
      </c>
      <c r="D557" s="26">
        <v>6</v>
      </c>
      <c r="E557" s="26" t="s">
        <v>198</v>
      </c>
      <c r="F557" s="26" t="s">
        <v>198</v>
      </c>
      <c r="G557" s="26" t="s">
        <v>198</v>
      </c>
      <c r="H557" s="26" t="s">
        <v>198</v>
      </c>
      <c r="I557" s="26" t="s">
        <v>165</v>
      </c>
      <c r="J557" s="26"/>
      <c r="K557" s="26"/>
      <c r="L557" s="26" t="s">
        <v>198</v>
      </c>
      <c r="M557" s="26" t="s">
        <v>207</v>
      </c>
      <c r="N557" s="26"/>
      <c r="O557" s="26" t="s">
        <v>213</v>
      </c>
      <c r="P557" s="26"/>
    </row>
    <row r="558" spans="1:16" ht="15.75">
      <c r="A558" s="27" t="s">
        <v>541</v>
      </c>
      <c r="B558" s="26">
        <v>2021</v>
      </c>
      <c r="C558" s="26">
        <v>2016</v>
      </c>
      <c r="D558" s="26">
        <v>6</v>
      </c>
      <c r="E558" s="26" t="s">
        <v>198</v>
      </c>
      <c r="F558" s="26" t="s">
        <v>198</v>
      </c>
      <c r="G558" s="26" t="s">
        <v>198</v>
      </c>
      <c r="H558" s="26" t="s">
        <v>198</v>
      </c>
      <c r="I558" s="26" t="s">
        <v>165</v>
      </c>
      <c r="J558" s="26"/>
      <c r="K558" s="26"/>
      <c r="L558" s="26" t="s">
        <v>198</v>
      </c>
      <c r="M558" s="26" t="s">
        <v>207</v>
      </c>
      <c r="N558" s="26"/>
      <c r="O558" s="26" t="s">
        <v>213</v>
      </c>
      <c r="P558" s="26"/>
    </row>
    <row r="559" spans="1:16" ht="15.75">
      <c r="A559" s="27" t="s">
        <v>542</v>
      </c>
      <c r="B559" s="26">
        <v>2027</v>
      </c>
      <c r="C559" s="26">
        <v>2022</v>
      </c>
      <c r="D559" s="26">
        <v>6</v>
      </c>
      <c r="E559" s="26" t="s">
        <v>198</v>
      </c>
      <c r="F559" s="26" t="s">
        <v>198</v>
      </c>
      <c r="G559" s="26" t="s">
        <v>198</v>
      </c>
      <c r="H559" s="26" t="s">
        <v>198</v>
      </c>
      <c r="I559" s="26" t="s">
        <v>165</v>
      </c>
      <c r="J559" s="26"/>
      <c r="K559" s="26"/>
      <c r="L559" s="26" t="s">
        <v>198</v>
      </c>
      <c r="M559" s="26" t="s">
        <v>207</v>
      </c>
      <c r="N559" s="26"/>
      <c r="O559" s="26" t="s">
        <v>213</v>
      </c>
      <c r="P559" s="26"/>
    </row>
    <row r="560" spans="1:16" ht="15.75">
      <c r="A560" s="27" t="s">
        <v>543</v>
      </c>
      <c r="B560" s="26">
        <v>2033</v>
      </c>
      <c r="C560" s="26">
        <v>2028</v>
      </c>
      <c r="D560" s="26">
        <v>6</v>
      </c>
      <c r="E560" s="26" t="s">
        <v>198</v>
      </c>
      <c r="F560" s="26" t="s">
        <v>198</v>
      </c>
      <c r="G560" s="26" t="s">
        <v>198</v>
      </c>
      <c r="H560" s="26" t="s">
        <v>198</v>
      </c>
      <c r="I560" s="26" t="s">
        <v>165</v>
      </c>
      <c r="J560" s="26"/>
      <c r="K560" s="26"/>
      <c r="L560" s="26" t="s">
        <v>198</v>
      </c>
      <c r="M560" s="26" t="s">
        <v>207</v>
      </c>
      <c r="N560" s="26"/>
      <c r="O560" s="26" t="s">
        <v>213</v>
      </c>
      <c r="P560" s="26"/>
    </row>
    <row r="561" spans="1:16" ht="15.75">
      <c r="A561" s="27" t="s">
        <v>544</v>
      </c>
      <c r="B561" s="26">
        <v>2039</v>
      </c>
      <c r="C561" s="26">
        <v>2034</v>
      </c>
      <c r="D561" s="26">
        <v>6</v>
      </c>
      <c r="E561" s="26" t="s">
        <v>198</v>
      </c>
      <c r="F561" s="26" t="s">
        <v>198</v>
      </c>
      <c r="G561" s="26" t="s">
        <v>198</v>
      </c>
      <c r="H561" s="26" t="s">
        <v>198</v>
      </c>
      <c r="I561" s="26" t="s">
        <v>165</v>
      </c>
      <c r="J561" s="26"/>
      <c r="K561" s="26"/>
      <c r="L561" s="26" t="s">
        <v>198</v>
      </c>
      <c r="M561" s="26" t="s">
        <v>207</v>
      </c>
      <c r="N561" s="26"/>
      <c r="O561" s="26" t="s">
        <v>213</v>
      </c>
      <c r="P561" s="26"/>
    </row>
    <row r="562" spans="1:16" ht="15.75">
      <c r="A562" s="27" t="s">
        <v>545</v>
      </c>
      <c r="B562" s="26">
        <v>2042</v>
      </c>
      <c r="C562" s="26">
        <v>2040</v>
      </c>
      <c r="D562" s="26">
        <v>3</v>
      </c>
      <c r="E562" s="26" t="s">
        <v>198</v>
      </c>
      <c r="F562" s="26" t="s">
        <v>198</v>
      </c>
      <c r="G562" s="26" t="s">
        <v>198</v>
      </c>
      <c r="H562" s="26" t="s">
        <v>198</v>
      </c>
      <c r="I562" s="26" t="s">
        <v>165</v>
      </c>
      <c r="J562" s="26"/>
      <c r="K562" s="26"/>
      <c r="L562" s="26" t="s">
        <v>198</v>
      </c>
      <c r="M562" s="26" t="s">
        <v>207</v>
      </c>
      <c r="N562" s="26"/>
      <c r="O562" s="26" t="s">
        <v>213</v>
      </c>
      <c r="P562" s="26"/>
    </row>
    <row r="563" spans="1:16" ht="15.75">
      <c r="A563" s="27" t="s">
        <v>546</v>
      </c>
      <c r="B563" s="26">
        <v>2045</v>
      </c>
      <c r="C563" s="26">
        <v>2043</v>
      </c>
      <c r="D563" s="26">
        <v>3</v>
      </c>
      <c r="E563" s="26" t="s">
        <v>198</v>
      </c>
      <c r="F563" s="26" t="s">
        <v>198</v>
      </c>
      <c r="G563" s="26" t="s">
        <v>198</v>
      </c>
      <c r="H563" s="26" t="s">
        <v>198</v>
      </c>
      <c r="I563" s="26" t="s">
        <v>165</v>
      </c>
      <c r="J563" s="26"/>
      <c r="K563" s="26"/>
      <c r="L563" s="26" t="s">
        <v>198</v>
      </c>
      <c r="M563" s="26" t="s">
        <v>207</v>
      </c>
      <c r="N563" s="26"/>
      <c r="O563" s="26" t="s">
        <v>213</v>
      </c>
      <c r="P563" s="26"/>
    </row>
    <row r="564" spans="1:16" ht="15.75">
      <c r="A564" s="27" t="s">
        <v>547</v>
      </c>
      <c r="B564" s="26">
        <v>2048</v>
      </c>
      <c r="C564" s="26">
        <v>2046</v>
      </c>
      <c r="D564" s="26">
        <v>3</v>
      </c>
      <c r="E564" s="26" t="s">
        <v>198</v>
      </c>
      <c r="F564" s="26" t="s">
        <v>198</v>
      </c>
      <c r="G564" s="26" t="s">
        <v>198</v>
      </c>
      <c r="H564" s="26" t="s">
        <v>198</v>
      </c>
      <c r="I564" s="26" t="s">
        <v>165</v>
      </c>
      <c r="J564" s="26"/>
      <c r="K564" s="26"/>
      <c r="L564" s="26" t="s">
        <v>198</v>
      </c>
      <c r="M564" s="26" t="s">
        <v>207</v>
      </c>
      <c r="N564" s="26"/>
      <c r="O564" s="26" t="s">
        <v>213</v>
      </c>
      <c r="P564" s="26"/>
    </row>
    <row r="565" spans="1:16" ht="15.75">
      <c r="A565" s="27" t="s">
        <v>548</v>
      </c>
      <c r="B565" s="26">
        <v>2051</v>
      </c>
      <c r="C565" s="26">
        <v>2049</v>
      </c>
      <c r="D565" s="26">
        <v>3</v>
      </c>
      <c r="E565" s="26" t="s">
        <v>198</v>
      </c>
      <c r="F565" s="26" t="s">
        <v>198</v>
      </c>
      <c r="G565" s="26" t="s">
        <v>198</v>
      </c>
      <c r="H565" s="26" t="s">
        <v>198</v>
      </c>
      <c r="I565" s="26" t="s">
        <v>165</v>
      </c>
      <c r="J565" s="26"/>
      <c r="K565" s="26"/>
      <c r="L565" s="26" t="s">
        <v>198</v>
      </c>
      <c r="M565" s="26" t="s">
        <v>207</v>
      </c>
      <c r="N565" s="26"/>
      <c r="O565" s="26" t="s">
        <v>213</v>
      </c>
      <c r="P565" s="26"/>
    </row>
    <row r="566" spans="1:16" ht="15.75">
      <c r="A566" s="27" t="s">
        <v>549</v>
      </c>
      <c r="B566" s="26">
        <v>2054</v>
      </c>
      <c r="C566" s="26">
        <v>2052</v>
      </c>
      <c r="D566" s="26">
        <v>3</v>
      </c>
      <c r="E566" s="26" t="s">
        <v>198</v>
      </c>
      <c r="F566" s="26" t="s">
        <v>198</v>
      </c>
      <c r="G566" s="26" t="s">
        <v>198</v>
      </c>
      <c r="H566" s="26" t="s">
        <v>198</v>
      </c>
      <c r="I566" s="26" t="s">
        <v>165</v>
      </c>
      <c r="J566" s="26"/>
      <c r="K566" s="26"/>
      <c r="L566" s="26" t="s">
        <v>198</v>
      </c>
      <c r="M566" s="26" t="s">
        <v>207</v>
      </c>
      <c r="N566" s="26"/>
      <c r="O566" s="26" t="s">
        <v>213</v>
      </c>
      <c r="P566" s="26"/>
    </row>
    <row r="567" spans="1:16" ht="15.75">
      <c r="A567" s="27" t="s">
        <v>550</v>
      </c>
      <c r="B567" s="26">
        <v>2057</v>
      </c>
      <c r="C567" s="26">
        <v>2055</v>
      </c>
      <c r="D567" s="26">
        <v>3</v>
      </c>
      <c r="E567" s="26" t="s">
        <v>198</v>
      </c>
      <c r="F567" s="26" t="s">
        <v>198</v>
      </c>
      <c r="G567" s="26" t="s">
        <v>198</v>
      </c>
      <c r="H567" s="26" t="s">
        <v>198</v>
      </c>
      <c r="I567" s="26" t="s">
        <v>165</v>
      </c>
      <c r="J567" s="26"/>
      <c r="K567" s="26"/>
      <c r="L567" s="26" t="s">
        <v>198</v>
      </c>
      <c r="M567" s="26" t="s">
        <v>207</v>
      </c>
      <c r="N567" s="26"/>
      <c r="O567" s="26" t="s">
        <v>213</v>
      </c>
      <c r="P567" s="26"/>
    </row>
    <row r="568" spans="1:16" ht="15.75">
      <c r="A568" s="27" t="s">
        <v>551</v>
      </c>
      <c r="B568" s="26">
        <v>2060</v>
      </c>
      <c r="C568" s="26">
        <v>2058</v>
      </c>
      <c r="D568" s="26">
        <v>3</v>
      </c>
      <c r="E568" s="26" t="s">
        <v>198</v>
      </c>
      <c r="F568" s="26" t="s">
        <v>198</v>
      </c>
      <c r="G568" s="26" t="s">
        <v>198</v>
      </c>
      <c r="H568" s="26" t="s">
        <v>198</v>
      </c>
      <c r="I568" s="26" t="s">
        <v>165</v>
      </c>
      <c r="J568" s="26"/>
      <c r="K568" s="26"/>
      <c r="L568" s="26" t="s">
        <v>198</v>
      </c>
      <c r="M568" s="26" t="s">
        <v>207</v>
      </c>
      <c r="N568" s="26"/>
      <c r="O568" s="26" t="s">
        <v>213</v>
      </c>
      <c r="P568" s="26"/>
    </row>
    <row r="569" spans="1:16" ht="15.75">
      <c r="A569" s="27" t="s">
        <v>552</v>
      </c>
      <c r="B569" s="26">
        <v>2063</v>
      </c>
      <c r="C569" s="26">
        <v>2061</v>
      </c>
      <c r="D569" s="26">
        <v>3</v>
      </c>
      <c r="E569" s="26" t="s">
        <v>198</v>
      </c>
      <c r="F569" s="26" t="s">
        <v>198</v>
      </c>
      <c r="G569" s="26" t="s">
        <v>198</v>
      </c>
      <c r="H569" s="26" t="s">
        <v>198</v>
      </c>
      <c r="I569" s="26" t="s">
        <v>165</v>
      </c>
      <c r="J569" s="26"/>
      <c r="K569" s="26"/>
      <c r="L569" s="26" t="s">
        <v>198</v>
      </c>
      <c r="M569" s="26" t="s">
        <v>207</v>
      </c>
      <c r="N569" s="26"/>
      <c r="O569" s="26" t="s">
        <v>213</v>
      </c>
      <c r="P569" s="26"/>
    </row>
    <row r="570" spans="1:16" ht="15.75">
      <c r="A570" s="27" t="s">
        <v>553</v>
      </c>
      <c r="B570" s="26">
        <v>2069</v>
      </c>
      <c r="C570" s="26">
        <v>2064</v>
      </c>
      <c r="D570" s="26">
        <v>6</v>
      </c>
      <c r="E570" s="26" t="s">
        <v>198</v>
      </c>
      <c r="F570" s="26" t="s">
        <v>198</v>
      </c>
      <c r="G570" s="26" t="s">
        <v>198</v>
      </c>
      <c r="H570" s="26" t="s">
        <v>198</v>
      </c>
      <c r="I570" s="26" t="s">
        <v>165</v>
      </c>
      <c r="J570" s="26"/>
      <c r="K570" s="26"/>
      <c r="L570" s="26" t="s">
        <v>198</v>
      </c>
      <c r="M570" s="26" t="s">
        <v>207</v>
      </c>
      <c r="N570" s="26"/>
      <c r="O570" s="26" t="s">
        <v>213</v>
      </c>
      <c r="P570" s="26"/>
    </row>
    <row r="571" spans="1:16" ht="15.75">
      <c r="A571" s="27" t="s">
        <v>554</v>
      </c>
      <c r="B571" s="26">
        <v>2075</v>
      </c>
      <c r="C571" s="26">
        <v>2070</v>
      </c>
      <c r="D571" s="26">
        <v>6</v>
      </c>
      <c r="E571" s="26" t="s">
        <v>198</v>
      </c>
      <c r="F571" s="26" t="s">
        <v>198</v>
      </c>
      <c r="G571" s="26" t="s">
        <v>198</v>
      </c>
      <c r="H571" s="26" t="s">
        <v>198</v>
      </c>
      <c r="I571" s="26" t="s">
        <v>165</v>
      </c>
      <c r="J571" s="26"/>
      <c r="K571" s="26"/>
      <c r="L571" s="26" t="s">
        <v>198</v>
      </c>
      <c r="M571" s="26" t="s">
        <v>207</v>
      </c>
      <c r="N571" s="26"/>
      <c r="O571" s="26" t="s">
        <v>213</v>
      </c>
      <c r="P571" s="26"/>
    </row>
    <row r="572" spans="1:16" ht="15.75">
      <c r="A572" s="27" t="s">
        <v>555</v>
      </c>
      <c r="B572" s="26">
        <v>2081</v>
      </c>
      <c r="C572" s="26">
        <v>2076</v>
      </c>
      <c r="D572" s="26">
        <v>6</v>
      </c>
      <c r="E572" s="26" t="s">
        <v>198</v>
      </c>
      <c r="F572" s="26" t="s">
        <v>198</v>
      </c>
      <c r="G572" s="26" t="s">
        <v>198</v>
      </c>
      <c r="H572" s="26" t="s">
        <v>198</v>
      </c>
      <c r="I572" s="26" t="s">
        <v>165</v>
      </c>
      <c r="J572" s="26"/>
      <c r="K572" s="26"/>
      <c r="L572" s="26" t="s">
        <v>198</v>
      </c>
      <c r="M572" s="26" t="s">
        <v>207</v>
      </c>
      <c r="N572" s="26"/>
      <c r="O572" s="26" t="s">
        <v>213</v>
      </c>
      <c r="P572" s="26"/>
    </row>
    <row r="573" spans="1:16" ht="15.75">
      <c r="A573" s="27" t="s">
        <v>556</v>
      </c>
      <c r="B573" s="26">
        <v>2087</v>
      </c>
      <c r="C573" s="26">
        <v>2082</v>
      </c>
      <c r="D573" s="26">
        <v>6</v>
      </c>
      <c r="E573" s="26" t="s">
        <v>198</v>
      </c>
      <c r="F573" s="26" t="s">
        <v>198</v>
      </c>
      <c r="G573" s="26" t="s">
        <v>198</v>
      </c>
      <c r="H573" s="26" t="s">
        <v>198</v>
      </c>
      <c r="I573" s="26" t="s">
        <v>165</v>
      </c>
      <c r="J573" s="26"/>
      <c r="K573" s="26"/>
      <c r="L573" s="26" t="s">
        <v>198</v>
      </c>
      <c r="M573" s="26" t="s">
        <v>207</v>
      </c>
      <c r="N573" s="26"/>
      <c r="O573" s="26" t="s">
        <v>213</v>
      </c>
      <c r="P573" s="26"/>
    </row>
    <row r="574" spans="1:16" ht="15.75">
      <c r="A574" s="27" t="s">
        <v>557</v>
      </c>
      <c r="B574" s="26">
        <v>2093</v>
      </c>
      <c r="C574" s="26">
        <v>2088</v>
      </c>
      <c r="D574" s="26">
        <v>6</v>
      </c>
      <c r="E574" s="26" t="s">
        <v>198</v>
      </c>
      <c r="F574" s="26" t="s">
        <v>198</v>
      </c>
      <c r="G574" s="26" t="s">
        <v>198</v>
      </c>
      <c r="H574" s="26" t="s">
        <v>198</v>
      </c>
      <c r="I574" s="26" t="s">
        <v>165</v>
      </c>
      <c r="J574" s="26"/>
      <c r="K574" s="26"/>
      <c r="L574" s="26" t="s">
        <v>198</v>
      </c>
      <c r="M574" s="26" t="s">
        <v>207</v>
      </c>
      <c r="N574" s="26"/>
      <c r="O574" s="26" t="s">
        <v>213</v>
      </c>
      <c r="P574" s="26"/>
    </row>
    <row r="575" spans="1:16" ht="15.75">
      <c r="A575" s="27" t="s">
        <v>558</v>
      </c>
      <c r="B575" s="26">
        <v>2099</v>
      </c>
      <c r="C575" s="26">
        <v>2094</v>
      </c>
      <c r="D575" s="26">
        <v>6</v>
      </c>
      <c r="E575" s="26" t="s">
        <v>198</v>
      </c>
      <c r="F575" s="26" t="s">
        <v>198</v>
      </c>
      <c r="G575" s="26" t="s">
        <v>198</v>
      </c>
      <c r="H575" s="26" t="s">
        <v>198</v>
      </c>
      <c r="I575" s="26" t="s">
        <v>165</v>
      </c>
      <c r="J575" s="26"/>
      <c r="K575" s="26"/>
      <c r="L575" s="26" t="s">
        <v>198</v>
      </c>
      <c r="M575" s="26" t="s">
        <v>207</v>
      </c>
      <c r="N575" s="26"/>
      <c r="O575" s="26" t="s">
        <v>213</v>
      </c>
      <c r="P575" s="26"/>
    </row>
    <row r="576" spans="1:16" ht="15.75">
      <c r="A576" s="27" t="s">
        <v>559</v>
      </c>
      <c r="B576" s="26">
        <v>2105</v>
      </c>
      <c r="C576" s="26">
        <v>2100</v>
      </c>
      <c r="D576" s="26">
        <v>6</v>
      </c>
      <c r="E576" s="26" t="s">
        <v>198</v>
      </c>
      <c r="F576" s="26" t="s">
        <v>198</v>
      </c>
      <c r="G576" s="26" t="s">
        <v>198</v>
      </c>
      <c r="H576" s="26" t="s">
        <v>198</v>
      </c>
      <c r="I576" s="26" t="s">
        <v>165</v>
      </c>
      <c r="J576" s="26"/>
      <c r="K576" s="26"/>
      <c r="L576" s="26" t="s">
        <v>198</v>
      </c>
      <c r="M576" s="26" t="s">
        <v>207</v>
      </c>
      <c r="N576" s="26"/>
      <c r="O576" s="26" t="s">
        <v>213</v>
      </c>
      <c r="P576" s="26"/>
    </row>
    <row r="577" spans="1:16" ht="15.75">
      <c r="A577" s="27" t="s">
        <v>560</v>
      </c>
      <c r="B577" s="26">
        <v>2111</v>
      </c>
      <c r="C577" s="26">
        <v>2106</v>
      </c>
      <c r="D577" s="26">
        <v>6</v>
      </c>
      <c r="E577" s="26" t="s">
        <v>198</v>
      </c>
      <c r="F577" s="26" t="s">
        <v>198</v>
      </c>
      <c r="G577" s="26" t="s">
        <v>198</v>
      </c>
      <c r="H577" s="26" t="s">
        <v>198</v>
      </c>
      <c r="I577" s="26" t="s">
        <v>165</v>
      </c>
      <c r="J577" s="26"/>
      <c r="K577" s="26"/>
      <c r="L577" s="26" t="s">
        <v>198</v>
      </c>
      <c r="M577" s="26" t="s">
        <v>207</v>
      </c>
      <c r="N577" s="26"/>
      <c r="O577" s="26" t="s">
        <v>213</v>
      </c>
      <c r="P577" s="26"/>
    </row>
    <row r="578" spans="1:16" ht="15.75">
      <c r="A578" s="27" t="s">
        <v>561</v>
      </c>
      <c r="B578" s="26">
        <v>2117</v>
      </c>
      <c r="C578" s="26">
        <v>2112</v>
      </c>
      <c r="D578" s="26">
        <v>6</v>
      </c>
      <c r="E578" s="26" t="s">
        <v>198</v>
      </c>
      <c r="F578" s="26" t="s">
        <v>198</v>
      </c>
      <c r="G578" s="26" t="s">
        <v>198</v>
      </c>
      <c r="H578" s="26" t="s">
        <v>198</v>
      </c>
      <c r="I578" s="26" t="s">
        <v>165</v>
      </c>
      <c r="J578" s="26"/>
      <c r="K578" s="26"/>
      <c r="L578" s="26" t="s">
        <v>198</v>
      </c>
      <c r="M578" s="26" t="s">
        <v>207</v>
      </c>
      <c r="N578" s="26"/>
      <c r="O578" s="26" t="s">
        <v>213</v>
      </c>
      <c r="P578" s="26"/>
    </row>
    <row r="579" spans="1:16" ht="15.75">
      <c r="A579" s="27" t="s">
        <v>562</v>
      </c>
      <c r="B579" s="26">
        <v>2123</v>
      </c>
      <c r="C579" s="26">
        <v>2118</v>
      </c>
      <c r="D579" s="26">
        <v>6</v>
      </c>
      <c r="E579" s="26" t="s">
        <v>198</v>
      </c>
      <c r="F579" s="26" t="s">
        <v>198</v>
      </c>
      <c r="G579" s="26" t="s">
        <v>198</v>
      </c>
      <c r="H579" s="26" t="s">
        <v>198</v>
      </c>
      <c r="I579" s="26" t="s">
        <v>165</v>
      </c>
      <c r="J579" s="26"/>
      <c r="K579" s="26"/>
      <c r="L579" s="26" t="s">
        <v>198</v>
      </c>
      <c r="M579" s="26" t="s">
        <v>207</v>
      </c>
      <c r="N579" s="26"/>
      <c r="O579" s="26" t="s">
        <v>213</v>
      </c>
      <c r="P579" s="26"/>
    </row>
    <row r="580" spans="1:16" ht="15.75">
      <c r="A580" s="27" t="s">
        <v>563</v>
      </c>
      <c r="B580" s="26">
        <v>2129</v>
      </c>
      <c r="C580" s="26">
        <v>2124</v>
      </c>
      <c r="D580" s="26">
        <v>6</v>
      </c>
      <c r="E580" s="26" t="s">
        <v>198</v>
      </c>
      <c r="F580" s="26" t="s">
        <v>198</v>
      </c>
      <c r="G580" s="26" t="s">
        <v>198</v>
      </c>
      <c r="H580" s="26" t="s">
        <v>198</v>
      </c>
      <c r="I580" s="26" t="s">
        <v>165</v>
      </c>
      <c r="J580" s="26"/>
      <c r="K580" s="26"/>
      <c r="L580" s="26" t="s">
        <v>198</v>
      </c>
      <c r="M580" s="26" t="s">
        <v>207</v>
      </c>
      <c r="N580" s="26"/>
      <c r="O580" s="26" t="s">
        <v>213</v>
      </c>
      <c r="P580" s="26"/>
    </row>
    <row r="581" spans="1:16" ht="15.75">
      <c r="A581" s="27" t="s">
        <v>564</v>
      </c>
      <c r="B581" s="26">
        <v>2135</v>
      </c>
      <c r="C581" s="26">
        <v>2130</v>
      </c>
      <c r="D581" s="26">
        <v>6</v>
      </c>
      <c r="E581" s="26" t="s">
        <v>198</v>
      </c>
      <c r="F581" s="26" t="s">
        <v>198</v>
      </c>
      <c r="G581" s="26" t="s">
        <v>198</v>
      </c>
      <c r="H581" s="26" t="s">
        <v>198</v>
      </c>
      <c r="I581" s="26" t="s">
        <v>165</v>
      </c>
      <c r="J581" s="26"/>
      <c r="K581" s="26"/>
      <c r="L581" s="26" t="s">
        <v>198</v>
      </c>
      <c r="M581" s="26" t="s">
        <v>207</v>
      </c>
      <c r="N581" s="26"/>
      <c r="O581" s="26" t="s">
        <v>213</v>
      </c>
      <c r="P581" s="26"/>
    </row>
    <row r="582" spans="1:16" ht="15.75">
      <c r="A582" s="27" t="s">
        <v>565</v>
      </c>
      <c r="B582" s="26">
        <v>2143</v>
      </c>
      <c r="C582" s="26">
        <v>2136</v>
      </c>
      <c r="D582" s="26">
        <v>8</v>
      </c>
      <c r="E582" s="26" t="s">
        <v>198</v>
      </c>
      <c r="F582" s="26" t="s">
        <v>198</v>
      </c>
      <c r="G582" s="26" t="s">
        <v>198</v>
      </c>
      <c r="H582" s="26" t="s">
        <v>198</v>
      </c>
      <c r="I582" s="26" t="s">
        <v>165</v>
      </c>
      <c r="J582" s="26"/>
      <c r="K582" s="26"/>
      <c r="L582" s="26" t="s">
        <v>198</v>
      </c>
      <c r="M582" s="26" t="s">
        <v>207</v>
      </c>
      <c r="N582" s="26"/>
      <c r="O582" s="26" t="s">
        <v>213</v>
      </c>
      <c r="P582" s="26"/>
    </row>
    <row r="583" spans="1:16" ht="15.75">
      <c r="A583" s="27" t="s">
        <v>566</v>
      </c>
      <c r="B583" s="26">
        <v>2159</v>
      </c>
      <c r="C583" s="26">
        <v>2144</v>
      </c>
      <c r="D583" s="26">
        <v>16</v>
      </c>
      <c r="E583" s="26" t="s">
        <v>198</v>
      </c>
      <c r="F583" s="26" t="s">
        <v>198</v>
      </c>
      <c r="G583" s="26" t="s">
        <v>198</v>
      </c>
      <c r="H583" s="26" t="s">
        <v>198</v>
      </c>
      <c r="I583" s="26" t="s">
        <v>165</v>
      </c>
      <c r="J583" s="26"/>
      <c r="K583" s="26"/>
      <c r="L583" s="26" t="s">
        <v>198</v>
      </c>
      <c r="M583" s="26" t="s">
        <v>207</v>
      </c>
      <c r="N583" s="26"/>
      <c r="O583" s="26" t="s">
        <v>213</v>
      </c>
      <c r="P583" s="26"/>
    </row>
    <row r="584" spans="1:16" ht="15.75">
      <c r="A584" s="27" t="s">
        <v>567</v>
      </c>
      <c r="B584" s="26">
        <v>2175</v>
      </c>
      <c r="C584" s="26">
        <v>2160</v>
      </c>
      <c r="D584" s="26">
        <v>16</v>
      </c>
      <c r="E584" s="26" t="s">
        <v>198</v>
      </c>
      <c r="F584" s="26" t="s">
        <v>198</v>
      </c>
      <c r="G584" s="26" t="s">
        <v>198</v>
      </c>
      <c r="H584" s="26" t="s">
        <v>198</v>
      </c>
      <c r="I584" s="26" t="s">
        <v>165</v>
      </c>
      <c r="J584" s="26"/>
      <c r="K584" s="26"/>
      <c r="L584" s="26" t="s">
        <v>198</v>
      </c>
      <c r="M584" s="26" t="s">
        <v>207</v>
      </c>
      <c r="N584" s="26"/>
      <c r="O584" s="26" t="s">
        <v>213</v>
      </c>
      <c r="P584" s="26"/>
    </row>
    <row r="585" spans="1:16" ht="15.75">
      <c r="A585" s="27" t="s">
        <v>568</v>
      </c>
      <c r="B585" s="26">
        <v>2179</v>
      </c>
      <c r="C585" s="26">
        <v>2176</v>
      </c>
      <c r="D585" s="26">
        <v>4</v>
      </c>
      <c r="E585" s="26" t="s">
        <v>198</v>
      </c>
      <c r="F585" s="26" t="s">
        <v>198</v>
      </c>
      <c r="G585" s="26" t="s">
        <v>198</v>
      </c>
      <c r="H585" s="26" t="s">
        <v>198</v>
      </c>
      <c r="I585" s="26" t="s">
        <v>165</v>
      </c>
      <c r="J585" s="26"/>
      <c r="K585" s="26"/>
      <c r="L585" s="26" t="s">
        <v>198</v>
      </c>
      <c r="M585" s="26" t="s">
        <v>207</v>
      </c>
      <c r="N585" s="26"/>
      <c r="O585" s="26" t="s">
        <v>213</v>
      </c>
      <c r="P585" s="26"/>
    </row>
    <row r="586" spans="1:16" ht="15.75">
      <c r="A586" s="27" t="s">
        <v>569</v>
      </c>
      <c r="B586" s="26">
        <v>2183</v>
      </c>
      <c r="C586" s="26">
        <v>2180</v>
      </c>
      <c r="D586" s="26">
        <v>4</v>
      </c>
      <c r="E586" s="26" t="s">
        <v>198</v>
      </c>
      <c r="F586" s="26" t="s">
        <v>198</v>
      </c>
      <c r="G586" s="26" t="s">
        <v>198</v>
      </c>
      <c r="H586" s="26" t="s">
        <v>198</v>
      </c>
      <c r="I586" s="26" t="s">
        <v>165</v>
      </c>
      <c r="J586" s="26"/>
      <c r="K586" s="26"/>
      <c r="L586" s="26" t="s">
        <v>198</v>
      </c>
      <c r="M586" s="26" t="s">
        <v>207</v>
      </c>
      <c r="N586" s="26"/>
      <c r="O586" s="26" t="s">
        <v>213</v>
      </c>
      <c r="P586" s="26"/>
    </row>
    <row r="587" spans="1:16" ht="15.75">
      <c r="A587" s="27" t="s">
        <v>570</v>
      </c>
      <c r="B587" s="26">
        <v>2191</v>
      </c>
      <c r="C587" s="26">
        <v>2184</v>
      </c>
      <c r="D587" s="26">
        <v>8</v>
      </c>
      <c r="E587" s="26" t="s">
        <v>198</v>
      </c>
      <c r="F587" s="26" t="s">
        <v>198</v>
      </c>
      <c r="G587" s="26" t="s">
        <v>198</v>
      </c>
      <c r="H587" s="26" t="s">
        <v>198</v>
      </c>
      <c r="I587" s="26" t="s">
        <v>165</v>
      </c>
      <c r="J587" s="26"/>
      <c r="K587" s="26"/>
      <c r="L587" s="26" t="s">
        <v>198</v>
      </c>
      <c r="M587" s="26" t="s">
        <v>207</v>
      </c>
      <c r="N587" s="26"/>
      <c r="O587" s="26" t="s">
        <v>213</v>
      </c>
      <c r="P587" s="26"/>
    </row>
    <row r="588" spans="1:16" ht="15.75">
      <c r="A588" s="27" t="s">
        <v>571</v>
      </c>
      <c r="B588" s="26">
        <v>2195</v>
      </c>
      <c r="C588" s="26">
        <v>2192</v>
      </c>
      <c r="D588" s="26">
        <v>4</v>
      </c>
      <c r="E588" s="26" t="s">
        <v>198</v>
      </c>
      <c r="F588" s="26" t="s">
        <v>198</v>
      </c>
      <c r="G588" s="26" t="s">
        <v>198</v>
      </c>
      <c r="H588" s="26" t="s">
        <v>198</v>
      </c>
      <c r="I588" s="26" t="s">
        <v>165</v>
      </c>
      <c r="J588" s="26"/>
      <c r="K588" s="26"/>
      <c r="L588" s="26" t="s">
        <v>198</v>
      </c>
      <c r="M588" s="26" t="s">
        <v>207</v>
      </c>
      <c r="N588" s="26"/>
      <c r="O588" s="26" t="s">
        <v>213</v>
      </c>
      <c r="P588" s="26"/>
    </row>
    <row r="589" spans="1:16" ht="15.75">
      <c r="A589" s="27" t="s">
        <v>572</v>
      </c>
      <c r="B589" s="26">
        <v>2199</v>
      </c>
      <c r="C589" s="26">
        <v>2196</v>
      </c>
      <c r="D589" s="26">
        <v>4</v>
      </c>
      <c r="E589" s="26" t="s">
        <v>198</v>
      </c>
      <c r="F589" s="26" t="s">
        <v>198</v>
      </c>
      <c r="G589" s="26" t="s">
        <v>198</v>
      </c>
      <c r="H589" s="26" t="s">
        <v>198</v>
      </c>
      <c r="I589" s="26" t="s">
        <v>165</v>
      </c>
      <c r="J589" s="26"/>
      <c r="K589" s="26"/>
      <c r="L589" s="26" t="s">
        <v>198</v>
      </c>
      <c r="M589" s="26" t="s">
        <v>207</v>
      </c>
      <c r="N589" s="26"/>
      <c r="O589" s="26" t="s">
        <v>213</v>
      </c>
      <c r="P589" s="26"/>
    </row>
    <row r="590" spans="1:16" ht="15.75">
      <c r="A590" s="27" t="s">
        <v>573</v>
      </c>
      <c r="B590" s="26">
        <v>2207</v>
      </c>
      <c r="C590" s="26">
        <v>2200</v>
      </c>
      <c r="D590" s="26">
        <v>8</v>
      </c>
      <c r="E590" s="26" t="s">
        <v>198</v>
      </c>
      <c r="F590" s="26" t="s">
        <v>198</v>
      </c>
      <c r="G590" s="26" t="s">
        <v>198</v>
      </c>
      <c r="H590" s="26" t="s">
        <v>198</v>
      </c>
      <c r="I590" s="26" t="s">
        <v>165</v>
      </c>
      <c r="J590" s="26"/>
      <c r="K590" s="26"/>
      <c r="L590" s="26" t="s">
        <v>198</v>
      </c>
      <c r="M590" s="26" t="s">
        <v>207</v>
      </c>
      <c r="N590" s="26"/>
      <c r="O590" s="26" t="s">
        <v>213</v>
      </c>
      <c r="P590" s="26"/>
    </row>
    <row r="591" spans="1:16" ht="15.75">
      <c r="A591" s="27" t="s">
        <v>574</v>
      </c>
      <c r="B591" s="26">
        <v>2213</v>
      </c>
      <c r="C591" s="26">
        <v>2208</v>
      </c>
      <c r="D591" s="26">
        <v>6</v>
      </c>
      <c r="E591" s="26" t="s">
        <v>198</v>
      </c>
      <c r="F591" s="26" t="s">
        <v>198</v>
      </c>
      <c r="G591" s="26" t="s">
        <v>198</v>
      </c>
      <c r="H591" s="26" t="s">
        <v>198</v>
      </c>
      <c r="I591" s="26" t="s">
        <v>165</v>
      </c>
      <c r="J591" s="26"/>
      <c r="K591" s="26"/>
      <c r="L591" s="26" t="s">
        <v>198</v>
      </c>
      <c r="M591" s="26" t="s">
        <v>207</v>
      </c>
      <c r="N591" s="26"/>
      <c r="O591" s="26" t="s">
        <v>213</v>
      </c>
      <c r="P591" s="26"/>
    </row>
    <row r="592" spans="1:16" ht="15.75">
      <c r="A592" s="27" t="s">
        <v>575</v>
      </c>
      <c r="B592" s="26">
        <v>2219</v>
      </c>
      <c r="C592" s="26">
        <v>2214</v>
      </c>
      <c r="D592" s="26">
        <v>6</v>
      </c>
      <c r="E592" s="26" t="s">
        <v>198</v>
      </c>
      <c r="F592" s="26" t="s">
        <v>198</v>
      </c>
      <c r="G592" s="26" t="s">
        <v>198</v>
      </c>
      <c r="H592" s="26" t="s">
        <v>198</v>
      </c>
      <c r="I592" s="26" t="s">
        <v>165</v>
      </c>
      <c r="J592" s="26"/>
      <c r="K592" s="26"/>
      <c r="L592" s="26" t="s">
        <v>198</v>
      </c>
      <c r="M592" s="26" t="s">
        <v>207</v>
      </c>
      <c r="N592" s="26"/>
      <c r="O592" s="26" t="s">
        <v>213</v>
      </c>
      <c r="P592" s="26"/>
    </row>
    <row r="593" spans="1:16" ht="15.75">
      <c r="A593" s="27" t="s">
        <v>576</v>
      </c>
      <c r="B593" s="26">
        <v>2225</v>
      </c>
      <c r="C593" s="26">
        <v>2220</v>
      </c>
      <c r="D593" s="26">
        <v>6</v>
      </c>
      <c r="E593" s="26" t="s">
        <v>198</v>
      </c>
      <c r="F593" s="26" t="s">
        <v>198</v>
      </c>
      <c r="G593" s="26" t="s">
        <v>198</v>
      </c>
      <c r="H593" s="26" t="s">
        <v>198</v>
      </c>
      <c r="I593" s="26" t="s">
        <v>165</v>
      </c>
      <c r="J593" s="26"/>
      <c r="K593" s="26"/>
      <c r="L593" s="26" t="s">
        <v>198</v>
      </c>
      <c r="M593" s="26" t="s">
        <v>207</v>
      </c>
      <c r="N593" s="26"/>
      <c r="O593" s="26" t="s">
        <v>213</v>
      </c>
      <c r="P593" s="26"/>
    </row>
    <row r="594" spans="1:16" ht="15.75">
      <c r="A594" s="27" t="s">
        <v>577</v>
      </c>
      <c r="B594" s="26">
        <v>2231</v>
      </c>
      <c r="C594" s="26">
        <v>2226</v>
      </c>
      <c r="D594" s="26">
        <v>6</v>
      </c>
      <c r="E594" s="26" t="s">
        <v>198</v>
      </c>
      <c r="F594" s="26" t="s">
        <v>198</v>
      </c>
      <c r="G594" s="26" t="s">
        <v>198</v>
      </c>
      <c r="H594" s="26" t="s">
        <v>198</v>
      </c>
      <c r="I594" s="26" t="s">
        <v>165</v>
      </c>
      <c r="J594" s="26"/>
      <c r="K594" s="26"/>
      <c r="L594" s="26" t="s">
        <v>198</v>
      </c>
      <c r="M594" s="26" t="s">
        <v>207</v>
      </c>
      <c r="N594" s="26"/>
      <c r="O594" s="26" t="s">
        <v>213</v>
      </c>
      <c r="P594" s="26"/>
    </row>
    <row r="595" spans="1:16" ht="15.75">
      <c r="A595" s="27" t="s">
        <v>578</v>
      </c>
      <c r="B595" s="26">
        <v>2237</v>
      </c>
      <c r="C595" s="26">
        <v>2232</v>
      </c>
      <c r="D595" s="26">
        <v>6</v>
      </c>
      <c r="E595" s="26" t="s">
        <v>198</v>
      </c>
      <c r="F595" s="26" t="s">
        <v>198</v>
      </c>
      <c r="G595" s="26" t="s">
        <v>198</v>
      </c>
      <c r="H595" s="26" t="s">
        <v>198</v>
      </c>
      <c r="I595" s="26" t="s">
        <v>165</v>
      </c>
      <c r="J595" s="26"/>
      <c r="K595" s="26"/>
      <c r="L595" s="26" t="s">
        <v>198</v>
      </c>
      <c r="M595" s="26" t="s">
        <v>207</v>
      </c>
      <c r="N595" s="26"/>
      <c r="O595" s="26" t="s">
        <v>213</v>
      </c>
      <c r="P595" s="26"/>
    </row>
    <row r="596" spans="1:16" ht="15.75">
      <c r="A596" s="27" t="s">
        <v>579</v>
      </c>
      <c r="B596" s="26">
        <v>2243</v>
      </c>
      <c r="C596" s="26">
        <v>2238</v>
      </c>
      <c r="D596" s="26">
        <v>6</v>
      </c>
      <c r="E596" s="26" t="s">
        <v>198</v>
      </c>
      <c r="F596" s="26" t="s">
        <v>198</v>
      </c>
      <c r="G596" s="26" t="s">
        <v>198</v>
      </c>
      <c r="H596" s="26" t="s">
        <v>198</v>
      </c>
      <c r="I596" s="26" t="s">
        <v>165</v>
      </c>
      <c r="J596" s="26"/>
      <c r="K596" s="26"/>
      <c r="L596" s="26" t="s">
        <v>198</v>
      </c>
      <c r="M596" s="26" t="s">
        <v>207</v>
      </c>
      <c r="N596" s="26"/>
      <c r="O596" s="26" t="s">
        <v>213</v>
      </c>
      <c r="P596" s="26"/>
    </row>
    <row r="597" spans="1:16" ht="15.75">
      <c r="A597" s="27" t="s">
        <v>580</v>
      </c>
      <c r="B597" s="26">
        <v>2249</v>
      </c>
      <c r="C597" s="26">
        <v>2244</v>
      </c>
      <c r="D597" s="26">
        <v>6</v>
      </c>
      <c r="E597" s="26" t="s">
        <v>198</v>
      </c>
      <c r="F597" s="26" t="s">
        <v>198</v>
      </c>
      <c r="G597" s="26" t="s">
        <v>198</v>
      </c>
      <c r="H597" s="26" t="s">
        <v>198</v>
      </c>
      <c r="I597" s="26" t="s">
        <v>165</v>
      </c>
      <c r="J597" s="26"/>
      <c r="K597" s="26"/>
      <c r="L597" s="26" t="s">
        <v>198</v>
      </c>
      <c r="M597" s="26" t="s">
        <v>207</v>
      </c>
      <c r="N597" s="26"/>
      <c r="O597" s="26" t="s">
        <v>213</v>
      </c>
      <c r="P597" s="26"/>
    </row>
    <row r="598" spans="1:16" ht="15.75">
      <c r="A598" s="27" t="s">
        <v>581</v>
      </c>
      <c r="B598" s="26">
        <v>2253</v>
      </c>
      <c r="C598" s="26">
        <v>2250</v>
      </c>
      <c r="D598" s="26">
        <v>4</v>
      </c>
      <c r="E598" s="26" t="s">
        <v>198</v>
      </c>
      <c r="F598" s="26" t="s">
        <v>198</v>
      </c>
      <c r="G598" s="26" t="s">
        <v>198</v>
      </c>
      <c r="H598" s="26" t="s">
        <v>198</v>
      </c>
      <c r="I598" s="26" t="s">
        <v>165</v>
      </c>
      <c r="J598" s="26"/>
      <c r="K598" s="26"/>
      <c r="L598" s="26" t="s">
        <v>198</v>
      </c>
      <c r="M598" s="26" t="s">
        <v>207</v>
      </c>
      <c r="N598" s="26"/>
      <c r="O598" s="26" t="s">
        <v>213</v>
      </c>
      <c r="P598" s="26"/>
    </row>
    <row r="599" spans="1:16" ht="15.75">
      <c r="A599" s="27" t="s">
        <v>582</v>
      </c>
      <c r="B599" s="26">
        <v>2259</v>
      </c>
      <c r="C599" s="26">
        <v>2254</v>
      </c>
      <c r="D599" s="26">
        <v>6</v>
      </c>
      <c r="E599" s="26" t="s">
        <v>198</v>
      </c>
      <c r="F599" s="26" t="s">
        <v>198</v>
      </c>
      <c r="G599" s="26" t="s">
        <v>198</v>
      </c>
      <c r="H599" s="26" t="s">
        <v>198</v>
      </c>
      <c r="I599" s="26" t="s">
        <v>165</v>
      </c>
      <c r="J599" s="26"/>
      <c r="K599" s="26"/>
      <c r="L599" s="26" t="s">
        <v>198</v>
      </c>
      <c r="M599" s="26" t="s">
        <v>207</v>
      </c>
      <c r="N599" s="26"/>
      <c r="O599" s="26" t="s">
        <v>213</v>
      </c>
      <c r="P599" s="26"/>
    </row>
    <row r="600" spans="1:16" ht="15.75">
      <c r="A600" s="27" t="s">
        <v>583</v>
      </c>
      <c r="B600" s="26">
        <v>2265</v>
      </c>
      <c r="C600" s="26">
        <v>2260</v>
      </c>
      <c r="D600" s="26">
        <v>6</v>
      </c>
      <c r="E600" s="26" t="s">
        <v>198</v>
      </c>
      <c r="F600" s="26" t="s">
        <v>198</v>
      </c>
      <c r="G600" s="26" t="s">
        <v>198</v>
      </c>
      <c r="H600" s="26" t="s">
        <v>198</v>
      </c>
      <c r="I600" s="26" t="s">
        <v>165</v>
      </c>
      <c r="J600" s="26"/>
      <c r="K600" s="26"/>
      <c r="L600" s="26" t="s">
        <v>198</v>
      </c>
      <c r="M600" s="26" t="s">
        <v>207</v>
      </c>
      <c r="N600" s="26"/>
      <c r="O600" s="26" t="s">
        <v>213</v>
      </c>
      <c r="P600" s="26"/>
    </row>
    <row r="601" spans="1:16" ht="15.75">
      <c r="A601" s="27" t="s">
        <v>584</v>
      </c>
      <c r="B601" s="26">
        <v>2271</v>
      </c>
      <c r="C601" s="26">
        <v>2266</v>
      </c>
      <c r="D601" s="26">
        <v>6</v>
      </c>
      <c r="E601" s="26" t="s">
        <v>198</v>
      </c>
      <c r="F601" s="26" t="s">
        <v>198</v>
      </c>
      <c r="G601" s="26" t="s">
        <v>198</v>
      </c>
      <c r="H601" s="26" t="s">
        <v>198</v>
      </c>
      <c r="I601" s="26" t="s">
        <v>165</v>
      </c>
      <c r="J601" s="26"/>
      <c r="K601" s="26"/>
      <c r="L601" s="26" t="s">
        <v>198</v>
      </c>
      <c r="M601" s="26" t="s">
        <v>207</v>
      </c>
      <c r="N601" s="26"/>
      <c r="O601" s="26" t="s">
        <v>213</v>
      </c>
      <c r="P601" s="26"/>
    </row>
    <row r="602" spans="1:16" ht="15.75">
      <c r="A602" s="27" t="s">
        <v>585</v>
      </c>
      <c r="B602" s="26">
        <v>2277</v>
      </c>
      <c r="C602" s="26">
        <v>2272</v>
      </c>
      <c r="D602" s="26">
        <v>6</v>
      </c>
      <c r="E602" s="26" t="s">
        <v>198</v>
      </c>
      <c r="F602" s="26" t="s">
        <v>198</v>
      </c>
      <c r="G602" s="26" t="s">
        <v>198</v>
      </c>
      <c r="H602" s="26" t="s">
        <v>198</v>
      </c>
      <c r="I602" s="26" t="s">
        <v>165</v>
      </c>
      <c r="J602" s="26"/>
      <c r="K602" s="26"/>
      <c r="L602" s="26" t="s">
        <v>198</v>
      </c>
      <c r="M602" s="26" t="s">
        <v>207</v>
      </c>
      <c r="N602" s="26"/>
      <c r="O602" s="26" t="s">
        <v>213</v>
      </c>
      <c r="P602" s="26"/>
    </row>
    <row r="603" spans="1:16" ht="15.75">
      <c r="A603" s="27" t="s">
        <v>586</v>
      </c>
      <c r="B603" s="26">
        <v>2283</v>
      </c>
      <c r="C603" s="26">
        <v>2278</v>
      </c>
      <c r="D603" s="26">
        <v>6</v>
      </c>
      <c r="E603" s="26" t="s">
        <v>198</v>
      </c>
      <c r="F603" s="26" t="s">
        <v>198</v>
      </c>
      <c r="G603" s="26" t="s">
        <v>198</v>
      </c>
      <c r="H603" s="26" t="s">
        <v>198</v>
      </c>
      <c r="I603" s="26" t="s">
        <v>165</v>
      </c>
      <c r="J603" s="26"/>
      <c r="K603" s="26"/>
      <c r="L603" s="26" t="s">
        <v>198</v>
      </c>
      <c r="M603" s="26" t="s">
        <v>207</v>
      </c>
      <c r="N603" s="26"/>
      <c r="O603" s="26" t="s">
        <v>213</v>
      </c>
      <c r="P603" s="26"/>
    </row>
    <row r="604" spans="1:16" ht="15.75">
      <c r="A604" s="27" t="s">
        <v>587</v>
      </c>
      <c r="B604" s="26">
        <v>2289</v>
      </c>
      <c r="C604" s="26">
        <v>2284</v>
      </c>
      <c r="D604" s="26">
        <v>6</v>
      </c>
      <c r="E604" s="26" t="s">
        <v>198</v>
      </c>
      <c r="F604" s="26" t="s">
        <v>198</v>
      </c>
      <c r="G604" s="26" t="s">
        <v>198</v>
      </c>
      <c r="H604" s="26" t="s">
        <v>198</v>
      </c>
      <c r="I604" s="26" t="s">
        <v>165</v>
      </c>
      <c r="J604" s="26"/>
      <c r="K604" s="26"/>
      <c r="L604" s="26" t="s">
        <v>198</v>
      </c>
      <c r="M604" s="26" t="s">
        <v>207</v>
      </c>
      <c r="N604" s="26"/>
      <c r="O604" s="26" t="s">
        <v>213</v>
      </c>
      <c r="P604" s="26"/>
    </row>
    <row r="605" spans="1:16" ht="15.75">
      <c r="A605" s="27" t="s">
        <v>588</v>
      </c>
      <c r="B605" s="26">
        <v>2295</v>
      </c>
      <c r="C605" s="26">
        <v>2290</v>
      </c>
      <c r="D605" s="26">
        <v>6</v>
      </c>
      <c r="E605" s="26" t="s">
        <v>198</v>
      </c>
      <c r="F605" s="26" t="s">
        <v>198</v>
      </c>
      <c r="G605" s="26" t="s">
        <v>198</v>
      </c>
      <c r="H605" s="26" t="s">
        <v>198</v>
      </c>
      <c r="I605" s="26" t="s">
        <v>165</v>
      </c>
      <c r="J605" s="26"/>
      <c r="K605" s="26"/>
      <c r="L605" s="26" t="s">
        <v>198</v>
      </c>
      <c r="M605" s="26" t="s">
        <v>207</v>
      </c>
      <c r="N605" s="26"/>
      <c r="O605" s="26" t="s">
        <v>213</v>
      </c>
      <c r="P605" s="26"/>
    </row>
    <row r="606" spans="1:16" ht="15.75">
      <c r="A606" s="27" t="s">
        <v>589</v>
      </c>
      <c r="B606" s="26">
        <v>2299</v>
      </c>
      <c r="C606" s="26">
        <v>2296</v>
      </c>
      <c r="D606" s="26">
        <v>4</v>
      </c>
      <c r="E606" s="26" t="s">
        <v>198</v>
      </c>
      <c r="F606" s="26" t="s">
        <v>198</v>
      </c>
      <c r="G606" s="26" t="s">
        <v>198</v>
      </c>
      <c r="H606" s="26" t="s">
        <v>198</v>
      </c>
      <c r="I606" s="26" t="s">
        <v>165</v>
      </c>
      <c r="J606" s="26"/>
      <c r="K606" s="26"/>
      <c r="L606" s="26" t="s">
        <v>198</v>
      </c>
      <c r="M606" s="26" t="s">
        <v>207</v>
      </c>
      <c r="N606" s="26"/>
      <c r="O606" s="26" t="s">
        <v>213</v>
      </c>
      <c r="P606" s="26"/>
    </row>
    <row r="607" spans="1:16" ht="15.75">
      <c r="A607" s="27" t="s">
        <v>590</v>
      </c>
      <c r="B607" s="26">
        <v>2303</v>
      </c>
      <c r="C607" s="26">
        <v>2300</v>
      </c>
      <c r="D607" s="26">
        <v>4</v>
      </c>
      <c r="E607" s="26" t="s">
        <v>198</v>
      </c>
      <c r="F607" s="26" t="s">
        <v>198</v>
      </c>
      <c r="G607" s="26" t="s">
        <v>198</v>
      </c>
      <c r="H607" s="26" t="s">
        <v>198</v>
      </c>
      <c r="I607" s="26" t="s">
        <v>165</v>
      </c>
      <c r="J607" s="26"/>
      <c r="K607" s="26"/>
      <c r="L607" s="26" t="s">
        <v>198</v>
      </c>
      <c r="M607" s="26" t="s">
        <v>207</v>
      </c>
      <c r="N607" s="26"/>
      <c r="O607" s="26" t="s">
        <v>213</v>
      </c>
      <c r="P607" s="26"/>
    </row>
    <row r="608" spans="1:16" ht="15.75">
      <c r="A608" s="27" t="s">
        <v>591</v>
      </c>
      <c r="B608" s="26">
        <v>2319</v>
      </c>
      <c r="C608" s="26">
        <v>2304</v>
      </c>
      <c r="D608" s="26">
        <v>16</v>
      </c>
      <c r="E608" s="26" t="s">
        <v>198</v>
      </c>
      <c r="F608" s="26" t="s">
        <v>198</v>
      </c>
      <c r="G608" s="26" t="s">
        <v>198</v>
      </c>
      <c r="H608" s="26" t="s">
        <v>198</v>
      </c>
      <c r="I608" s="26" t="s">
        <v>165</v>
      </c>
      <c r="J608" s="26"/>
      <c r="K608" s="26"/>
      <c r="L608" s="26" t="s">
        <v>198</v>
      </c>
      <c r="M608" s="26" t="s">
        <v>207</v>
      </c>
      <c r="N608" s="26"/>
      <c r="O608" s="26" t="s">
        <v>213</v>
      </c>
      <c r="P608" s="26"/>
    </row>
    <row r="609" spans="1:16" ht="15.75">
      <c r="A609" s="27" t="s">
        <v>592</v>
      </c>
      <c r="B609" s="26">
        <v>2335</v>
      </c>
      <c r="C609" s="26">
        <v>2320</v>
      </c>
      <c r="D609" s="26">
        <v>16</v>
      </c>
      <c r="E609" s="26" t="s">
        <v>198</v>
      </c>
      <c r="F609" s="26" t="s">
        <v>198</v>
      </c>
      <c r="G609" s="26" t="s">
        <v>198</v>
      </c>
      <c r="H609" s="26" t="s">
        <v>198</v>
      </c>
      <c r="I609" s="26" t="s">
        <v>165</v>
      </c>
      <c r="J609" s="26"/>
      <c r="K609" s="26"/>
      <c r="L609" s="26" t="s">
        <v>198</v>
      </c>
      <c r="M609" s="26" t="s">
        <v>207</v>
      </c>
      <c r="N609" s="26"/>
      <c r="O609" s="26" t="s">
        <v>213</v>
      </c>
      <c r="P609" s="26"/>
    </row>
    <row r="610" spans="1:16" ht="15.75">
      <c r="A610" s="27" t="s">
        <v>593</v>
      </c>
      <c r="B610" s="26">
        <v>2357</v>
      </c>
      <c r="C610" s="26">
        <v>2336</v>
      </c>
      <c r="D610" s="26">
        <v>22</v>
      </c>
      <c r="E610" s="26" t="s">
        <v>198</v>
      </c>
      <c r="F610" s="26" t="s">
        <v>198</v>
      </c>
      <c r="G610" s="26" t="s">
        <v>198</v>
      </c>
      <c r="H610" s="26" t="s">
        <v>198</v>
      </c>
      <c r="I610" s="26" t="s">
        <v>165</v>
      </c>
      <c r="J610" s="26"/>
      <c r="K610" s="26"/>
      <c r="L610" s="26" t="s">
        <v>198</v>
      </c>
      <c r="M610" s="26" t="s">
        <v>207</v>
      </c>
      <c r="N610" s="26"/>
      <c r="O610" s="26" t="s">
        <v>213</v>
      </c>
      <c r="P610" s="26"/>
    </row>
    <row r="611" spans="1:16" ht="15.75">
      <c r="A611" s="27" t="s">
        <v>594</v>
      </c>
      <c r="B611" s="26">
        <v>2379</v>
      </c>
      <c r="C611" s="26">
        <v>2358</v>
      </c>
      <c r="D611" s="26">
        <v>22</v>
      </c>
      <c r="E611" s="26" t="s">
        <v>198</v>
      </c>
      <c r="F611" s="26" t="s">
        <v>198</v>
      </c>
      <c r="G611" s="26" t="s">
        <v>198</v>
      </c>
      <c r="H611" s="26" t="s">
        <v>198</v>
      </c>
      <c r="I611" s="26" t="s">
        <v>165</v>
      </c>
      <c r="J611" s="26"/>
      <c r="K611" s="26"/>
      <c r="L611" s="26" t="s">
        <v>198</v>
      </c>
      <c r="M611" s="26" t="s">
        <v>207</v>
      </c>
      <c r="N611" s="26"/>
      <c r="O611" s="26" t="s">
        <v>213</v>
      </c>
      <c r="P611" s="26"/>
    </row>
    <row r="612" spans="1:16" ht="15.75">
      <c r="A612" s="27" t="s">
        <v>595</v>
      </c>
      <c r="B612" s="26">
        <v>2401</v>
      </c>
      <c r="C612" s="26">
        <v>2380</v>
      </c>
      <c r="D612" s="26">
        <v>22</v>
      </c>
      <c r="E612" s="26" t="s">
        <v>198</v>
      </c>
      <c r="F612" s="26" t="s">
        <v>198</v>
      </c>
      <c r="G612" s="26" t="s">
        <v>198</v>
      </c>
      <c r="H612" s="26" t="s">
        <v>198</v>
      </c>
      <c r="I612" s="26" t="s">
        <v>165</v>
      </c>
      <c r="J612" s="26"/>
      <c r="K612" s="26"/>
      <c r="L612" s="26" t="s">
        <v>198</v>
      </c>
      <c r="M612" s="26" t="s">
        <v>207</v>
      </c>
      <c r="N612" s="26"/>
      <c r="O612" s="26" t="s">
        <v>213</v>
      </c>
      <c r="P612" s="26"/>
    </row>
    <row r="613" spans="1:16" ht="15.75">
      <c r="A613" s="27" t="s">
        <v>596</v>
      </c>
      <c r="B613" s="26">
        <v>2423</v>
      </c>
      <c r="C613" s="26">
        <v>2402</v>
      </c>
      <c r="D613" s="26">
        <v>22</v>
      </c>
      <c r="E613" s="26" t="s">
        <v>198</v>
      </c>
      <c r="F613" s="26" t="s">
        <v>198</v>
      </c>
      <c r="G613" s="26" t="s">
        <v>198</v>
      </c>
      <c r="H613" s="26" t="s">
        <v>198</v>
      </c>
      <c r="I613" s="26" t="s">
        <v>165</v>
      </c>
      <c r="J613" s="26"/>
      <c r="K613" s="26"/>
      <c r="L613" s="26" t="s">
        <v>198</v>
      </c>
      <c r="M613" s="26" t="s">
        <v>207</v>
      </c>
      <c r="N613" s="26"/>
      <c r="O613" s="26" t="s">
        <v>213</v>
      </c>
      <c r="P613" s="26"/>
    </row>
    <row r="614" spans="1:16" ht="15.75">
      <c r="A614" s="27" t="s">
        <v>597</v>
      </c>
      <c r="B614" s="26">
        <v>2431</v>
      </c>
      <c r="C614" s="26">
        <v>2424</v>
      </c>
      <c r="D614" s="26">
        <v>8</v>
      </c>
      <c r="E614" s="26" t="s">
        <v>198</v>
      </c>
      <c r="F614" s="26" t="s">
        <v>198</v>
      </c>
      <c r="G614" s="26" t="s">
        <v>198</v>
      </c>
      <c r="H614" s="26" t="s">
        <v>198</v>
      </c>
      <c r="I614" s="26" t="s">
        <v>165</v>
      </c>
      <c r="J614" s="26"/>
      <c r="K614" s="26"/>
      <c r="L614" s="26" t="s">
        <v>198</v>
      </c>
      <c r="M614" s="26" t="s">
        <v>207</v>
      </c>
      <c r="N614" s="26"/>
      <c r="O614" s="26" t="s">
        <v>213</v>
      </c>
      <c r="P614" s="26"/>
    </row>
    <row r="615" spans="1:16" ht="15.75">
      <c r="A615" s="27" t="s">
        <v>598</v>
      </c>
      <c r="B615" s="26">
        <v>2447</v>
      </c>
      <c r="C615" s="26">
        <v>2432</v>
      </c>
      <c r="D615" s="26">
        <v>16</v>
      </c>
      <c r="E615" s="26" t="s">
        <v>198</v>
      </c>
      <c r="F615" s="26" t="s">
        <v>198</v>
      </c>
      <c r="G615" s="26" t="s">
        <v>198</v>
      </c>
      <c r="H615" s="26" t="s">
        <v>198</v>
      </c>
      <c r="I615" s="26" t="s">
        <v>165</v>
      </c>
      <c r="J615" s="26"/>
      <c r="K615" s="26"/>
      <c r="L615" s="26" t="s">
        <v>198</v>
      </c>
      <c r="M615" s="26" t="s">
        <v>207</v>
      </c>
      <c r="N615" s="26"/>
      <c r="O615" s="26" t="s">
        <v>213</v>
      </c>
      <c r="P615" s="26"/>
    </row>
    <row r="616" spans="1:16" ht="15.75">
      <c r="A616" s="27" t="s">
        <v>599</v>
      </c>
      <c r="B616" s="26">
        <v>2463</v>
      </c>
      <c r="C616" s="26">
        <v>2448</v>
      </c>
      <c r="D616" s="26">
        <v>16</v>
      </c>
      <c r="E616" s="26" t="s">
        <v>198</v>
      </c>
      <c r="F616" s="26" t="s">
        <v>198</v>
      </c>
      <c r="G616" s="26" t="s">
        <v>198</v>
      </c>
      <c r="H616" s="26" t="s">
        <v>198</v>
      </c>
      <c r="I616" s="26" t="s">
        <v>165</v>
      </c>
      <c r="J616" s="26"/>
      <c r="K616" s="26"/>
      <c r="L616" s="26" t="s">
        <v>198</v>
      </c>
      <c r="M616" s="26" t="s">
        <v>207</v>
      </c>
      <c r="N616" s="26"/>
      <c r="O616" s="26" t="s">
        <v>213</v>
      </c>
      <c r="P616" s="26"/>
    </row>
    <row r="617" spans="1:16" ht="15.75">
      <c r="A617" s="27" t="s">
        <v>600</v>
      </c>
      <c r="B617" s="26">
        <v>2485</v>
      </c>
      <c r="C617" s="26">
        <v>2464</v>
      </c>
      <c r="D617" s="26">
        <v>22</v>
      </c>
      <c r="E617" s="26" t="s">
        <v>198</v>
      </c>
      <c r="F617" s="26" t="s">
        <v>198</v>
      </c>
      <c r="G617" s="26" t="s">
        <v>198</v>
      </c>
      <c r="H617" s="26" t="s">
        <v>198</v>
      </c>
      <c r="I617" s="26" t="s">
        <v>165</v>
      </c>
      <c r="J617" s="26"/>
      <c r="K617" s="26"/>
      <c r="L617" s="26" t="s">
        <v>198</v>
      </c>
      <c r="M617" s="26" t="s">
        <v>207</v>
      </c>
      <c r="N617" s="26"/>
      <c r="O617" s="26" t="s">
        <v>213</v>
      </c>
      <c r="P617" s="26"/>
    </row>
    <row r="618" spans="1:16" ht="15.75">
      <c r="A618" s="27" t="s">
        <v>601</v>
      </c>
      <c r="B618" s="26">
        <v>2507</v>
      </c>
      <c r="C618" s="26">
        <v>2486</v>
      </c>
      <c r="D618" s="26">
        <v>22</v>
      </c>
      <c r="E618" s="26" t="s">
        <v>198</v>
      </c>
      <c r="F618" s="26" t="s">
        <v>198</v>
      </c>
      <c r="G618" s="26" t="s">
        <v>198</v>
      </c>
      <c r="H618" s="26" t="s">
        <v>198</v>
      </c>
      <c r="I618" s="26" t="s">
        <v>165</v>
      </c>
      <c r="J618" s="26"/>
      <c r="K618" s="26"/>
      <c r="L618" s="26" t="s">
        <v>198</v>
      </c>
      <c r="M618" s="26" t="s">
        <v>207</v>
      </c>
      <c r="N618" s="26"/>
      <c r="O618" s="26" t="s">
        <v>213</v>
      </c>
      <c r="P618" s="26"/>
    </row>
    <row r="619" spans="1:16" ht="15.75">
      <c r="A619" s="27" t="s">
        <v>602</v>
      </c>
      <c r="B619" s="26">
        <v>2529</v>
      </c>
      <c r="C619" s="26">
        <v>2508</v>
      </c>
      <c r="D619" s="26">
        <v>22</v>
      </c>
      <c r="E619" s="26" t="s">
        <v>198</v>
      </c>
      <c r="F619" s="26" t="s">
        <v>198</v>
      </c>
      <c r="G619" s="26" t="s">
        <v>198</v>
      </c>
      <c r="H619" s="26" t="s">
        <v>198</v>
      </c>
      <c r="I619" s="26" t="s">
        <v>165</v>
      </c>
      <c r="J619" s="26"/>
      <c r="K619" s="26"/>
      <c r="L619" s="26" t="s">
        <v>198</v>
      </c>
      <c r="M619" s="26" t="s">
        <v>207</v>
      </c>
      <c r="N619" s="26"/>
      <c r="O619" s="26" t="s">
        <v>213</v>
      </c>
      <c r="P619" s="26"/>
    </row>
    <row r="620" spans="1:16" ht="15.75">
      <c r="A620" s="27" t="s">
        <v>603</v>
      </c>
      <c r="B620" s="26">
        <v>2551</v>
      </c>
      <c r="C620" s="26">
        <v>2530</v>
      </c>
      <c r="D620" s="26">
        <v>22</v>
      </c>
      <c r="E620" s="26" t="s">
        <v>198</v>
      </c>
      <c r="F620" s="26" t="s">
        <v>198</v>
      </c>
      <c r="G620" s="26" t="s">
        <v>198</v>
      </c>
      <c r="H620" s="26" t="s">
        <v>198</v>
      </c>
      <c r="I620" s="26" t="s">
        <v>165</v>
      </c>
      <c r="J620" s="26"/>
      <c r="K620" s="26"/>
      <c r="L620" s="26" t="s">
        <v>198</v>
      </c>
      <c r="M620" s="26" t="s">
        <v>207</v>
      </c>
      <c r="N620" s="26"/>
      <c r="O620" s="26" t="s">
        <v>213</v>
      </c>
      <c r="P620" s="26"/>
    </row>
    <row r="621" spans="1:16" ht="15.75">
      <c r="A621" s="27" t="s">
        <v>604</v>
      </c>
      <c r="B621" s="26">
        <v>2573</v>
      </c>
      <c r="C621" s="26">
        <v>2552</v>
      </c>
      <c r="D621" s="26">
        <v>22</v>
      </c>
      <c r="E621" s="26" t="s">
        <v>198</v>
      </c>
      <c r="F621" s="26" t="s">
        <v>198</v>
      </c>
      <c r="G621" s="26" t="s">
        <v>198</v>
      </c>
      <c r="H621" s="26" t="s">
        <v>198</v>
      </c>
      <c r="I621" s="26" t="s">
        <v>165</v>
      </c>
      <c r="J621" s="26"/>
      <c r="K621" s="26"/>
      <c r="L621" s="26" t="s">
        <v>198</v>
      </c>
      <c r="M621" s="26" t="s">
        <v>207</v>
      </c>
      <c r="N621" s="26"/>
      <c r="O621" s="26" t="s">
        <v>213</v>
      </c>
      <c r="P621" s="26"/>
    </row>
    <row r="622" spans="1:16" ht="15.75">
      <c r="A622" s="27" t="s">
        <v>605</v>
      </c>
      <c r="B622" s="26">
        <v>2595</v>
      </c>
      <c r="C622" s="26">
        <v>2574</v>
      </c>
      <c r="D622" s="26">
        <v>22</v>
      </c>
      <c r="E622" s="26" t="s">
        <v>198</v>
      </c>
      <c r="F622" s="26" t="s">
        <v>198</v>
      </c>
      <c r="G622" s="26" t="s">
        <v>198</v>
      </c>
      <c r="H622" s="26" t="s">
        <v>198</v>
      </c>
      <c r="I622" s="26" t="s">
        <v>165</v>
      </c>
      <c r="J622" s="26"/>
      <c r="K622" s="26"/>
      <c r="L622" s="26" t="s">
        <v>198</v>
      </c>
      <c r="M622" s="26" t="s">
        <v>207</v>
      </c>
      <c r="N622" s="26"/>
      <c r="O622" s="26" t="s">
        <v>213</v>
      </c>
      <c r="P622" s="26"/>
    </row>
    <row r="623" spans="1:16" ht="15.75">
      <c r="A623" s="27" t="s">
        <v>606</v>
      </c>
      <c r="B623" s="26">
        <v>2617</v>
      </c>
      <c r="C623" s="26">
        <v>2596</v>
      </c>
      <c r="D623" s="26">
        <v>22</v>
      </c>
      <c r="E623" s="26" t="s">
        <v>198</v>
      </c>
      <c r="F623" s="26" t="s">
        <v>198</v>
      </c>
      <c r="G623" s="26" t="s">
        <v>198</v>
      </c>
      <c r="H623" s="26" t="s">
        <v>198</v>
      </c>
      <c r="I623" s="26" t="s">
        <v>165</v>
      </c>
      <c r="J623" s="26"/>
      <c r="K623" s="26"/>
      <c r="L623" s="26" t="s">
        <v>198</v>
      </c>
      <c r="M623" s="26" t="s">
        <v>207</v>
      </c>
      <c r="N623" s="26"/>
      <c r="O623" s="26" t="s">
        <v>213</v>
      </c>
      <c r="P623" s="26"/>
    </row>
    <row r="624" spans="1:16" ht="15.75">
      <c r="A624" s="27" t="s">
        <v>607</v>
      </c>
      <c r="B624" s="26">
        <v>2639</v>
      </c>
      <c r="C624" s="26">
        <v>2618</v>
      </c>
      <c r="D624" s="26">
        <v>22</v>
      </c>
      <c r="E624" s="26" t="s">
        <v>198</v>
      </c>
      <c r="F624" s="26" t="s">
        <v>198</v>
      </c>
      <c r="G624" s="26" t="s">
        <v>198</v>
      </c>
      <c r="H624" s="26" t="s">
        <v>198</v>
      </c>
      <c r="I624" s="26" t="s">
        <v>165</v>
      </c>
      <c r="J624" s="26"/>
      <c r="K624" s="26"/>
      <c r="L624" s="26" t="s">
        <v>198</v>
      </c>
      <c r="M624" s="26" t="s">
        <v>207</v>
      </c>
      <c r="N624" s="26"/>
      <c r="O624" s="26" t="s">
        <v>213</v>
      </c>
      <c r="P624" s="26"/>
    </row>
    <row r="625" spans="1:16" ht="15.75">
      <c r="A625" s="27" t="s">
        <v>608</v>
      </c>
      <c r="B625" s="26">
        <v>2655</v>
      </c>
      <c r="C625" s="26">
        <v>2640</v>
      </c>
      <c r="D625" s="26">
        <v>16</v>
      </c>
      <c r="E625" s="26" t="s">
        <v>198</v>
      </c>
      <c r="F625" s="26" t="s">
        <v>198</v>
      </c>
      <c r="G625" s="26" t="s">
        <v>198</v>
      </c>
      <c r="H625" s="26" t="s">
        <v>198</v>
      </c>
      <c r="I625" s="26" t="s">
        <v>165</v>
      </c>
      <c r="J625" s="26"/>
      <c r="K625" s="26"/>
      <c r="L625" s="26" t="s">
        <v>198</v>
      </c>
      <c r="M625" s="26" t="s">
        <v>207</v>
      </c>
      <c r="N625" s="26"/>
      <c r="O625" s="26" t="s">
        <v>213</v>
      </c>
      <c r="P625" s="26"/>
    </row>
    <row r="626" spans="1:16" ht="15.75">
      <c r="A626" s="27" t="s">
        <v>609</v>
      </c>
      <c r="B626" s="26">
        <v>2671</v>
      </c>
      <c r="C626" s="26">
        <v>2656</v>
      </c>
      <c r="D626" s="26">
        <v>16</v>
      </c>
      <c r="E626" s="26" t="s">
        <v>198</v>
      </c>
      <c r="F626" s="26" t="s">
        <v>198</v>
      </c>
      <c r="G626" s="26" t="s">
        <v>198</v>
      </c>
      <c r="H626" s="26" t="s">
        <v>198</v>
      </c>
      <c r="I626" s="26" t="s">
        <v>165</v>
      </c>
      <c r="J626" s="26"/>
      <c r="K626" s="26"/>
      <c r="L626" s="26" t="s">
        <v>198</v>
      </c>
      <c r="M626" s="26" t="s">
        <v>207</v>
      </c>
      <c r="N626" s="26"/>
      <c r="O626" s="26" t="s">
        <v>213</v>
      </c>
      <c r="P626" s="26"/>
    </row>
    <row r="627" spans="1:16" ht="15.75">
      <c r="A627" s="27" t="s">
        <v>610</v>
      </c>
      <c r="B627" s="26">
        <v>2693</v>
      </c>
      <c r="C627" s="26">
        <v>2672</v>
      </c>
      <c r="D627" s="26">
        <v>22</v>
      </c>
      <c r="E627" s="26" t="s">
        <v>198</v>
      </c>
      <c r="F627" s="26" t="s">
        <v>198</v>
      </c>
      <c r="G627" s="26" t="s">
        <v>198</v>
      </c>
      <c r="H627" s="26" t="s">
        <v>198</v>
      </c>
      <c r="I627" s="26" t="s">
        <v>165</v>
      </c>
      <c r="J627" s="26"/>
      <c r="K627" s="26"/>
      <c r="L627" s="26" t="s">
        <v>198</v>
      </c>
      <c r="M627" s="26" t="s">
        <v>207</v>
      </c>
      <c r="N627" s="26"/>
      <c r="O627" s="26" t="s">
        <v>213</v>
      </c>
      <c r="P627" s="26"/>
    </row>
    <row r="628" spans="1:16" ht="15.75">
      <c r="A628" s="27" t="s">
        <v>611</v>
      </c>
      <c r="B628" s="26">
        <v>2715</v>
      </c>
      <c r="C628" s="26">
        <v>2694</v>
      </c>
      <c r="D628" s="26">
        <v>22</v>
      </c>
      <c r="E628" s="26" t="s">
        <v>198</v>
      </c>
      <c r="F628" s="26" t="s">
        <v>198</v>
      </c>
      <c r="G628" s="26" t="s">
        <v>198</v>
      </c>
      <c r="H628" s="26" t="s">
        <v>198</v>
      </c>
      <c r="I628" s="26" t="s">
        <v>165</v>
      </c>
      <c r="J628" s="26"/>
      <c r="K628" s="26"/>
      <c r="L628" s="26" t="s">
        <v>198</v>
      </c>
      <c r="M628" s="26" t="s">
        <v>207</v>
      </c>
      <c r="N628" s="26"/>
      <c r="O628" s="26" t="s">
        <v>213</v>
      </c>
      <c r="P628" s="26"/>
    </row>
    <row r="629" spans="1:16" ht="15.75">
      <c r="A629" s="27" t="s">
        <v>612</v>
      </c>
      <c r="B629" s="26">
        <v>2737</v>
      </c>
      <c r="C629" s="26">
        <v>2716</v>
      </c>
      <c r="D629" s="26">
        <v>22</v>
      </c>
      <c r="E629" s="26" t="s">
        <v>198</v>
      </c>
      <c r="F629" s="26" t="s">
        <v>198</v>
      </c>
      <c r="G629" s="26" t="s">
        <v>198</v>
      </c>
      <c r="H629" s="26" t="s">
        <v>198</v>
      </c>
      <c r="I629" s="26" t="s">
        <v>165</v>
      </c>
      <c r="J629" s="26"/>
      <c r="K629" s="26"/>
      <c r="L629" s="26" t="s">
        <v>198</v>
      </c>
      <c r="M629" s="26" t="s">
        <v>207</v>
      </c>
      <c r="N629" s="26"/>
      <c r="O629" s="26" t="s">
        <v>213</v>
      </c>
      <c r="P629" s="26"/>
    </row>
    <row r="630" spans="1:16" ht="15.75">
      <c r="A630" s="27" t="s">
        <v>613</v>
      </c>
      <c r="B630" s="26">
        <v>2759</v>
      </c>
      <c r="C630" s="26">
        <v>2738</v>
      </c>
      <c r="D630" s="26">
        <v>22</v>
      </c>
      <c r="E630" s="26" t="s">
        <v>198</v>
      </c>
      <c r="F630" s="26" t="s">
        <v>198</v>
      </c>
      <c r="G630" s="26" t="s">
        <v>198</v>
      </c>
      <c r="H630" s="26" t="s">
        <v>198</v>
      </c>
      <c r="I630" s="26" t="s">
        <v>165</v>
      </c>
      <c r="J630" s="26"/>
      <c r="K630" s="26"/>
      <c r="L630" s="26" t="s">
        <v>198</v>
      </c>
      <c r="M630" s="26" t="s">
        <v>207</v>
      </c>
      <c r="N630" s="26"/>
      <c r="O630" s="26" t="s">
        <v>213</v>
      </c>
      <c r="P630" s="26"/>
    </row>
    <row r="631" spans="1:16" ht="15.75">
      <c r="A631" s="27" t="s">
        <v>614</v>
      </c>
      <c r="B631" s="26">
        <v>2781</v>
      </c>
      <c r="C631" s="26">
        <v>2760</v>
      </c>
      <c r="D631" s="26">
        <v>22</v>
      </c>
      <c r="E631" s="26" t="s">
        <v>198</v>
      </c>
      <c r="F631" s="26" t="s">
        <v>198</v>
      </c>
      <c r="G631" s="26" t="s">
        <v>198</v>
      </c>
      <c r="H631" s="26" t="s">
        <v>198</v>
      </c>
      <c r="I631" s="26" t="s">
        <v>165</v>
      </c>
      <c r="J631" s="26"/>
      <c r="K631" s="26"/>
      <c r="L631" s="26" t="s">
        <v>198</v>
      </c>
      <c r="M631" s="26" t="s">
        <v>207</v>
      </c>
      <c r="N631" s="26"/>
      <c r="O631" s="26" t="s">
        <v>213</v>
      </c>
      <c r="P631" s="26"/>
    </row>
    <row r="632" spans="1:16" ht="15.75">
      <c r="A632" s="27" t="s">
        <v>615</v>
      </c>
      <c r="B632" s="26">
        <v>2803</v>
      </c>
      <c r="C632" s="26">
        <v>2782</v>
      </c>
      <c r="D632" s="26">
        <v>22</v>
      </c>
      <c r="E632" s="26" t="s">
        <v>198</v>
      </c>
      <c r="F632" s="26" t="s">
        <v>198</v>
      </c>
      <c r="G632" s="26" t="s">
        <v>198</v>
      </c>
      <c r="H632" s="26" t="s">
        <v>198</v>
      </c>
      <c r="I632" s="26" t="s">
        <v>165</v>
      </c>
      <c r="J632" s="26"/>
      <c r="K632" s="26"/>
      <c r="L632" s="26" t="s">
        <v>198</v>
      </c>
      <c r="M632" s="26" t="s">
        <v>207</v>
      </c>
      <c r="N632" s="26"/>
      <c r="O632" s="26" t="s">
        <v>213</v>
      </c>
      <c r="P632" s="26"/>
    </row>
    <row r="633" spans="1:16" ht="15.75">
      <c r="A633" s="27" t="s">
        <v>616</v>
      </c>
      <c r="B633" s="26">
        <v>2825</v>
      </c>
      <c r="C633" s="26">
        <v>2804</v>
      </c>
      <c r="D633" s="26">
        <v>22</v>
      </c>
      <c r="E633" s="26" t="s">
        <v>198</v>
      </c>
      <c r="F633" s="26" t="s">
        <v>198</v>
      </c>
      <c r="G633" s="26" t="s">
        <v>198</v>
      </c>
      <c r="H633" s="26" t="s">
        <v>198</v>
      </c>
      <c r="I633" s="26" t="s">
        <v>165</v>
      </c>
      <c r="J633" s="26"/>
      <c r="K633" s="26"/>
      <c r="L633" s="26" t="s">
        <v>198</v>
      </c>
      <c r="M633" s="26" t="s">
        <v>207</v>
      </c>
      <c r="N633" s="26"/>
      <c r="O633" s="26" t="s">
        <v>213</v>
      </c>
      <c r="P633" s="26"/>
    </row>
    <row r="634" spans="1:16" ht="15.75">
      <c r="A634" s="27" t="s">
        <v>617</v>
      </c>
      <c r="B634" s="26">
        <v>2847</v>
      </c>
      <c r="C634" s="26">
        <v>2826</v>
      </c>
      <c r="D634" s="26">
        <v>22</v>
      </c>
      <c r="E634" s="26" t="s">
        <v>198</v>
      </c>
      <c r="F634" s="26" t="s">
        <v>198</v>
      </c>
      <c r="G634" s="26" t="s">
        <v>198</v>
      </c>
      <c r="H634" s="26" t="s">
        <v>198</v>
      </c>
      <c r="I634" s="26" t="s">
        <v>165</v>
      </c>
      <c r="J634" s="26"/>
      <c r="K634" s="26"/>
      <c r="L634" s="26" t="s">
        <v>198</v>
      </c>
      <c r="M634" s="26" t="s">
        <v>207</v>
      </c>
      <c r="N634" s="26"/>
      <c r="O634" s="26" t="s">
        <v>213</v>
      </c>
      <c r="P634" s="26"/>
    </row>
    <row r="635" spans="1:16" ht="15.75">
      <c r="A635" s="27" t="s">
        <v>618</v>
      </c>
      <c r="B635" s="26">
        <v>2863</v>
      </c>
      <c r="C635" s="26">
        <v>2848</v>
      </c>
      <c r="D635" s="26">
        <v>16</v>
      </c>
      <c r="E635" s="26" t="s">
        <v>198</v>
      </c>
      <c r="F635" s="26" t="s">
        <v>198</v>
      </c>
      <c r="G635" s="26" t="s">
        <v>198</v>
      </c>
      <c r="H635" s="26" t="s">
        <v>198</v>
      </c>
      <c r="I635" s="26" t="s">
        <v>165</v>
      </c>
      <c r="J635" s="26"/>
      <c r="K635" s="26"/>
      <c r="L635" s="26" t="s">
        <v>198</v>
      </c>
      <c r="M635" s="26" t="s">
        <v>207</v>
      </c>
      <c r="N635" s="26"/>
      <c r="O635" s="26" t="s">
        <v>213</v>
      </c>
      <c r="P635" s="26"/>
    </row>
    <row r="636" spans="1:16" ht="15.75">
      <c r="A636" s="27" t="s">
        <v>619</v>
      </c>
      <c r="B636" s="26">
        <v>2879</v>
      </c>
      <c r="C636" s="26">
        <v>2864</v>
      </c>
      <c r="D636" s="26">
        <v>16</v>
      </c>
      <c r="E636" s="26" t="s">
        <v>198</v>
      </c>
      <c r="F636" s="26" t="s">
        <v>198</v>
      </c>
      <c r="G636" s="26" t="s">
        <v>198</v>
      </c>
      <c r="H636" s="26" t="s">
        <v>198</v>
      </c>
      <c r="I636" s="26" t="s">
        <v>165</v>
      </c>
      <c r="J636" s="26"/>
      <c r="K636" s="26"/>
      <c r="L636" s="26" t="s">
        <v>198</v>
      </c>
      <c r="M636" s="26" t="s">
        <v>207</v>
      </c>
      <c r="N636" s="26"/>
      <c r="O636" s="26" t="s">
        <v>213</v>
      </c>
      <c r="P636" s="26"/>
    </row>
    <row r="637" spans="1:16" ht="15.75">
      <c r="A637" s="27" t="s">
        <v>620</v>
      </c>
      <c r="B637" s="26">
        <v>2886</v>
      </c>
      <c r="C637" s="26">
        <v>2880</v>
      </c>
      <c r="D637" s="26">
        <v>7</v>
      </c>
      <c r="E637" s="26" t="s">
        <v>198</v>
      </c>
      <c r="F637" s="26" t="s">
        <v>198</v>
      </c>
      <c r="G637" s="26" t="s">
        <v>198</v>
      </c>
      <c r="H637" s="26" t="s">
        <v>198</v>
      </c>
      <c r="I637" s="26" t="s">
        <v>165</v>
      </c>
      <c r="J637" s="26"/>
      <c r="K637" s="26"/>
      <c r="L637" s="26" t="s">
        <v>198</v>
      </c>
      <c r="M637" s="26" t="s">
        <v>207</v>
      </c>
      <c r="N637" s="26"/>
      <c r="O637" s="26" t="s">
        <v>213</v>
      </c>
      <c r="P637" s="26"/>
    </row>
    <row r="638" spans="1:16" ht="15.75">
      <c r="A638" s="27" t="s">
        <v>621</v>
      </c>
      <c r="B638" s="26">
        <v>2893</v>
      </c>
      <c r="C638" s="26">
        <v>2887</v>
      </c>
      <c r="D638" s="26">
        <v>7</v>
      </c>
      <c r="E638" s="26" t="s">
        <v>198</v>
      </c>
      <c r="F638" s="26" t="s">
        <v>198</v>
      </c>
      <c r="G638" s="26" t="s">
        <v>198</v>
      </c>
      <c r="H638" s="26" t="s">
        <v>198</v>
      </c>
      <c r="I638" s="26" t="s">
        <v>165</v>
      </c>
      <c r="J638" s="26"/>
      <c r="K638" s="26"/>
      <c r="L638" s="26" t="s">
        <v>198</v>
      </c>
      <c r="M638" s="26" t="s">
        <v>207</v>
      </c>
      <c r="N638" s="26"/>
      <c r="O638" s="26" t="s">
        <v>213</v>
      </c>
      <c r="P638" s="26"/>
    </row>
    <row r="639" spans="1:16" ht="15.75">
      <c r="A639" s="27" t="s">
        <v>622</v>
      </c>
      <c r="B639" s="26">
        <v>2900</v>
      </c>
      <c r="C639" s="26">
        <v>2894</v>
      </c>
      <c r="D639" s="26">
        <v>7</v>
      </c>
      <c r="E639" s="26" t="s">
        <v>198</v>
      </c>
      <c r="F639" s="26" t="s">
        <v>198</v>
      </c>
      <c r="G639" s="26" t="s">
        <v>198</v>
      </c>
      <c r="H639" s="26" t="s">
        <v>198</v>
      </c>
      <c r="I639" s="26" t="s">
        <v>165</v>
      </c>
      <c r="J639" s="26"/>
      <c r="K639" s="26"/>
      <c r="L639" s="26" t="s">
        <v>198</v>
      </c>
      <c r="M639" s="26" t="s">
        <v>207</v>
      </c>
      <c r="N639" s="26"/>
      <c r="O639" s="26" t="s">
        <v>213</v>
      </c>
      <c r="P639" s="26"/>
    </row>
    <row r="640" spans="1:16" ht="15.75">
      <c r="A640" s="27" t="s">
        <v>623</v>
      </c>
      <c r="B640" s="26">
        <v>2907</v>
      </c>
      <c r="C640" s="26">
        <v>2901</v>
      </c>
      <c r="D640" s="26">
        <v>7</v>
      </c>
      <c r="E640" s="26" t="s">
        <v>198</v>
      </c>
      <c r="F640" s="26" t="s">
        <v>198</v>
      </c>
      <c r="G640" s="26" t="s">
        <v>198</v>
      </c>
      <c r="H640" s="26" t="s">
        <v>198</v>
      </c>
      <c r="I640" s="26" t="s">
        <v>165</v>
      </c>
      <c r="J640" s="26"/>
      <c r="K640" s="26"/>
      <c r="L640" s="26" t="s">
        <v>198</v>
      </c>
      <c r="M640" s="26" t="s">
        <v>207</v>
      </c>
      <c r="N640" s="26"/>
      <c r="O640" s="26" t="s">
        <v>213</v>
      </c>
      <c r="P640" s="26"/>
    </row>
    <row r="641" spans="1:16" ht="15.75">
      <c r="A641" s="27" t="s">
        <v>624</v>
      </c>
      <c r="B641" s="26">
        <v>2914</v>
      </c>
      <c r="C641" s="26">
        <v>2908</v>
      </c>
      <c r="D641" s="26">
        <v>7</v>
      </c>
      <c r="E641" s="26" t="s">
        <v>198</v>
      </c>
      <c r="F641" s="26" t="s">
        <v>198</v>
      </c>
      <c r="G641" s="26" t="s">
        <v>198</v>
      </c>
      <c r="H641" s="26" t="s">
        <v>198</v>
      </c>
      <c r="I641" s="26" t="s">
        <v>165</v>
      </c>
      <c r="J641" s="26"/>
      <c r="K641" s="26"/>
      <c r="L641" s="26" t="s">
        <v>198</v>
      </c>
      <c r="M641" s="26" t="s">
        <v>207</v>
      </c>
      <c r="N641" s="26"/>
      <c r="O641" s="26" t="s">
        <v>213</v>
      </c>
      <c r="P641" s="26"/>
    </row>
    <row r="642" spans="1:16" ht="15.75">
      <c r="A642" s="27" t="s">
        <v>625</v>
      </c>
      <c r="B642" s="26">
        <v>2921</v>
      </c>
      <c r="C642" s="26">
        <v>2915</v>
      </c>
      <c r="D642" s="26">
        <v>7</v>
      </c>
      <c r="E642" s="26" t="s">
        <v>198</v>
      </c>
      <c r="F642" s="26" t="s">
        <v>198</v>
      </c>
      <c r="G642" s="26" t="s">
        <v>198</v>
      </c>
      <c r="H642" s="26" t="s">
        <v>198</v>
      </c>
      <c r="I642" s="26" t="s">
        <v>165</v>
      </c>
      <c r="J642" s="26"/>
      <c r="K642" s="26"/>
      <c r="L642" s="26" t="s">
        <v>198</v>
      </c>
      <c r="M642" s="26" t="s">
        <v>207</v>
      </c>
      <c r="N642" s="26"/>
      <c r="O642" s="26" t="s">
        <v>213</v>
      </c>
      <c r="P642" s="26"/>
    </row>
    <row r="643" spans="1:16" ht="15.75">
      <c r="A643" s="27" t="s">
        <v>626</v>
      </c>
      <c r="B643" s="26">
        <v>2928</v>
      </c>
      <c r="C643" s="26">
        <v>2922</v>
      </c>
      <c r="D643" s="26">
        <v>7</v>
      </c>
      <c r="E643" s="26" t="s">
        <v>198</v>
      </c>
      <c r="F643" s="26" t="s">
        <v>198</v>
      </c>
      <c r="G643" s="26" t="s">
        <v>198</v>
      </c>
      <c r="H643" s="26" t="s">
        <v>198</v>
      </c>
      <c r="I643" s="26" t="s">
        <v>165</v>
      </c>
      <c r="J643" s="26"/>
      <c r="K643" s="26"/>
      <c r="L643" s="26" t="s">
        <v>198</v>
      </c>
      <c r="M643" s="26" t="s">
        <v>207</v>
      </c>
      <c r="N643" s="26"/>
      <c r="O643" s="26" t="s">
        <v>213</v>
      </c>
      <c r="P643" s="26"/>
    </row>
    <row r="644" spans="1:16" ht="15.75">
      <c r="A644" s="27" t="s">
        <v>627</v>
      </c>
      <c r="B644" s="26">
        <v>2935</v>
      </c>
      <c r="C644" s="26">
        <v>2929</v>
      </c>
      <c r="D644" s="26">
        <v>7</v>
      </c>
      <c r="E644" s="26" t="s">
        <v>198</v>
      </c>
      <c r="F644" s="26" t="s">
        <v>198</v>
      </c>
      <c r="G644" s="26" t="s">
        <v>198</v>
      </c>
      <c r="H644" s="26" t="s">
        <v>198</v>
      </c>
      <c r="I644" s="26" t="s">
        <v>165</v>
      </c>
      <c r="J644" s="26"/>
      <c r="K644" s="26"/>
      <c r="L644" s="26" t="s">
        <v>198</v>
      </c>
      <c r="M644" s="26" t="s">
        <v>207</v>
      </c>
      <c r="N644" s="26"/>
      <c r="O644" s="26" t="s">
        <v>213</v>
      </c>
      <c r="P644" s="26"/>
    </row>
    <row r="645" spans="1:16" ht="15.75">
      <c r="A645" s="27" t="s">
        <v>628</v>
      </c>
      <c r="B645" s="26">
        <v>2942</v>
      </c>
      <c r="C645" s="26">
        <v>2936</v>
      </c>
      <c r="D645" s="26">
        <v>7</v>
      </c>
      <c r="E645" s="26" t="s">
        <v>198</v>
      </c>
      <c r="F645" s="26" t="s">
        <v>198</v>
      </c>
      <c r="G645" s="26" t="s">
        <v>198</v>
      </c>
      <c r="H645" s="26" t="s">
        <v>198</v>
      </c>
      <c r="I645" s="26" t="s">
        <v>165</v>
      </c>
      <c r="J645" s="26"/>
      <c r="K645" s="26"/>
      <c r="L645" s="26" t="s">
        <v>198</v>
      </c>
      <c r="M645" s="26" t="s">
        <v>207</v>
      </c>
      <c r="N645" s="26"/>
      <c r="O645" s="26" t="s">
        <v>213</v>
      </c>
      <c r="P645" s="26"/>
    </row>
    <row r="646" spans="1:16" ht="15.75">
      <c r="A646" s="27" t="s">
        <v>629</v>
      </c>
      <c r="B646" s="26">
        <v>2949</v>
      </c>
      <c r="C646" s="26">
        <v>2943</v>
      </c>
      <c r="D646" s="26">
        <v>7</v>
      </c>
      <c r="E646" s="26" t="s">
        <v>198</v>
      </c>
      <c r="F646" s="26" t="s">
        <v>198</v>
      </c>
      <c r="G646" s="26" t="s">
        <v>198</v>
      </c>
      <c r="H646" s="26" t="s">
        <v>198</v>
      </c>
      <c r="I646" s="26" t="s">
        <v>165</v>
      </c>
      <c r="J646" s="26"/>
      <c r="K646" s="26"/>
      <c r="L646" s="26" t="s">
        <v>198</v>
      </c>
      <c r="M646" s="26" t="s">
        <v>207</v>
      </c>
      <c r="N646" s="26"/>
      <c r="O646" s="26" t="s">
        <v>213</v>
      </c>
      <c r="P646" s="26"/>
    </row>
    <row r="647" spans="1:16" ht="15.75">
      <c r="A647" s="27" t="s">
        <v>630</v>
      </c>
      <c r="B647" s="26">
        <v>2956</v>
      </c>
      <c r="C647" s="26">
        <v>2950</v>
      </c>
      <c r="D647" s="26">
        <v>7</v>
      </c>
      <c r="E647" s="26" t="s">
        <v>198</v>
      </c>
      <c r="F647" s="26" t="s">
        <v>198</v>
      </c>
      <c r="G647" s="26" t="s">
        <v>198</v>
      </c>
      <c r="H647" s="26" t="s">
        <v>198</v>
      </c>
      <c r="I647" s="26" t="s">
        <v>165</v>
      </c>
      <c r="J647" s="26"/>
      <c r="K647" s="26"/>
      <c r="L647" s="26" t="s">
        <v>198</v>
      </c>
      <c r="M647" s="26" t="s">
        <v>207</v>
      </c>
      <c r="N647" s="26"/>
      <c r="O647" s="26" t="s">
        <v>213</v>
      </c>
      <c r="P647" s="26"/>
    </row>
    <row r="648" spans="1:16" ht="15.75">
      <c r="A648" s="27" t="s">
        <v>631</v>
      </c>
      <c r="B648" s="26">
        <v>2963</v>
      </c>
      <c r="C648" s="26">
        <v>2957</v>
      </c>
      <c r="D648" s="26">
        <v>7</v>
      </c>
      <c r="E648" s="26" t="s">
        <v>198</v>
      </c>
      <c r="F648" s="26" t="s">
        <v>198</v>
      </c>
      <c r="G648" s="26" t="s">
        <v>198</v>
      </c>
      <c r="H648" s="26" t="s">
        <v>198</v>
      </c>
      <c r="I648" s="26" t="s">
        <v>165</v>
      </c>
      <c r="J648" s="26"/>
      <c r="K648" s="26"/>
      <c r="L648" s="26" t="s">
        <v>198</v>
      </c>
      <c r="M648" s="26" t="s">
        <v>207</v>
      </c>
      <c r="N648" s="26"/>
      <c r="O648" s="26" t="s">
        <v>213</v>
      </c>
      <c r="P648" s="26"/>
    </row>
    <row r="649" spans="1:16" ht="15.75">
      <c r="A649" s="27" t="s">
        <v>632</v>
      </c>
      <c r="B649" s="26">
        <v>2970</v>
      </c>
      <c r="C649" s="26">
        <v>2964</v>
      </c>
      <c r="D649" s="26">
        <v>7</v>
      </c>
      <c r="E649" s="26" t="s">
        <v>198</v>
      </c>
      <c r="F649" s="26" t="s">
        <v>198</v>
      </c>
      <c r="G649" s="26" t="s">
        <v>198</v>
      </c>
      <c r="H649" s="26" t="s">
        <v>198</v>
      </c>
      <c r="I649" s="26" t="s">
        <v>165</v>
      </c>
      <c r="J649" s="26"/>
      <c r="K649" s="26"/>
      <c r="L649" s="26" t="s">
        <v>198</v>
      </c>
      <c r="M649" s="26" t="s">
        <v>207</v>
      </c>
      <c r="N649" s="26"/>
      <c r="O649" s="26" t="s">
        <v>213</v>
      </c>
      <c r="P649" s="26"/>
    </row>
    <row r="650" spans="1:16" ht="15.75">
      <c r="A650" s="27" t="s">
        <v>633</v>
      </c>
      <c r="B650" s="26">
        <v>2977</v>
      </c>
      <c r="C650" s="26">
        <v>2971</v>
      </c>
      <c r="D650" s="26">
        <v>7</v>
      </c>
      <c r="E650" s="26" t="s">
        <v>198</v>
      </c>
      <c r="F650" s="26" t="s">
        <v>198</v>
      </c>
      <c r="G650" s="26" t="s">
        <v>198</v>
      </c>
      <c r="H650" s="26" t="s">
        <v>198</v>
      </c>
      <c r="I650" s="26" t="s">
        <v>165</v>
      </c>
      <c r="J650" s="26"/>
      <c r="K650" s="26"/>
      <c r="L650" s="26" t="s">
        <v>198</v>
      </c>
      <c r="M650" s="26" t="s">
        <v>207</v>
      </c>
      <c r="N650" s="26"/>
      <c r="O650" s="26" t="s">
        <v>213</v>
      </c>
      <c r="P650" s="26"/>
    </row>
    <row r="651" spans="1:16" ht="15.75">
      <c r="A651" s="27" t="s">
        <v>634</v>
      </c>
      <c r="B651" s="26">
        <v>2984</v>
      </c>
      <c r="C651" s="26">
        <v>2978</v>
      </c>
      <c r="D651" s="26">
        <v>7</v>
      </c>
      <c r="E651" s="26" t="s">
        <v>198</v>
      </c>
      <c r="F651" s="26" t="s">
        <v>198</v>
      </c>
      <c r="G651" s="26" t="s">
        <v>198</v>
      </c>
      <c r="H651" s="26" t="s">
        <v>198</v>
      </c>
      <c r="I651" s="26" t="s">
        <v>165</v>
      </c>
      <c r="J651" s="26"/>
      <c r="K651" s="26"/>
      <c r="L651" s="26" t="s">
        <v>198</v>
      </c>
      <c r="M651" s="26" t="s">
        <v>207</v>
      </c>
      <c r="N651" s="26"/>
      <c r="O651" s="26" t="s">
        <v>213</v>
      </c>
      <c r="P651" s="26"/>
    </row>
    <row r="652" spans="1:16" ht="15.75">
      <c r="A652" s="27" t="s">
        <v>635</v>
      </c>
      <c r="B652" s="26">
        <v>2991</v>
      </c>
      <c r="C652" s="26">
        <v>2985</v>
      </c>
      <c r="D652" s="26">
        <v>7</v>
      </c>
      <c r="E652" s="26" t="s">
        <v>198</v>
      </c>
      <c r="F652" s="26" t="s">
        <v>198</v>
      </c>
      <c r="G652" s="26" t="s">
        <v>198</v>
      </c>
      <c r="H652" s="26" t="s">
        <v>198</v>
      </c>
      <c r="I652" s="26" t="s">
        <v>165</v>
      </c>
      <c r="J652" s="26"/>
      <c r="K652" s="26"/>
      <c r="L652" s="26" t="s">
        <v>198</v>
      </c>
      <c r="M652" s="26" t="s">
        <v>207</v>
      </c>
      <c r="N652" s="26"/>
      <c r="O652" s="26" t="s">
        <v>213</v>
      </c>
      <c r="P652" s="26"/>
    </row>
    <row r="653" spans="1:16" ht="15.75">
      <c r="A653" s="27" t="s">
        <v>636</v>
      </c>
      <c r="B653" s="26">
        <v>2998</v>
      </c>
      <c r="C653" s="26">
        <v>2992</v>
      </c>
      <c r="D653" s="26">
        <v>7</v>
      </c>
      <c r="E653" s="26" t="s">
        <v>198</v>
      </c>
      <c r="F653" s="26" t="s">
        <v>198</v>
      </c>
      <c r="G653" s="26" t="s">
        <v>198</v>
      </c>
      <c r="H653" s="26" t="s">
        <v>198</v>
      </c>
      <c r="I653" s="26" t="s">
        <v>165</v>
      </c>
      <c r="J653" s="26"/>
      <c r="K653" s="26"/>
      <c r="L653" s="26" t="s">
        <v>198</v>
      </c>
      <c r="M653" s="26" t="s">
        <v>207</v>
      </c>
      <c r="N653" s="26"/>
      <c r="O653" s="26" t="s">
        <v>213</v>
      </c>
      <c r="P653" s="26"/>
    </row>
    <row r="654" spans="1:16" ht="15.75">
      <c r="A654" s="27" t="s">
        <v>637</v>
      </c>
      <c r="B654" s="26">
        <v>3005</v>
      </c>
      <c r="C654" s="26">
        <v>2999</v>
      </c>
      <c r="D654" s="26">
        <v>7</v>
      </c>
      <c r="E654" s="26" t="s">
        <v>198</v>
      </c>
      <c r="F654" s="26" t="s">
        <v>198</v>
      </c>
      <c r="G654" s="26" t="s">
        <v>198</v>
      </c>
      <c r="H654" s="26" t="s">
        <v>198</v>
      </c>
      <c r="I654" s="26" t="s">
        <v>165</v>
      </c>
      <c r="J654" s="26"/>
      <c r="K654" s="26"/>
      <c r="L654" s="26" t="s">
        <v>198</v>
      </c>
      <c r="M654" s="26" t="s">
        <v>207</v>
      </c>
      <c r="N654" s="26"/>
      <c r="O654" s="26" t="s">
        <v>213</v>
      </c>
      <c r="P654" s="26"/>
    </row>
    <row r="655" spans="1:16" ht="15.75">
      <c r="A655" s="27" t="s">
        <v>638</v>
      </c>
      <c r="B655" s="26">
        <v>3012</v>
      </c>
      <c r="C655" s="26">
        <v>3006</v>
      </c>
      <c r="D655" s="26">
        <v>7</v>
      </c>
      <c r="E655" s="26" t="s">
        <v>198</v>
      </c>
      <c r="F655" s="26" t="s">
        <v>198</v>
      </c>
      <c r="G655" s="26" t="s">
        <v>198</v>
      </c>
      <c r="H655" s="26" t="s">
        <v>198</v>
      </c>
      <c r="I655" s="26" t="s">
        <v>165</v>
      </c>
      <c r="J655" s="26"/>
      <c r="K655" s="26"/>
      <c r="L655" s="26" t="s">
        <v>198</v>
      </c>
      <c r="M655" s="26" t="s">
        <v>207</v>
      </c>
      <c r="N655" s="26"/>
      <c r="O655" s="26" t="s">
        <v>213</v>
      </c>
      <c r="P655" s="26"/>
    </row>
    <row r="656" spans="1:16" ht="15.75">
      <c r="A656" s="27" t="s">
        <v>639</v>
      </c>
      <c r="B656" s="26">
        <v>3019</v>
      </c>
      <c r="C656" s="26">
        <v>3013</v>
      </c>
      <c r="D656" s="26">
        <v>7</v>
      </c>
      <c r="E656" s="26" t="s">
        <v>198</v>
      </c>
      <c r="F656" s="26" t="s">
        <v>198</v>
      </c>
      <c r="G656" s="26" t="s">
        <v>198</v>
      </c>
      <c r="H656" s="26" t="s">
        <v>198</v>
      </c>
      <c r="I656" s="26" t="s">
        <v>165</v>
      </c>
      <c r="J656" s="26"/>
      <c r="K656" s="26"/>
      <c r="L656" s="26" t="s">
        <v>198</v>
      </c>
      <c r="M656" s="26" t="s">
        <v>207</v>
      </c>
      <c r="N656" s="26"/>
      <c r="O656" s="26" t="s">
        <v>213</v>
      </c>
      <c r="P656" s="26"/>
    </row>
    <row r="657" spans="1:16" ht="15.75">
      <c r="A657" s="27" t="s">
        <v>640</v>
      </c>
      <c r="B657" s="26">
        <v>3026</v>
      </c>
      <c r="C657" s="26">
        <v>3020</v>
      </c>
      <c r="D657" s="26">
        <v>7</v>
      </c>
      <c r="E657" s="26" t="s">
        <v>198</v>
      </c>
      <c r="F657" s="26" t="s">
        <v>198</v>
      </c>
      <c r="G657" s="26" t="s">
        <v>198</v>
      </c>
      <c r="H657" s="26" t="s">
        <v>198</v>
      </c>
      <c r="I657" s="26" t="s">
        <v>165</v>
      </c>
      <c r="J657" s="26"/>
      <c r="K657" s="26"/>
      <c r="L657" s="26" t="s">
        <v>198</v>
      </c>
      <c r="M657" s="26" t="s">
        <v>207</v>
      </c>
      <c r="N657" s="26"/>
      <c r="O657" s="26" t="s">
        <v>213</v>
      </c>
      <c r="P657" s="26"/>
    </row>
    <row r="658" spans="1:16" ht="15.75">
      <c r="A658" s="27" t="s">
        <v>641</v>
      </c>
      <c r="B658" s="26">
        <v>3033</v>
      </c>
      <c r="C658" s="26">
        <v>3027</v>
      </c>
      <c r="D658" s="26">
        <v>7</v>
      </c>
      <c r="E658" s="26" t="s">
        <v>198</v>
      </c>
      <c r="F658" s="26" t="s">
        <v>198</v>
      </c>
      <c r="G658" s="26" t="s">
        <v>198</v>
      </c>
      <c r="H658" s="26" t="s">
        <v>198</v>
      </c>
      <c r="I658" s="26" t="s">
        <v>165</v>
      </c>
      <c r="J658" s="26"/>
      <c r="K658" s="26"/>
      <c r="L658" s="26" t="s">
        <v>198</v>
      </c>
      <c r="M658" s="26" t="s">
        <v>207</v>
      </c>
      <c r="N658" s="26"/>
      <c r="O658" s="26" t="s">
        <v>213</v>
      </c>
      <c r="P658" s="26"/>
    </row>
    <row r="659" spans="1:16" ht="15.75">
      <c r="A659" s="27" t="s">
        <v>642</v>
      </c>
      <c r="B659" s="26">
        <v>3040</v>
      </c>
      <c r="C659" s="26">
        <v>3034</v>
      </c>
      <c r="D659" s="26">
        <v>7</v>
      </c>
      <c r="E659" s="26" t="s">
        <v>198</v>
      </c>
      <c r="F659" s="26" t="s">
        <v>198</v>
      </c>
      <c r="G659" s="26" t="s">
        <v>198</v>
      </c>
      <c r="H659" s="26" t="s">
        <v>198</v>
      </c>
      <c r="I659" s="26" t="s">
        <v>165</v>
      </c>
      <c r="J659" s="26"/>
      <c r="K659" s="26"/>
      <c r="L659" s="26" t="s">
        <v>198</v>
      </c>
      <c r="M659" s="26" t="s">
        <v>207</v>
      </c>
      <c r="N659" s="26"/>
      <c r="O659" s="26" t="s">
        <v>213</v>
      </c>
      <c r="P659" s="26"/>
    </row>
    <row r="660" spans="1:16" ht="15.75">
      <c r="A660" s="27" t="s">
        <v>643</v>
      </c>
      <c r="B660" s="26">
        <v>3047</v>
      </c>
      <c r="C660" s="26">
        <v>3041</v>
      </c>
      <c r="D660" s="26">
        <v>7</v>
      </c>
      <c r="E660" s="26" t="s">
        <v>198</v>
      </c>
      <c r="F660" s="26" t="s">
        <v>198</v>
      </c>
      <c r="G660" s="26" t="s">
        <v>198</v>
      </c>
      <c r="H660" s="26" t="s">
        <v>198</v>
      </c>
      <c r="I660" s="26" t="s">
        <v>165</v>
      </c>
      <c r="J660" s="26"/>
      <c r="K660" s="26"/>
      <c r="L660" s="26" t="s">
        <v>198</v>
      </c>
      <c r="M660" s="26" t="s">
        <v>207</v>
      </c>
      <c r="N660" s="26"/>
      <c r="O660" s="26" t="s">
        <v>213</v>
      </c>
      <c r="P660" s="26"/>
    </row>
    <row r="661" spans="1:16" ht="15.75">
      <c r="A661" s="27" t="s">
        <v>644</v>
      </c>
      <c r="B661" s="26">
        <v>3054</v>
      </c>
      <c r="C661" s="26">
        <v>3048</v>
      </c>
      <c r="D661" s="26">
        <v>7</v>
      </c>
      <c r="E661" s="26" t="s">
        <v>198</v>
      </c>
      <c r="F661" s="26" t="s">
        <v>198</v>
      </c>
      <c r="G661" s="26" t="s">
        <v>198</v>
      </c>
      <c r="H661" s="26" t="s">
        <v>198</v>
      </c>
      <c r="I661" s="26" t="s">
        <v>165</v>
      </c>
      <c r="J661" s="26"/>
      <c r="K661" s="26"/>
      <c r="L661" s="26" t="s">
        <v>198</v>
      </c>
      <c r="M661" s="26" t="s">
        <v>207</v>
      </c>
      <c r="N661" s="26"/>
      <c r="O661" s="26" t="s">
        <v>213</v>
      </c>
      <c r="P661" s="26"/>
    </row>
    <row r="662" spans="1:16" ht="15.75">
      <c r="A662" s="27" t="s">
        <v>645</v>
      </c>
      <c r="B662" s="26">
        <v>3061</v>
      </c>
      <c r="C662" s="26">
        <v>3055</v>
      </c>
      <c r="D662" s="26">
        <v>7</v>
      </c>
      <c r="E662" s="26" t="s">
        <v>198</v>
      </c>
      <c r="F662" s="26" t="s">
        <v>198</v>
      </c>
      <c r="G662" s="26" t="s">
        <v>198</v>
      </c>
      <c r="H662" s="26" t="s">
        <v>198</v>
      </c>
      <c r="I662" s="26" t="s">
        <v>165</v>
      </c>
      <c r="J662" s="26"/>
      <c r="K662" s="26"/>
      <c r="L662" s="26" t="s">
        <v>198</v>
      </c>
      <c r="M662" s="26" t="s">
        <v>207</v>
      </c>
      <c r="N662" s="26"/>
      <c r="O662" s="26" t="s">
        <v>213</v>
      </c>
      <c r="P662" s="26"/>
    </row>
    <row r="663" spans="1:16" ht="15.75">
      <c r="A663" s="27" t="s">
        <v>646</v>
      </c>
      <c r="B663" s="26">
        <v>3068</v>
      </c>
      <c r="C663" s="26">
        <v>3062</v>
      </c>
      <c r="D663" s="26">
        <v>7</v>
      </c>
      <c r="E663" s="26" t="s">
        <v>198</v>
      </c>
      <c r="F663" s="26" t="s">
        <v>198</v>
      </c>
      <c r="G663" s="26" t="s">
        <v>198</v>
      </c>
      <c r="H663" s="26" t="s">
        <v>198</v>
      </c>
      <c r="I663" s="26" t="s">
        <v>165</v>
      </c>
      <c r="J663" s="26"/>
      <c r="K663" s="26"/>
      <c r="L663" s="26" t="s">
        <v>198</v>
      </c>
      <c r="M663" s="26" t="s">
        <v>207</v>
      </c>
      <c r="N663" s="26"/>
      <c r="O663" s="26" t="s">
        <v>213</v>
      </c>
      <c r="P663" s="26"/>
    </row>
    <row r="664" spans="1:16" ht="15.75">
      <c r="A664" s="27" t="s">
        <v>647</v>
      </c>
      <c r="B664" s="26">
        <v>3075</v>
      </c>
      <c r="C664" s="26">
        <v>3069</v>
      </c>
      <c r="D664" s="26">
        <v>7</v>
      </c>
      <c r="E664" s="26" t="s">
        <v>198</v>
      </c>
      <c r="F664" s="26" t="s">
        <v>198</v>
      </c>
      <c r="G664" s="26" t="s">
        <v>198</v>
      </c>
      <c r="H664" s="26" t="s">
        <v>198</v>
      </c>
      <c r="I664" s="26" t="s">
        <v>165</v>
      </c>
      <c r="J664" s="26"/>
      <c r="K664" s="26"/>
      <c r="L664" s="26" t="s">
        <v>198</v>
      </c>
      <c r="M664" s="26" t="s">
        <v>207</v>
      </c>
      <c r="N664" s="26"/>
      <c r="O664" s="26" t="s">
        <v>213</v>
      </c>
      <c r="P664" s="26"/>
    </row>
    <row r="665" spans="1:16" ht="15.75">
      <c r="A665" s="27" t="s">
        <v>648</v>
      </c>
      <c r="B665" s="26">
        <v>3082</v>
      </c>
      <c r="C665" s="26">
        <v>3076</v>
      </c>
      <c r="D665" s="26">
        <v>7</v>
      </c>
      <c r="E665" s="26" t="s">
        <v>198</v>
      </c>
      <c r="F665" s="26" t="s">
        <v>198</v>
      </c>
      <c r="G665" s="26" t="s">
        <v>198</v>
      </c>
      <c r="H665" s="26" t="s">
        <v>198</v>
      </c>
      <c r="I665" s="26" t="s">
        <v>165</v>
      </c>
      <c r="J665" s="26"/>
      <c r="K665" s="26"/>
      <c r="L665" s="26" t="s">
        <v>198</v>
      </c>
      <c r="M665" s="26" t="s">
        <v>207</v>
      </c>
      <c r="N665" s="26"/>
      <c r="O665" s="26" t="s">
        <v>213</v>
      </c>
      <c r="P665" s="26"/>
    </row>
    <row r="666" spans="1:16" ht="15.75">
      <c r="A666" s="27" t="s">
        <v>649</v>
      </c>
      <c r="B666" s="26">
        <v>3089</v>
      </c>
      <c r="C666" s="26">
        <v>3083</v>
      </c>
      <c r="D666" s="26">
        <v>7</v>
      </c>
      <c r="E666" s="26" t="s">
        <v>198</v>
      </c>
      <c r="F666" s="26" t="s">
        <v>198</v>
      </c>
      <c r="G666" s="26" t="s">
        <v>198</v>
      </c>
      <c r="H666" s="26" t="s">
        <v>198</v>
      </c>
      <c r="I666" s="26" t="s">
        <v>165</v>
      </c>
      <c r="J666" s="26"/>
      <c r="K666" s="26"/>
      <c r="L666" s="26" t="s">
        <v>198</v>
      </c>
      <c r="M666" s="26" t="s">
        <v>207</v>
      </c>
      <c r="N666" s="26"/>
      <c r="O666" s="26" t="s">
        <v>213</v>
      </c>
      <c r="P666" s="26"/>
    </row>
    <row r="667" spans="1:16" ht="15.75">
      <c r="A667" s="27" t="s">
        <v>650</v>
      </c>
      <c r="B667" s="26">
        <v>3096</v>
      </c>
      <c r="C667" s="26">
        <v>3090</v>
      </c>
      <c r="D667" s="26">
        <v>7</v>
      </c>
      <c r="E667" s="26" t="s">
        <v>198</v>
      </c>
      <c r="F667" s="26" t="s">
        <v>198</v>
      </c>
      <c r="G667" s="26" t="s">
        <v>198</v>
      </c>
      <c r="H667" s="26" t="s">
        <v>198</v>
      </c>
      <c r="I667" s="26" t="s">
        <v>165</v>
      </c>
      <c r="J667" s="26"/>
      <c r="K667" s="26"/>
      <c r="L667" s="26" t="s">
        <v>198</v>
      </c>
      <c r="M667" s="26" t="s">
        <v>207</v>
      </c>
      <c r="N667" s="26"/>
      <c r="O667" s="26" t="s">
        <v>213</v>
      </c>
      <c r="P667" s="26"/>
    </row>
    <row r="668" spans="1:16" ht="15.75">
      <c r="A668" s="27" t="s">
        <v>651</v>
      </c>
      <c r="B668" s="26">
        <v>3103</v>
      </c>
      <c r="C668" s="26">
        <v>3097</v>
      </c>
      <c r="D668" s="26">
        <v>7</v>
      </c>
      <c r="E668" s="26" t="s">
        <v>198</v>
      </c>
      <c r="F668" s="26" t="s">
        <v>198</v>
      </c>
      <c r="G668" s="26" t="s">
        <v>198</v>
      </c>
      <c r="H668" s="26" t="s">
        <v>198</v>
      </c>
      <c r="I668" s="26" t="s">
        <v>165</v>
      </c>
      <c r="J668" s="26"/>
      <c r="K668" s="26"/>
      <c r="L668" s="26" t="s">
        <v>198</v>
      </c>
      <c r="M668" s="26" t="s">
        <v>207</v>
      </c>
      <c r="N668" s="26"/>
      <c r="O668" s="26" t="s">
        <v>213</v>
      </c>
      <c r="P668" s="26"/>
    </row>
    <row r="669" spans="1:16" ht="15.75">
      <c r="A669" s="27" t="s">
        <v>652</v>
      </c>
      <c r="B669" s="26">
        <v>3110</v>
      </c>
      <c r="C669" s="26">
        <v>3104</v>
      </c>
      <c r="D669" s="26">
        <v>7</v>
      </c>
      <c r="E669" s="26" t="s">
        <v>198</v>
      </c>
      <c r="F669" s="26" t="s">
        <v>198</v>
      </c>
      <c r="G669" s="26" t="s">
        <v>198</v>
      </c>
      <c r="H669" s="26" t="s">
        <v>198</v>
      </c>
      <c r="I669" s="26" t="s">
        <v>165</v>
      </c>
      <c r="J669" s="26"/>
      <c r="K669" s="26"/>
      <c r="L669" s="26" t="s">
        <v>198</v>
      </c>
      <c r="M669" s="26" t="s">
        <v>207</v>
      </c>
      <c r="N669" s="26"/>
      <c r="O669" s="26" t="s">
        <v>213</v>
      </c>
      <c r="P669" s="26"/>
    </row>
    <row r="670" spans="1:16" ht="15.75">
      <c r="A670" s="27" t="s">
        <v>653</v>
      </c>
      <c r="B670" s="26">
        <v>3117</v>
      </c>
      <c r="C670" s="26">
        <v>3111</v>
      </c>
      <c r="D670" s="26">
        <v>7</v>
      </c>
      <c r="E670" s="26" t="s">
        <v>198</v>
      </c>
      <c r="F670" s="26" t="s">
        <v>198</v>
      </c>
      <c r="G670" s="26" t="s">
        <v>198</v>
      </c>
      <c r="H670" s="26" t="s">
        <v>198</v>
      </c>
      <c r="I670" s="26" t="s">
        <v>165</v>
      </c>
      <c r="J670" s="26"/>
      <c r="K670" s="26"/>
      <c r="L670" s="26" t="s">
        <v>198</v>
      </c>
      <c r="M670" s="26" t="s">
        <v>207</v>
      </c>
      <c r="N670" s="26"/>
      <c r="O670" s="26" t="s">
        <v>213</v>
      </c>
      <c r="P670" s="26"/>
    </row>
    <row r="671" spans="1:16" ht="15.75">
      <c r="A671" s="27" t="s">
        <v>654</v>
      </c>
      <c r="B671" s="26">
        <v>3124</v>
      </c>
      <c r="C671" s="26">
        <v>3118</v>
      </c>
      <c r="D671" s="26">
        <v>7</v>
      </c>
      <c r="E671" s="26" t="s">
        <v>198</v>
      </c>
      <c r="F671" s="26" t="s">
        <v>198</v>
      </c>
      <c r="G671" s="26" t="s">
        <v>198</v>
      </c>
      <c r="H671" s="26" t="s">
        <v>198</v>
      </c>
      <c r="I671" s="26" t="s">
        <v>165</v>
      </c>
      <c r="J671" s="26"/>
      <c r="K671" s="26"/>
      <c r="L671" s="26" t="s">
        <v>198</v>
      </c>
      <c r="M671" s="26" t="s">
        <v>207</v>
      </c>
      <c r="N671" s="26"/>
      <c r="O671" s="26" t="s">
        <v>213</v>
      </c>
      <c r="P671" s="26"/>
    </row>
    <row r="672" spans="1:16" ht="15.75">
      <c r="A672" s="27" t="s">
        <v>655</v>
      </c>
      <c r="B672" s="26">
        <v>3131</v>
      </c>
      <c r="C672" s="26">
        <v>3125</v>
      </c>
      <c r="D672" s="26">
        <v>7</v>
      </c>
      <c r="E672" s="26" t="s">
        <v>198</v>
      </c>
      <c r="F672" s="26" t="s">
        <v>198</v>
      </c>
      <c r="G672" s="26" t="s">
        <v>198</v>
      </c>
      <c r="H672" s="26" t="s">
        <v>198</v>
      </c>
      <c r="I672" s="26" t="s">
        <v>165</v>
      </c>
      <c r="J672" s="26"/>
      <c r="K672" s="26"/>
      <c r="L672" s="26" t="s">
        <v>198</v>
      </c>
      <c r="M672" s="26" t="s">
        <v>207</v>
      </c>
      <c r="N672" s="26"/>
      <c r="O672" s="26" t="s">
        <v>213</v>
      </c>
      <c r="P672" s="26"/>
    </row>
    <row r="673" spans="1:16" ht="15.75">
      <c r="A673" s="27" t="s">
        <v>656</v>
      </c>
      <c r="B673" s="26">
        <v>3138</v>
      </c>
      <c r="C673" s="26">
        <v>3132</v>
      </c>
      <c r="D673" s="26">
        <v>7</v>
      </c>
      <c r="E673" s="26" t="s">
        <v>198</v>
      </c>
      <c r="F673" s="26" t="s">
        <v>198</v>
      </c>
      <c r="G673" s="26" t="s">
        <v>198</v>
      </c>
      <c r="H673" s="26" t="s">
        <v>198</v>
      </c>
      <c r="I673" s="26" t="s">
        <v>165</v>
      </c>
      <c r="J673" s="26"/>
      <c r="K673" s="26"/>
      <c r="L673" s="26" t="s">
        <v>198</v>
      </c>
      <c r="M673" s="26" t="s">
        <v>207</v>
      </c>
      <c r="N673" s="26"/>
      <c r="O673" s="26" t="s">
        <v>213</v>
      </c>
      <c r="P673" s="26"/>
    </row>
    <row r="674" spans="1:16" ht="15.75">
      <c r="A674" s="27" t="s">
        <v>657</v>
      </c>
      <c r="B674" s="26">
        <v>3145</v>
      </c>
      <c r="C674" s="26">
        <v>3139</v>
      </c>
      <c r="D674" s="26">
        <v>7</v>
      </c>
      <c r="E674" s="26" t="s">
        <v>198</v>
      </c>
      <c r="F674" s="26" t="s">
        <v>198</v>
      </c>
      <c r="G674" s="26" t="s">
        <v>198</v>
      </c>
      <c r="H674" s="26" t="s">
        <v>198</v>
      </c>
      <c r="I674" s="26" t="s">
        <v>165</v>
      </c>
      <c r="J674" s="26"/>
      <c r="K674" s="26"/>
      <c r="L674" s="26" t="s">
        <v>198</v>
      </c>
      <c r="M674" s="26" t="s">
        <v>207</v>
      </c>
      <c r="N674" s="26"/>
      <c r="O674" s="26" t="s">
        <v>213</v>
      </c>
      <c r="P674" s="26"/>
    </row>
    <row r="675" spans="1:16" ht="15.75">
      <c r="A675" s="27" t="s">
        <v>658</v>
      </c>
      <c r="B675" s="26">
        <v>3152</v>
      </c>
      <c r="C675" s="26">
        <v>3146</v>
      </c>
      <c r="D675" s="26">
        <v>7</v>
      </c>
      <c r="E675" s="26" t="s">
        <v>198</v>
      </c>
      <c r="F675" s="26" t="s">
        <v>198</v>
      </c>
      <c r="G675" s="26" t="s">
        <v>198</v>
      </c>
      <c r="H675" s="26" t="s">
        <v>198</v>
      </c>
      <c r="I675" s="26" t="s">
        <v>165</v>
      </c>
      <c r="J675" s="26"/>
      <c r="K675" s="26"/>
      <c r="L675" s="26" t="s">
        <v>198</v>
      </c>
      <c r="M675" s="26" t="s">
        <v>207</v>
      </c>
      <c r="N675" s="26"/>
      <c r="O675" s="26" t="s">
        <v>213</v>
      </c>
      <c r="P675" s="26"/>
    </row>
    <row r="676" spans="1:16" ht="15.75">
      <c r="A676" s="27" t="s">
        <v>659</v>
      </c>
      <c r="B676" s="26">
        <v>3159</v>
      </c>
      <c r="C676" s="26">
        <v>3153</v>
      </c>
      <c r="D676" s="26">
        <v>7</v>
      </c>
      <c r="E676" s="26" t="s">
        <v>198</v>
      </c>
      <c r="F676" s="26" t="s">
        <v>198</v>
      </c>
      <c r="G676" s="26" t="s">
        <v>198</v>
      </c>
      <c r="H676" s="26" t="s">
        <v>198</v>
      </c>
      <c r="I676" s="26" t="s">
        <v>165</v>
      </c>
      <c r="J676" s="26"/>
      <c r="K676" s="26"/>
      <c r="L676" s="26" t="s">
        <v>198</v>
      </c>
      <c r="M676" s="26" t="s">
        <v>207</v>
      </c>
      <c r="N676" s="26"/>
      <c r="O676" s="26" t="s">
        <v>213</v>
      </c>
      <c r="P676" s="26"/>
    </row>
    <row r="677" spans="1:16" ht="15.75">
      <c r="A677" s="27" t="s">
        <v>660</v>
      </c>
      <c r="B677" s="26">
        <v>3166</v>
      </c>
      <c r="C677" s="26">
        <v>3160</v>
      </c>
      <c r="D677" s="26">
        <v>7</v>
      </c>
      <c r="E677" s="26" t="s">
        <v>198</v>
      </c>
      <c r="F677" s="26" t="s">
        <v>198</v>
      </c>
      <c r="G677" s="26" t="s">
        <v>198</v>
      </c>
      <c r="H677" s="26" t="s">
        <v>198</v>
      </c>
      <c r="I677" s="26" t="s">
        <v>165</v>
      </c>
      <c r="J677" s="26"/>
      <c r="K677" s="26"/>
      <c r="L677" s="26" t="s">
        <v>198</v>
      </c>
      <c r="M677" s="26" t="s">
        <v>207</v>
      </c>
      <c r="N677" s="26"/>
      <c r="O677" s="26" t="s">
        <v>213</v>
      </c>
      <c r="P677" s="26"/>
    </row>
    <row r="678" spans="1:16" ht="15.75">
      <c r="A678" s="27" t="s">
        <v>661</v>
      </c>
      <c r="B678" s="26">
        <v>3173</v>
      </c>
      <c r="C678" s="26">
        <v>3167</v>
      </c>
      <c r="D678" s="26">
        <v>7</v>
      </c>
      <c r="E678" s="26" t="s">
        <v>198</v>
      </c>
      <c r="F678" s="26" t="s">
        <v>198</v>
      </c>
      <c r="G678" s="26" t="s">
        <v>198</v>
      </c>
      <c r="H678" s="26" t="s">
        <v>198</v>
      </c>
      <c r="I678" s="26" t="s">
        <v>165</v>
      </c>
      <c r="J678" s="26"/>
      <c r="K678" s="26"/>
      <c r="L678" s="26" t="s">
        <v>198</v>
      </c>
      <c r="M678" s="26" t="s">
        <v>207</v>
      </c>
      <c r="N678" s="26"/>
      <c r="O678" s="26" t="s">
        <v>213</v>
      </c>
      <c r="P678" s="26"/>
    </row>
    <row r="679" spans="1:16" ht="15.75">
      <c r="A679" s="27" t="s">
        <v>662</v>
      </c>
      <c r="B679" s="26">
        <v>3180</v>
      </c>
      <c r="C679" s="26">
        <v>3174</v>
      </c>
      <c r="D679" s="26">
        <v>7</v>
      </c>
      <c r="E679" s="26" t="s">
        <v>198</v>
      </c>
      <c r="F679" s="26" t="s">
        <v>198</v>
      </c>
      <c r="G679" s="26" t="s">
        <v>198</v>
      </c>
      <c r="H679" s="26" t="s">
        <v>198</v>
      </c>
      <c r="I679" s="26" t="s">
        <v>165</v>
      </c>
      <c r="J679" s="26"/>
      <c r="K679" s="26"/>
      <c r="L679" s="26" t="s">
        <v>198</v>
      </c>
      <c r="M679" s="26" t="s">
        <v>207</v>
      </c>
      <c r="N679" s="26"/>
      <c r="O679" s="26" t="s">
        <v>213</v>
      </c>
      <c r="P679" s="26"/>
    </row>
    <row r="680" spans="1:16" ht="15.75">
      <c r="A680" s="27" t="s">
        <v>663</v>
      </c>
      <c r="B680" s="26">
        <v>3187</v>
      </c>
      <c r="C680" s="26">
        <v>3181</v>
      </c>
      <c r="D680" s="26">
        <v>7</v>
      </c>
      <c r="E680" s="26" t="s">
        <v>198</v>
      </c>
      <c r="F680" s="26" t="s">
        <v>198</v>
      </c>
      <c r="G680" s="26" t="s">
        <v>198</v>
      </c>
      <c r="H680" s="26" t="s">
        <v>198</v>
      </c>
      <c r="I680" s="26" t="s">
        <v>165</v>
      </c>
      <c r="J680" s="26"/>
      <c r="K680" s="26"/>
      <c r="L680" s="26" t="s">
        <v>198</v>
      </c>
      <c r="M680" s="26" t="s">
        <v>207</v>
      </c>
      <c r="N680" s="26"/>
      <c r="O680" s="26" t="s">
        <v>213</v>
      </c>
      <c r="P680" s="26"/>
    </row>
    <row r="681" spans="1:16" ht="15.75">
      <c r="A681" s="27" t="s">
        <v>664</v>
      </c>
      <c r="B681" s="26">
        <v>3194</v>
      </c>
      <c r="C681" s="26">
        <v>3188</v>
      </c>
      <c r="D681" s="26">
        <v>7</v>
      </c>
      <c r="E681" s="26" t="s">
        <v>198</v>
      </c>
      <c r="F681" s="26" t="s">
        <v>198</v>
      </c>
      <c r="G681" s="26" t="s">
        <v>198</v>
      </c>
      <c r="H681" s="26" t="s">
        <v>198</v>
      </c>
      <c r="I681" s="26" t="s">
        <v>165</v>
      </c>
      <c r="J681" s="26"/>
      <c r="K681" s="26"/>
      <c r="L681" s="26" t="s">
        <v>198</v>
      </c>
      <c r="M681" s="26" t="s">
        <v>207</v>
      </c>
      <c r="N681" s="26"/>
      <c r="O681" s="26" t="s">
        <v>213</v>
      </c>
      <c r="P681" s="26"/>
    </row>
    <row r="682" spans="1:16" ht="15.75">
      <c r="A682" s="27" t="s">
        <v>665</v>
      </c>
      <c r="B682" s="26">
        <v>3201</v>
      </c>
      <c r="C682" s="26">
        <v>3195</v>
      </c>
      <c r="D682" s="26">
        <v>7</v>
      </c>
      <c r="E682" s="26" t="s">
        <v>198</v>
      </c>
      <c r="F682" s="26" t="s">
        <v>198</v>
      </c>
      <c r="G682" s="26" t="s">
        <v>198</v>
      </c>
      <c r="H682" s="26" t="s">
        <v>198</v>
      </c>
      <c r="I682" s="26" t="s">
        <v>165</v>
      </c>
      <c r="J682" s="26"/>
      <c r="K682" s="26"/>
      <c r="L682" s="26" t="s">
        <v>198</v>
      </c>
      <c r="M682" s="26" t="s">
        <v>207</v>
      </c>
      <c r="N682" s="26"/>
      <c r="O682" s="26" t="s">
        <v>213</v>
      </c>
      <c r="P682" s="26"/>
    </row>
    <row r="683" spans="1:16" ht="15.75">
      <c r="A683" s="27" t="s">
        <v>666</v>
      </c>
      <c r="B683" s="26">
        <v>3208</v>
      </c>
      <c r="C683" s="26">
        <v>3202</v>
      </c>
      <c r="D683" s="26">
        <v>7</v>
      </c>
      <c r="E683" s="26" t="s">
        <v>198</v>
      </c>
      <c r="F683" s="26" t="s">
        <v>198</v>
      </c>
      <c r="G683" s="26" t="s">
        <v>198</v>
      </c>
      <c r="H683" s="26" t="s">
        <v>198</v>
      </c>
      <c r="I683" s="26" t="s">
        <v>165</v>
      </c>
      <c r="J683" s="26"/>
      <c r="K683" s="26"/>
      <c r="L683" s="26" t="s">
        <v>198</v>
      </c>
      <c r="M683" s="26" t="s">
        <v>207</v>
      </c>
      <c r="N683" s="26"/>
      <c r="O683" s="26" t="s">
        <v>213</v>
      </c>
      <c r="P683" s="26"/>
    </row>
    <row r="684" spans="1:16" ht="15.75">
      <c r="A684" s="27" t="s">
        <v>667</v>
      </c>
      <c r="B684" s="26">
        <v>3215</v>
      </c>
      <c r="C684" s="26">
        <v>3209</v>
      </c>
      <c r="D684" s="26">
        <v>7</v>
      </c>
      <c r="E684" s="26" t="s">
        <v>198</v>
      </c>
      <c r="F684" s="26" t="s">
        <v>198</v>
      </c>
      <c r="G684" s="26" t="s">
        <v>198</v>
      </c>
      <c r="H684" s="26" t="s">
        <v>198</v>
      </c>
      <c r="I684" s="26" t="s">
        <v>165</v>
      </c>
      <c r="J684" s="26"/>
      <c r="K684" s="26"/>
      <c r="L684" s="26" t="s">
        <v>198</v>
      </c>
      <c r="M684" s="26" t="s">
        <v>207</v>
      </c>
      <c r="N684" s="26"/>
      <c r="O684" s="26" t="s">
        <v>213</v>
      </c>
      <c r="P684" s="26"/>
    </row>
    <row r="685" spans="1:16" ht="15.75">
      <c r="A685" s="27" t="s">
        <v>668</v>
      </c>
      <c r="B685" s="26">
        <v>3222</v>
      </c>
      <c r="C685" s="26">
        <v>3216</v>
      </c>
      <c r="D685" s="26">
        <v>7</v>
      </c>
      <c r="E685" s="26" t="s">
        <v>198</v>
      </c>
      <c r="F685" s="26" t="s">
        <v>198</v>
      </c>
      <c r="G685" s="26" t="s">
        <v>198</v>
      </c>
      <c r="H685" s="26" t="s">
        <v>198</v>
      </c>
      <c r="I685" s="26" t="s">
        <v>165</v>
      </c>
      <c r="J685" s="26"/>
      <c r="K685" s="26"/>
      <c r="L685" s="26" t="s">
        <v>198</v>
      </c>
      <c r="M685" s="26" t="s">
        <v>207</v>
      </c>
      <c r="N685" s="26"/>
      <c r="O685" s="26" t="s">
        <v>213</v>
      </c>
      <c r="P685" s="26"/>
    </row>
    <row r="686" spans="1:16" ht="15.75">
      <c r="A686" s="27" t="s">
        <v>669</v>
      </c>
      <c r="B686" s="26">
        <v>3229</v>
      </c>
      <c r="C686" s="26">
        <v>3223</v>
      </c>
      <c r="D686" s="26">
        <v>7</v>
      </c>
      <c r="E686" s="26" t="s">
        <v>198</v>
      </c>
      <c r="F686" s="26" t="s">
        <v>198</v>
      </c>
      <c r="G686" s="26" t="s">
        <v>198</v>
      </c>
      <c r="H686" s="26" t="s">
        <v>198</v>
      </c>
      <c r="I686" s="26" t="s">
        <v>165</v>
      </c>
      <c r="J686" s="26"/>
      <c r="K686" s="26"/>
      <c r="L686" s="26" t="s">
        <v>198</v>
      </c>
      <c r="M686" s="26" t="s">
        <v>207</v>
      </c>
      <c r="N686" s="26"/>
      <c r="O686" s="26" t="s">
        <v>213</v>
      </c>
      <c r="P686" s="26"/>
    </row>
    <row r="687" spans="1:16" ht="15.75">
      <c r="A687" s="27" t="s">
        <v>670</v>
      </c>
      <c r="B687" s="26">
        <v>3236</v>
      </c>
      <c r="C687" s="26">
        <v>3230</v>
      </c>
      <c r="D687" s="26">
        <v>7</v>
      </c>
      <c r="E687" s="26" t="s">
        <v>198</v>
      </c>
      <c r="F687" s="26" t="s">
        <v>198</v>
      </c>
      <c r="G687" s="26" t="s">
        <v>198</v>
      </c>
      <c r="H687" s="26" t="s">
        <v>198</v>
      </c>
      <c r="I687" s="26" t="s">
        <v>165</v>
      </c>
      <c r="J687" s="26"/>
      <c r="K687" s="26"/>
      <c r="L687" s="26" t="s">
        <v>198</v>
      </c>
      <c r="M687" s="26" t="s">
        <v>207</v>
      </c>
      <c r="N687" s="26"/>
      <c r="O687" s="26" t="s">
        <v>213</v>
      </c>
      <c r="P687" s="26"/>
    </row>
    <row r="688" spans="1:16" ht="15.75">
      <c r="A688" s="27" t="s">
        <v>671</v>
      </c>
      <c r="B688" s="26">
        <v>3243</v>
      </c>
      <c r="C688" s="26">
        <v>3237</v>
      </c>
      <c r="D688" s="26">
        <v>7</v>
      </c>
      <c r="E688" s="26" t="s">
        <v>198</v>
      </c>
      <c r="F688" s="26" t="s">
        <v>198</v>
      </c>
      <c r="G688" s="26" t="s">
        <v>198</v>
      </c>
      <c r="H688" s="26" t="s">
        <v>198</v>
      </c>
      <c r="I688" s="26" t="s">
        <v>165</v>
      </c>
      <c r="J688" s="26"/>
      <c r="K688" s="26"/>
      <c r="L688" s="26" t="s">
        <v>198</v>
      </c>
      <c r="M688" s="26" t="s">
        <v>207</v>
      </c>
      <c r="N688" s="26"/>
      <c r="O688" s="26" t="s">
        <v>213</v>
      </c>
      <c r="P688" s="26"/>
    </row>
    <row r="689" spans="1:16" ht="15.75">
      <c r="A689" s="27" t="s">
        <v>672</v>
      </c>
      <c r="B689" s="26">
        <v>3250</v>
      </c>
      <c r="C689" s="26">
        <v>3244</v>
      </c>
      <c r="D689" s="26">
        <v>7</v>
      </c>
      <c r="E689" s="26" t="s">
        <v>198</v>
      </c>
      <c r="F689" s="26" t="s">
        <v>198</v>
      </c>
      <c r="G689" s="26" t="s">
        <v>198</v>
      </c>
      <c r="H689" s="26" t="s">
        <v>198</v>
      </c>
      <c r="I689" s="26" t="s">
        <v>165</v>
      </c>
      <c r="J689" s="26"/>
      <c r="K689" s="26"/>
      <c r="L689" s="26" t="s">
        <v>198</v>
      </c>
      <c r="M689" s="26" t="s">
        <v>207</v>
      </c>
      <c r="N689" s="26"/>
      <c r="O689" s="26" t="s">
        <v>213</v>
      </c>
      <c r="P689" s="26"/>
    </row>
    <row r="690" spans="1:16" ht="15.75">
      <c r="A690" s="27" t="s">
        <v>673</v>
      </c>
      <c r="B690" s="26">
        <v>3257</v>
      </c>
      <c r="C690" s="26">
        <v>3251</v>
      </c>
      <c r="D690" s="26">
        <v>7</v>
      </c>
      <c r="E690" s="26" t="s">
        <v>198</v>
      </c>
      <c r="F690" s="26" t="s">
        <v>198</v>
      </c>
      <c r="G690" s="26" t="s">
        <v>198</v>
      </c>
      <c r="H690" s="26" t="s">
        <v>198</v>
      </c>
      <c r="I690" s="26" t="s">
        <v>165</v>
      </c>
      <c r="J690" s="26"/>
      <c r="K690" s="26"/>
      <c r="L690" s="26" t="s">
        <v>198</v>
      </c>
      <c r="M690" s="26" t="s">
        <v>207</v>
      </c>
      <c r="N690" s="26"/>
      <c r="O690" s="26" t="s">
        <v>213</v>
      </c>
      <c r="P690" s="26"/>
    </row>
    <row r="691" spans="1:16" ht="15.75">
      <c r="A691" s="27" t="s">
        <v>674</v>
      </c>
      <c r="B691" s="26">
        <v>3264</v>
      </c>
      <c r="C691" s="26">
        <v>3258</v>
      </c>
      <c r="D691" s="26">
        <v>7</v>
      </c>
      <c r="E691" s="26" t="s">
        <v>198</v>
      </c>
      <c r="F691" s="26" t="s">
        <v>198</v>
      </c>
      <c r="G691" s="26" t="s">
        <v>198</v>
      </c>
      <c r="H691" s="26" t="s">
        <v>198</v>
      </c>
      <c r="I691" s="26" t="s">
        <v>165</v>
      </c>
      <c r="J691" s="26"/>
      <c r="K691" s="26"/>
      <c r="L691" s="26" t="s">
        <v>198</v>
      </c>
      <c r="M691" s="26" t="s">
        <v>207</v>
      </c>
      <c r="N691" s="26"/>
      <c r="O691" s="26" t="s">
        <v>213</v>
      </c>
      <c r="P691" s="26"/>
    </row>
    <row r="692" spans="1:16" ht="15.75">
      <c r="A692" s="27" t="s">
        <v>675</v>
      </c>
      <c r="B692" s="26">
        <v>3271</v>
      </c>
      <c r="C692" s="26">
        <v>3265</v>
      </c>
      <c r="D692" s="26">
        <v>7</v>
      </c>
      <c r="E692" s="26" t="s">
        <v>198</v>
      </c>
      <c r="F692" s="26" t="s">
        <v>198</v>
      </c>
      <c r="G692" s="26" t="s">
        <v>198</v>
      </c>
      <c r="H692" s="26" t="s">
        <v>198</v>
      </c>
      <c r="I692" s="26" t="s">
        <v>165</v>
      </c>
      <c r="J692" s="26"/>
      <c r="K692" s="26"/>
      <c r="L692" s="26" t="s">
        <v>198</v>
      </c>
      <c r="M692" s="26" t="s">
        <v>207</v>
      </c>
      <c r="N692" s="26"/>
      <c r="O692" s="26" t="s">
        <v>213</v>
      </c>
      <c r="P692" s="26"/>
    </row>
    <row r="693" spans="1:16" ht="15.75">
      <c r="A693" s="27" t="s">
        <v>676</v>
      </c>
      <c r="B693" s="26">
        <v>3278</v>
      </c>
      <c r="C693" s="26">
        <v>3272</v>
      </c>
      <c r="D693" s="26">
        <v>7</v>
      </c>
      <c r="E693" s="26" t="s">
        <v>198</v>
      </c>
      <c r="F693" s="26" t="s">
        <v>198</v>
      </c>
      <c r="G693" s="26" t="s">
        <v>198</v>
      </c>
      <c r="H693" s="26" t="s">
        <v>198</v>
      </c>
      <c r="I693" s="26" t="s">
        <v>165</v>
      </c>
      <c r="J693" s="26"/>
      <c r="K693" s="26"/>
      <c r="L693" s="26" t="s">
        <v>198</v>
      </c>
      <c r="M693" s="26" t="s">
        <v>207</v>
      </c>
      <c r="N693" s="26"/>
      <c r="O693" s="26" t="s">
        <v>213</v>
      </c>
      <c r="P693" s="26"/>
    </row>
    <row r="694" spans="1:16" ht="15.75">
      <c r="A694" s="27" t="s">
        <v>677</v>
      </c>
      <c r="B694" s="26">
        <v>3285</v>
      </c>
      <c r="C694" s="26">
        <v>3279</v>
      </c>
      <c r="D694" s="26">
        <v>7</v>
      </c>
      <c r="E694" s="26" t="s">
        <v>198</v>
      </c>
      <c r="F694" s="26" t="s">
        <v>198</v>
      </c>
      <c r="G694" s="26" t="s">
        <v>198</v>
      </c>
      <c r="H694" s="26" t="s">
        <v>198</v>
      </c>
      <c r="I694" s="26" t="s">
        <v>165</v>
      </c>
      <c r="J694" s="26"/>
      <c r="K694" s="26"/>
      <c r="L694" s="26" t="s">
        <v>198</v>
      </c>
      <c r="M694" s="26" t="s">
        <v>207</v>
      </c>
      <c r="N694" s="26"/>
      <c r="O694" s="26" t="s">
        <v>213</v>
      </c>
      <c r="P694" s="26"/>
    </row>
    <row r="695" spans="1:16" ht="15.75">
      <c r="A695" s="27" t="s">
        <v>678</v>
      </c>
      <c r="B695" s="26">
        <v>3292</v>
      </c>
      <c r="C695" s="26">
        <v>3286</v>
      </c>
      <c r="D695" s="26">
        <v>7</v>
      </c>
      <c r="E695" s="26" t="s">
        <v>198</v>
      </c>
      <c r="F695" s="26" t="s">
        <v>198</v>
      </c>
      <c r="G695" s="26" t="s">
        <v>198</v>
      </c>
      <c r="H695" s="26" t="s">
        <v>198</v>
      </c>
      <c r="I695" s="26" t="s">
        <v>165</v>
      </c>
      <c r="J695" s="26"/>
      <c r="K695" s="26"/>
      <c r="L695" s="26" t="s">
        <v>198</v>
      </c>
      <c r="M695" s="26" t="s">
        <v>207</v>
      </c>
      <c r="N695" s="26"/>
      <c r="O695" s="26" t="s">
        <v>213</v>
      </c>
      <c r="P695" s="26"/>
    </row>
    <row r="696" spans="1:16" ht="15.75">
      <c r="A696" s="27" t="s">
        <v>679</v>
      </c>
      <c r="B696" s="26">
        <v>3299</v>
      </c>
      <c r="C696" s="26">
        <v>3293</v>
      </c>
      <c r="D696" s="26">
        <v>7</v>
      </c>
      <c r="E696" s="26" t="s">
        <v>198</v>
      </c>
      <c r="F696" s="26" t="s">
        <v>198</v>
      </c>
      <c r="G696" s="26" t="s">
        <v>198</v>
      </c>
      <c r="H696" s="26" t="s">
        <v>198</v>
      </c>
      <c r="I696" s="26" t="s">
        <v>165</v>
      </c>
      <c r="J696" s="26"/>
      <c r="K696" s="26"/>
      <c r="L696" s="26" t="s">
        <v>198</v>
      </c>
      <c r="M696" s="26" t="s">
        <v>207</v>
      </c>
      <c r="N696" s="26"/>
      <c r="O696" s="26" t="s">
        <v>213</v>
      </c>
      <c r="P696" s="26"/>
    </row>
    <row r="697" spans="1:16" ht="15.75">
      <c r="A697" s="27" t="s">
        <v>680</v>
      </c>
      <c r="B697" s="26">
        <v>3306</v>
      </c>
      <c r="C697" s="26">
        <v>3300</v>
      </c>
      <c r="D697" s="26">
        <v>7</v>
      </c>
      <c r="E697" s="26" t="s">
        <v>198</v>
      </c>
      <c r="F697" s="26" t="s">
        <v>198</v>
      </c>
      <c r="G697" s="26" t="s">
        <v>198</v>
      </c>
      <c r="H697" s="26" t="s">
        <v>198</v>
      </c>
      <c r="I697" s="26" t="s">
        <v>165</v>
      </c>
      <c r="J697" s="26"/>
      <c r="K697" s="26"/>
      <c r="L697" s="26" t="s">
        <v>198</v>
      </c>
      <c r="M697" s="26" t="s">
        <v>207</v>
      </c>
      <c r="N697" s="26"/>
      <c r="O697" s="26" t="s">
        <v>213</v>
      </c>
      <c r="P697" s="26"/>
    </row>
    <row r="698" spans="1:16" ht="15.75">
      <c r="A698" s="27" t="s">
        <v>681</v>
      </c>
      <c r="B698" s="26">
        <v>3313</v>
      </c>
      <c r="C698" s="26">
        <v>3307</v>
      </c>
      <c r="D698" s="26">
        <v>7</v>
      </c>
      <c r="E698" s="26" t="s">
        <v>198</v>
      </c>
      <c r="F698" s="26" t="s">
        <v>198</v>
      </c>
      <c r="G698" s="26" t="s">
        <v>198</v>
      </c>
      <c r="H698" s="26" t="s">
        <v>198</v>
      </c>
      <c r="I698" s="26" t="s">
        <v>165</v>
      </c>
      <c r="J698" s="26"/>
      <c r="K698" s="26"/>
      <c r="L698" s="26" t="s">
        <v>198</v>
      </c>
      <c r="M698" s="26" t="s">
        <v>207</v>
      </c>
      <c r="N698" s="26"/>
      <c r="O698" s="26" t="s">
        <v>213</v>
      </c>
      <c r="P698" s="26"/>
    </row>
    <row r="699" spans="1:16" ht="15.75">
      <c r="A699" s="27" t="s">
        <v>682</v>
      </c>
      <c r="B699" s="26">
        <v>3320</v>
      </c>
      <c r="C699" s="26">
        <v>3314</v>
      </c>
      <c r="D699" s="26">
        <v>7</v>
      </c>
      <c r="E699" s="26" t="s">
        <v>198</v>
      </c>
      <c r="F699" s="26" t="s">
        <v>198</v>
      </c>
      <c r="G699" s="26" t="s">
        <v>198</v>
      </c>
      <c r="H699" s="26" t="s">
        <v>198</v>
      </c>
      <c r="I699" s="26" t="s">
        <v>165</v>
      </c>
      <c r="J699" s="26"/>
      <c r="K699" s="26"/>
      <c r="L699" s="26" t="s">
        <v>198</v>
      </c>
      <c r="M699" s="26" t="s">
        <v>207</v>
      </c>
      <c r="N699" s="26"/>
      <c r="O699" s="26" t="s">
        <v>213</v>
      </c>
      <c r="P699" s="26"/>
    </row>
    <row r="700" spans="1:16" ht="15.75">
      <c r="A700" s="27" t="s">
        <v>683</v>
      </c>
      <c r="B700" s="26">
        <v>3327</v>
      </c>
      <c r="C700" s="26">
        <v>3321</v>
      </c>
      <c r="D700" s="26">
        <v>7</v>
      </c>
      <c r="E700" s="26" t="s">
        <v>198</v>
      </c>
      <c r="F700" s="26" t="s">
        <v>198</v>
      </c>
      <c r="G700" s="26" t="s">
        <v>198</v>
      </c>
      <c r="H700" s="26" t="s">
        <v>198</v>
      </c>
      <c r="I700" s="26" t="s">
        <v>165</v>
      </c>
      <c r="J700" s="26"/>
      <c r="K700" s="26"/>
      <c r="L700" s="26" t="s">
        <v>198</v>
      </c>
      <c r="M700" s="26" t="s">
        <v>207</v>
      </c>
      <c r="N700" s="26"/>
      <c r="O700" s="26" t="s">
        <v>213</v>
      </c>
      <c r="P700" s="26"/>
    </row>
    <row r="701" spans="1:16" ht="15.75">
      <c r="A701" s="27" t="s">
        <v>684</v>
      </c>
      <c r="B701" s="26">
        <v>3332</v>
      </c>
      <c r="C701" s="26">
        <v>3328</v>
      </c>
      <c r="D701" s="26">
        <v>5</v>
      </c>
      <c r="E701" s="26" t="s">
        <v>198</v>
      </c>
      <c r="F701" s="26" t="s">
        <v>198</v>
      </c>
      <c r="G701" s="26" t="s">
        <v>198</v>
      </c>
      <c r="H701" s="26" t="s">
        <v>198</v>
      </c>
      <c r="I701" s="26" t="s">
        <v>165</v>
      </c>
      <c r="J701" s="26"/>
      <c r="K701" s="26"/>
      <c r="L701" s="26" t="s">
        <v>198</v>
      </c>
      <c r="M701" s="26" t="s">
        <v>207</v>
      </c>
      <c r="N701" s="26"/>
      <c r="O701" s="26" t="s">
        <v>213</v>
      </c>
      <c r="P701" s="26"/>
    </row>
    <row r="702" spans="1:16" ht="15.75">
      <c r="A702" s="27" t="s">
        <v>685</v>
      </c>
      <c r="B702" s="26">
        <v>3337</v>
      </c>
      <c r="C702" s="26">
        <v>3333</v>
      </c>
      <c r="D702" s="26">
        <v>5</v>
      </c>
      <c r="E702" s="26" t="s">
        <v>198</v>
      </c>
      <c r="F702" s="26" t="s">
        <v>198</v>
      </c>
      <c r="G702" s="26" t="s">
        <v>198</v>
      </c>
      <c r="H702" s="26" t="s">
        <v>198</v>
      </c>
      <c r="I702" s="26" t="s">
        <v>165</v>
      </c>
      <c r="J702" s="26"/>
      <c r="K702" s="26"/>
      <c r="L702" s="26" t="s">
        <v>198</v>
      </c>
      <c r="M702" s="26" t="s">
        <v>207</v>
      </c>
      <c r="N702" s="26"/>
      <c r="O702" s="26" t="s">
        <v>213</v>
      </c>
      <c r="P702" s="26"/>
    </row>
    <row r="703" spans="1:16" ht="15.75">
      <c r="A703" s="27" t="s">
        <v>686</v>
      </c>
      <c r="B703" s="26">
        <v>3342</v>
      </c>
      <c r="C703" s="26">
        <v>3338</v>
      </c>
      <c r="D703" s="26">
        <v>5</v>
      </c>
      <c r="E703" s="26" t="s">
        <v>198</v>
      </c>
      <c r="F703" s="26" t="s">
        <v>198</v>
      </c>
      <c r="G703" s="26" t="s">
        <v>198</v>
      </c>
      <c r="H703" s="26" t="s">
        <v>198</v>
      </c>
      <c r="I703" s="26" t="s">
        <v>165</v>
      </c>
      <c r="J703" s="26"/>
      <c r="K703" s="26"/>
      <c r="L703" s="26" t="s">
        <v>198</v>
      </c>
      <c r="M703" s="26" t="s">
        <v>207</v>
      </c>
      <c r="N703" s="26"/>
      <c r="O703" s="26" t="s">
        <v>213</v>
      </c>
      <c r="P703" s="26"/>
    </row>
    <row r="704" spans="1:16" ht="15.75">
      <c r="A704" s="27" t="s">
        <v>687</v>
      </c>
      <c r="B704" s="26">
        <v>3347</v>
      </c>
      <c r="C704" s="26">
        <v>3343</v>
      </c>
      <c r="D704" s="26">
        <v>5</v>
      </c>
      <c r="E704" s="26" t="s">
        <v>198</v>
      </c>
      <c r="F704" s="26" t="s">
        <v>198</v>
      </c>
      <c r="G704" s="26" t="s">
        <v>198</v>
      </c>
      <c r="H704" s="26" t="s">
        <v>198</v>
      </c>
      <c r="I704" s="26" t="s">
        <v>165</v>
      </c>
      <c r="J704" s="26"/>
      <c r="K704" s="26"/>
      <c r="L704" s="26" t="s">
        <v>198</v>
      </c>
      <c r="M704" s="26" t="s">
        <v>207</v>
      </c>
      <c r="N704" s="26"/>
      <c r="O704" s="26" t="s">
        <v>213</v>
      </c>
      <c r="P704" s="26"/>
    </row>
    <row r="705" spans="1:16" ht="15.75">
      <c r="A705" s="27" t="s">
        <v>688</v>
      </c>
      <c r="B705" s="26">
        <v>3352</v>
      </c>
      <c r="C705" s="26">
        <v>3348</v>
      </c>
      <c r="D705" s="26">
        <v>5</v>
      </c>
      <c r="E705" s="26" t="s">
        <v>198</v>
      </c>
      <c r="F705" s="26" t="s">
        <v>198</v>
      </c>
      <c r="G705" s="26" t="s">
        <v>198</v>
      </c>
      <c r="H705" s="26" t="s">
        <v>198</v>
      </c>
      <c r="I705" s="26" t="s">
        <v>165</v>
      </c>
      <c r="J705" s="26"/>
      <c r="K705" s="26"/>
      <c r="L705" s="26" t="s">
        <v>198</v>
      </c>
      <c r="M705" s="26" t="s">
        <v>207</v>
      </c>
      <c r="N705" s="26"/>
      <c r="O705" s="26" t="s">
        <v>213</v>
      </c>
      <c r="P705" s="26"/>
    </row>
    <row r="706" spans="1:16" ht="15.75">
      <c r="A706" s="27" t="s">
        <v>689</v>
      </c>
      <c r="B706" s="26">
        <v>3357</v>
      </c>
      <c r="C706" s="26">
        <v>3353</v>
      </c>
      <c r="D706" s="26">
        <v>5</v>
      </c>
      <c r="E706" s="26" t="s">
        <v>198</v>
      </c>
      <c r="F706" s="26" t="s">
        <v>198</v>
      </c>
      <c r="G706" s="26" t="s">
        <v>198</v>
      </c>
      <c r="H706" s="26" t="s">
        <v>198</v>
      </c>
      <c r="I706" s="26" t="s">
        <v>165</v>
      </c>
      <c r="J706" s="26"/>
      <c r="K706" s="26"/>
      <c r="L706" s="26" t="s">
        <v>198</v>
      </c>
      <c r="M706" s="26" t="s">
        <v>207</v>
      </c>
      <c r="N706" s="26"/>
      <c r="O706" s="26" t="s">
        <v>213</v>
      </c>
      <c r="P706" s="26"/>
    </row>
    <row r="707" spans="1:16" ht="15.75">
      <c r="A707" s="27" t="s">
        <v>690</v>
      </c>
      <c r="B707" s="26">
        <v>3362</v>
      </c>
      <c r="C707" s="26">
        <v>3358</v>
      </c>
      <c r="D707" s="26">
        <v>5</v>
      </c>
      <c r="E707" s="26" t="s">
        <v>198</v>
      </c>
      <c r="F707" s="26" t="s">
        <v>198</v>
      </c>
      <c r="G707" s="26" t="s">
        <v>198</v>
      </c>
      <c r="H707" s="26" t="s">
        <v>198</v>
      </c>
      <c r="I707" s="26" t="s">
        <v>165</v>
      </c>
      <c r="J707" s="26"/>
      <c r="K707" s="26"/>
      <c r="L707" s="26" t="s">
        <v>198</v>
      </c>
      <c r="M707" s="26" t="s">
        <v>207</v>
      </c>
      <c r="N707" s="26"/>
      <c r="O707" s="26" t="s">
        <v>213</v>
      </c>
      <c r="P707" s="26"/>
    </row>
    <row r="708" spans="1:16" ht="15.75">
      <c r="A708" s="27" t="s">
        <v>691</v>
      </c>
      <c r="B708" s="26">
        <v>3367</v>
      </c>
      <c r="C708" s="26">
        <v>3363</v>
      </c>
      <c r="D708" s="26">
        <v>5</v>
      </c>
      <c r="E708" s="26" t="s">
        <v>198</v>
      </c>
      <c r="F708" s="26" t="s">
        <v>198</v>
      </c>
      <c r="G708" s="26" t="s">
        <v>198</v>
      </c>
      <c r="H708" s="26" t="s">
        <v>198</v>
      </c>
      <c r="I708" s="26" t="s">
        <v>165</v>
      </c>
      <c r="J708" s="26"/>
      <c r="K708" s="26"/>
      <c r="L708" s="26" t="s">
        <v>198</v>
      </c>
      <c r="M708" s="26" t="s">
        <v>207</v>
      </c>
      <c r="N708" s="26"/>
      <c r="O708" s="26" t="s">
        <v>213</v>
      </c>
      <c r="P708" s="26"/>
    </row>
    <row r="709" spans="1:16" ht="15.75">
      <c r="A709" s="27" t="s">
        <v>692</v>
      </c>
      <c r="B709" s="26">
        <v>3374</v>
      </c>
      <c r="C709" s="26">
        <v>3368</v>
      </c>
      <c r="D709" s="26">
        <v>7</v>
      </c>
      <c r="E709" s="26" t="s">
        <v>198</v>
      </c>
      <c r="F709" s="26" t="s">
        <v>198</v>
      </c>
      <c r="G709" s="26" t="s">
        <v>198</v>
      </c>
      <c r="H709" s="26" t="s">
        <v>198</v>
      </c>
      <c r="I709" s="26" t="s">
        <v>165</v>
      </c>
      <c r="J709" s="26"/>
      <c r="K709" s="26"/>
      <c r="L709" s="26" t="s">
        <v>198</v>
      </c>
      <c r="M709" s="26" t="s">
        <v>207</v>
      </c>
      <c r="N709" s="26"/>
      <c r="O709" s="26" t="s">
        <v>213</v>
      </c>
      <c r="P709" s="26"/>
    </row>
    <row r="710" spans="1:16" ht="15.75">
      <c r="A710" s="27" t="s">
        <v>693</v>
      </c>
      <c r="B710" s="26">
        <v>3381</v>
      </c>
      <c r="C710" s="26">
        <v>3375</v>
      </c>
      <c r="D710" s="26">
        <v>7</v>
      </c>
      <c r="E710" s="26" t="s">
        <v>198</v>
      </c>
      <c r="F710" s="26" t="s">
        <v>198</v>
      </c>
      <c r="G710" s="26" t="s">
        <v>198</v>
      </c>
      <c r="H710" s="26" t="s">
        <v>198</v>
      </c>
      <c r="I710" s="26" t="s">
        <v>165</v>
      </c>
      <c r="J710" s="26"/>
      <c r="K710" s="26"/>
      <c r="L710" s="26" t="s">
        <v>198</v>
      </c>
      <c r="M710" s="26" t="s">
        <v>207</v>
      </c>
      <c r="N710" s="26"/>
      <c r="O710" s="26" t="s">
        <v>213</v>
      </c>
      <c r="P710" s="26"/>
    </row>
    <row r="711" spans="1:16" ht="15.75">
      <c r="A711" s="27" t="s">
        <v>694</v>
      </c>
      <c r="B711" s="26">
        <v>3388</v>
      </c>
      <c r="C711" s="26">
        <v>3382</v>
      </c>
      <c r="D711" s="26">
        <v>7</v>
      </c>
      <c r="E711" s="26" t="s">
        <v>198</v>
      </c>
      <c r="F711" s="26" t="s">
        <v>198</v>
      </c>
      <c r="G711" s="26" t="s">
        <v>198</v>
      </c>
      <c r="H711" s="26" t="s">
        <v>198</v>
      </c>
      <c r="I711" s="26" t="s">
        <v>165</v>
      </c>
      <c r="J711" s="26"/>
      <c r="K711" s="26"/>
      <c r="L711" s="26" t="s">
        <v>198</v>
      </c>
      <c r="M711" s="26" t="s">
        <v>207</v>
      </c>
      <c r="N711" s="26"/>
      <c r="O711" s="26" t="s">
        <v>213</v>
      </c>
      <c r="P711" s="26"/>
    </row>
    <row r="712" spans="1:16" ht="15.75">
      <c r="A712" s="27" t="s">
        <v>695</v>
      </c>
      <c r="B712" s="26">
        <v>3395</v>
      </c>
      <c r="C712" s="26">
        <v>3389</v>
      </c>
      <c r="D712" s="26">
        <v>7</v>
      </c>
      <c r="E712" s="26" t="s">
        <v>198</v>
      </c>
      <c r="F712" s="26" t="s">
        <v>198</v>
      </c>
      <c r="G712" s="26" t="s">
        <v>198</v>
      </c>
      <c r="H712" s="26" t="s">
        <v>198</v>
      </c>
      <c r="I712" s="26" t="s">
        <v>165</v>
      </c>
      <c r="J712" s="26"/>
      <c r="K712" s="26"/>
      <c r="L712" s="26" t="s">
        <v>198</v>
      </c>
      <c r="M712" s="26" t="s">
        <v>207</v>
      </c>
      <c r="N712" s="26"/>
      <c r="O712" s="26" t="s">
        <v>213</v>
      </c>
      <c r="P712" s="26"/>
    </row>
    <row r="713" spans="1:16" ht="15.75">
      <c r="A713" s="27" t="s">
        <v>696</v>
      </c>
      <c r="B713" s="26">
        <v>3402</v>
      </c>
      <c r="C713" s="26">
        <v>3396</v>
      </c>
      <c r="D713" s="26">
        <v>7</v>
      </c>
      <c r="E713" s="26" t="s">
        <v>198</v>
      </c>
      <c r="F713" s="26" t="s">
        <v>198</v>
      </c>
      <c r="G713" s="26" t="s">
        <v>198</v>
      </c>
      <c r="H713" s="26" t="s">
        <v>198</v>
      </c>
      <c r="I713" s="26" t="s">
        <v>165</v>
      </c>
      <c r="J713" s="26"/>
      <c r="K713" s="26"/>
      <c r="L713" s="26" t="s">
        <v>198</v>
      </c>
      <c r="M713" s="26" t="s">
        <v>207</v>
      </c>
      <c r="N713" s="26"/>
      <c r="O713" s="26" t="s">
        <v>213</v>
      </c>
      <c r="P713" s="26"/>
    </row>
    <row r="714" spans="1:16" ht="15.75">
      <c r="A714" s="27" t="s">
        <v>697</v>
      </c>
      <c r="B714" s="26">
        <v>3409</v>
      </c>
      <c r="C714" s="26">
        <v>3403</v>
      </c>
      <c r="D714" s="26">
        <v>7</v>
      </c>
      <c r="E714" s="26" t="s">
        <v>198</v>
      </c>
      <c r="F714" s="26" t="s">
        <v>198</v>
      </c>
      <c r="G714" s="26" t="s">
        <v>198</v>
      </c>
      <c r="H714" s="26" t="s">
        <v>198</v>
      </c>
      <c r="I714" s="26" t="s">
        <v>165</v>
      </c>
      <c r="J714" s="26"/>
      <c r="K714" s="26"/>
      <c r="L714" s="26" t="s">
        <v>198</v>
      </c>
      <c r="M714" s="26" t="s">
        <v>207</v>
      </c>
      <c r="N714" s="26"/>
      <c r="O714" s="26" t="s">
        <v>213</v>
      </c>
      <c r="P714" s="26"/>
    </row>
    <row r="715" spans="1:16" ht="15.75">
      <c r="A715" s="27" t="s">
        <v>698</v>
      </c>
      <c r="B715" s="26">
        <v>3416</v>
      </c>
      <c r="C715" s="26">
        <v>3410</v>
      </c>
      <c r="D715" s="26">
        <v>7</v>
      </c>
      <c r="E715" s="26" t="s">
        <v>198</v>
      </c>
      <c r="F715" s="26" t="s">
        <v>198</v>
      </c>
      <c r="G715" s="26" t="s">
        <v>198</v>
      </c>
      <c r="H715" s="26" t="s">
        <v>198</v>
      </c>
      <c r="I715" s="26" t="s">
        <v>165</v>
      </c>
      <c r="J715" s="26"/>
      <c r="K715" s="26"/>
      <c r="L715" s="26" t="s">
        <v>198</v>
      </c>
      <c r="M715" s="26" t="s">
        <v>207</v>
      </c>
      <c r="N715" s="26"/>
      <c r="O715" s="26" t="s">
        <v>213</v>
      </c>
      <c r="P715" s="26"/>
    </row>
    <row r="716" spans="1:16" ht="15.75">
      <c r="A716" s="27" t="s">
        <v>699</v>
      </c>
      <c r="B716" s="26">
        <v>3423</v>
      </c>
      <c r="C716" s="26">
        <v>3417</v>
      </c>
      <c r="D716" s="26">
        <v>7</v>
      </c>
      <c r="E716" s="26" t="s">
        <v>198</v>
      </c>
      <c r="F716" s="26" t="s">
        <v>198</v>
      </c>
      <c r="G716" s="26" t="s">
        <v>198</v>
      </c>
      <c r="H716" s="26" t="s">
        <v>198</v>
      </c>
      <c r="I716" s="26" t="s">
        <v>165</v>
      </c>
      <c r="J716" s="26"/>
      <c r="K716" s="26"/>
      <c r="L716" s="26" t="s">
        <v>198</v>
      </c>
      <c r="M716" s="26" t="s">
        <v>207</v>
      </c>
      <c r="N716" s="26"/>
      <c r="O716" s="26" t="s">
        <v>213</v>
      </c>
      <c r="P716" s="26"/>
    </row>
    <row r="717" spans="1:16" ht="15.75">
      <c r="A717" s="27" t="s">
        <v>700</v>
      </c>
      <c r="B717" s="26">
        <v>3430</v>
      </c>
      <c r="C717" s="26">
        <v>3424</v>
      </c>
      <c r="D717" s="26">
        <v>7</v>
      </c>
      <c r="E717" s="26" t="s">
        <v>198</v>
      </c>
      <c r="F717" s="26" t="s">
        <v>198</v>
      </c>
      <c r="G717" s="26" t="s">
        <v>198</v>
      </c>
      <c r="H717" s="26" t="s">
        <v>198</v>
      </c>
      <c r="I717" s="26" t="s">
        <v>165</v>
      </c>
      <c r="J717" s="26"/>
      <c r="K717" s="26"/>
      <c r="L717" s="26" t="s">
        <v>198</v>
      </c>
      <c r="M717" s="26" t="s">
        <v>207</v>
      </c>
      <c r="N717" s="26"/>
      <c r="O717" s="26" t="s">
        <v>213</v>
      </c>
      <c r="P717" s="26"/>
    </row>
    <row r="718" spans="1:16" ht="15.75">
      <c r="A718" s="27" t="s">
        <v>701</v>
      </c>
      <c r="B718" s="26">
        <v>3437</v>
      </c>
      <c r="C718" s="26">
        <v>3431</v>
      </c>
      <c r="D718" s="26">
        <v>7</v>
      </c>
      <c r="E718" s="26" t="s">
        <v>198</v>
      </c>
      <c r="F718" s="26" t="s">
        <v>198</v>
      </c>
      <c r="G718" s="26" t="s">
        <v>198</v>
      </c>
      <c r="H718" s="26" t="s">
        <v>198</v>
      </c>
      <c r="I718" s="26" t="s">
        <v>165</v>
      </c>
      <c r="J718" s="26"/>
      <c r="K718" s="26"/>
      <c r="L718" s="26" t="s">
        <v>198</v>
      </c>
      <c r="M718" s="26" t="s">
        <v>207</v>
      </c>
      <c r="N718" s="26"/>
      <c r="O718" s="26" t="s">
        <v>213</v>
      </c>
      <c r="P718" s="26"/>
    </row>
    <row r="719" spans="1:16" ht="15.75">
      <c r="A719" s="27" t="s">
        <v>702</v>
      </c>
      <c r="B719" s="26">
        <v>3444</v>
      </c>
      <c r="C719" s="26">
        <v>3438</v>
      </c>
      <c r="D719" s="26">
        <v>7</v>
      </c>
      <c r="E719" s="26" t="s">
        <v>198</v>
      </c>
      <c r="F719" s="26" t="s">
        <v>198</v>
      </c>
      <c r="G719" s="26" t="s">
        <v>198</v>
      </c>
      <c r="H719" s="26" t="s">
        <v>198</v>
      </c>
      <c r="I719" s="26" t="s">
        <v>165</v>
      </c>
      <c r="J719" s="26"/>
      <c r="K719" s="26"/>
      <c r="L719" s="26" t="s">
        <v>198</v>
      </c>
      <c r="M719" s="26" t="s">
        <v>207</v>
      </c>
      <c r="N719" s="26"/>
      <c r="O719" s="26" t="s">
        <v>213</v>
      </c>
      <c r="P719" s="26"/>
    </row>
    <row r="720" spans="1:16" ht="15.75">
      <c r="A720" s="27" t="s">
        <v>703</v>
      </c>
      <c r="B720" s="26">
        <v>3451</v>
      </c>
      <c r="C720" s="26">
        <v>3445</v>
      </c>
      <c r="D720" s="26">
        <v>7</v>
      </c>
      <c r="E720" s="26" t="s">
        <v>198</v>
      </c>
      <c r="F720" s="26" t="s">
        <v>198</v>
      </c>
      <c r="G720" s="26" t="s">
        <v>198</v>
      </c>
      <c r="H720" s="26" t="s">
        <v>198</v>
      </c>
      <c r="I720" s="26" t="s">
        <v>165</v>
      </c>
      <c r="J720" s="26"/>
      <c r="K720" s="26"/>
      <c r="L720" s="26" t="s">
        <v>198</v>
      </c>
      <c r="M720" s="26" t="s">
        <v>207</v>
      </c>
      <c r="N720" s="26"/>
      <c r="O720" s="26" t="s">
        <v>213</v>
      </c>
      <c r="P720" s="26"/>
    </row>
    <row r="721" spans="1:16" ht="15.75">
      <c r="A721" s="27" t="s">
        <v>704</v>
      </c>
      <c r="B721" s="26">
        <v>3458</v>
      </c>
      <c r="C721" s="26">
        <v>3452</v>
      </c>
      <c r="D721" s="26">
        <v>7</v>
      </c>
      <c r="E721" s="26" t="s">
        <v>198</v>
      </c>
      <c r="F721" s="26" t="s">
        <v>198</v>
      </c>
      <c r="G721" s="26" t="s">
        <v>198</v>
      </c>
      <c r="H721" s="26" t="s">
        <v>198</v>
      </c>
      <c r="I721" s="26" t="s">
        <v>165</v>
      </c>
      <c r="J721" s="26"/>
      <c r="K721" s="26"/>
      <c r="L721" s="26" t="s">
        <v>198</v>
      </c>
      <c r="M721" s="26" t="s">
        <v>207</v>
      </c>
      <c r="N721" s="26"/>
      <c r="O721" s="26" t="s">
        <v>213</v>
      </c>
      <c r="P721" s="26"/>
    </row>
    <row r="722" spans="1:16" ht="15.75">
      <c r="A722" s="27" t="s">
        <v>705</v>
      </c>
      <c r="B722" s="26">
        <v>3465</v>
      </c>
      <c r="C722" s="26">
        <v>3459</v>
      </c>
      <c r="D722" s="26">
        <v>7</v>
      </c>
      <c r="E722" s="26" t="s">
        <v>198</v>
      </c>
      <c r="F722" s="26" t="s">
        <v>198</v>
      </c>
      <c r="G722" s="26" t="s">
        <v>198</v>
      </c>
      <c r="H722" s="26" t="s">
        <v>198</v>
      </c>
      <c r="I722" s="26" t="s">
        <v>165</v>
      </c>
      <c r="J722" s="26"/>
      <c r="K722" s="26"/>
      <c r="L722" s="26" t="s">
        <v>198</v>
      </c>
      <c r="M722" s="26" t="s">
        <v>207</v>
      </c>
      <c r="N722" s="26"/>
      <c r="O722" s="26" t="s">
        <v>213</v>
      </c>
      <c r="P722" s="26"/>
    </row>
    <row r="723" spans="1:16" ht="15.75">
      <c r="A723" s="27" t="s">
        <v>706</v>
      </c>
      <c r="B723" s="26">
        <v>3472</v>
      </c>
      <c r="C723" s="26">
        <v>3466</v>
      </c>
      <c r="D723" s="26">
        <v>7</v>
      </c>
      <c r="E723" s="26" t="s">
        <v>198</v>
      </c>
      <c r="F723" s="26" t="s">
        <v>198</v>
      </c>
      <c r="G723" s="26" t="s">
        <v>198</v>
      </c>
      <c r="H723" s="26" t="s">
        <v>198</v>
      </c>
      <c r="I723" s="26" t="s">
        <v>165</v>
      </c>
      <c r="J723" s="26"/>
      <c r="K723" s="26"/>
      <c r="L723" s="26" t="s">
        <v>198</v>
      </c>
      <c r="M723" s="26" t="s">
        <v>207</v>
      </c>
      <c r="N723" s="26"/>
      <c r="O723" s="26" t="s">
        <v>213</v>
      </c>
      <c r="P723" s="26"/>
    </row>
    <row r="724" spans="1:16" ht="15.75">
      <c r="A724" s="27" t="s">
        <v>707</v>
      </c>
      <c r="B724" s="26">
        <v>3479</v>
      </c>
      <c r="C724" s="26">
        <v>3473</v>
      </c>
      <c r="D724" s="26">
        <v>7</v>
      </c>
      <c r="E724" s="26" t="s">
        <v>198</v>
      </c>
      <c r="F724" s="26" t="s">
        <v>198</v>
      </c>
      <c r="G724" s="26" t="s">
        <v>198</v>
      </c>
      <c r="H724" s="26" t="s">
        <v>198</v>
      </c>
      <c r="I724" s="26" t="s">
        <v>165</v>
      </c>
      <c r="J724" s="26"/>
      <c r="K724" s="26"/>
      <c r="L724" s="26" t="s">
        <v>198</v>
      </c>
      <c r="M724" s="26" t="s">
        <v>207</v>
      </c>
      <c r="N724" s="26"/>
      <c r="O724" s="26" t="s">
        <v>213</v>
      </c>
      <c r="P724" s="26"/>
    </row>
    <row r="725" spans="1:16" ht="15.75">
      <c r="A725" s="27" t="s">
        <v>708</v>
      </c>
      <c r="B725" s="26">
        <v>3486</v>
      </c>
      <c r="C725" s="26">
        <v>3480</v>
      </c>
      <c r="D725" s="26">
        <v>7</v>
      </c>
      <c r="E725" s="26" t="s">
        <v>198</v>
      </c>
      <c r="F725" s="26" t="s">
        <v>198</v>
      </c>
      <c r="G725" s="26" t="s">
        <v>198</v>
      </c>
      <c r="H725" s="26" t="s">
        <v>198</v>
      </c>
      <c r="I725" s="26" t="s">
        <v>165</v>
      </c>
      <c r="J725" s="26"/>
      <c r="K725" s="26"/>
      <c r="L725" s="26" t="s">
        <v>198</v>
      </c>
      <c r="M725" s="26" t="s">
        <v>207</v>
      </c>
      <c r="N725" s="26"/>
      <c r="O725" s="26" t="s">
        <v>213</v>
      </c>
      <c r="P725" s="26"/>
    </row>
    <row r="726" spans="1:16" ht="15.75">
      <c r="A726" s="27" t="s">
        <v>709</v>
      </c>
      <c r="B726" s="26">
        <v>3493</v>
      </c>
      <c r="C726" s="26">
        <v>3487</v>
      </c>
      <c r="D726" s="26">
        <v>7</v>
      </c>
      <c r="E726" s="26" t="s">
        <v>198</v>
      </c>
      <c r="F726" s="26" t="s">
        <v>198</v>
      </c>
      <c r="G726" s="26" t="s">
        <v>198</v>
      </c>
      <c r="H726" s="26" t="s">
        <v>198</v>
      </c>
      <c r="I726" s="26" t="s">
        <v>165</v>
      </c>
      <c r="J726" s="26"/>
      <c r="K726" s="26"/>
      <c r="L726" s="26" t="s">
        <v>198</v>
      </c>
      <c r="M726" s="26" t="s">
        <v>207</v>
      </c>
      <c r="N726" s="26"/>
      <c r="O726" s="26" t="s">
        <v>213</v>
      </c>
      <c r="P726" s="26"/>
    </row>
    <row r="727" spans="1:16" ht="15.75">
      <c r="A727" s="27" t="s">
        <v>710</v>
      </c>
      <c r="B727" s="26">
        <v>3500</v>
      </c>
      <c r="C727" s="26">
        <v>3494</v>
      </c>
      <c r="D727" s="26">
        <v>7</v>
      </c>
      <c r="E727" s="26" t="s">
        <v>198</v>
      </c>
      <c r="F727" s="26" t="s">
        <v>198</v>
      </c>
      <c r="G727" s="26" t="s">
        <v>198</v>
      </c>
      <c r="H727" s="26" t="s">
        <v>198</v>
      </c>
      <c r="I727" s="26" t="s">
        <v>165</v>
      </c>
      <c r="J727" s="26"/>
      <c r="K727" s="26"/>
      <c r="L727" s="26" t="s">
        <v>198</v>
      </c>
      <c r="M727" s="26" t="s">
        <v>207</v>
      </c>
      <c r="N727" s="26"/>
      <c r="O727" s="26" t="s">
        <v>213</v>
      </c>
      <c r="P727" s="26"/>
    </row>
    <row r="728" spans="1:16" ht="15.75">
      <c r="A728" s="27" t="s">
        <v>711</v>
      </c>
      <c r="B728" s="26">
        <v>3507</v>
      </c>
      <c r="C728" s="26">
        <v>3501</v>
      </c>
      <c r="D728" s="26">
        <v>7</v>
      </c>
      <c r="E728" s="26" t="s">
        <v>198</v>
      </c>
      <c r="F728" s="26" t="s">
        <v>198</v>
      </c>
      <c r="G728" s="26" t="s">
        <v>198</v>
      </c>
      <c r="H728" s="26" t="s">
        <v>198</v>
      </c>
      <c r="I728" s="26" t="s">
        <v>165</v>
      </c>
      <c r="J728" s="26"/>
      <c r="K728" s="26"/>
      <c r="L728" s="26" t="s">
        <v>198</v>
      </c>
      <c r="M728" s="26" t="s">
        <v>207</v>
      </c>
      <c r="N728" s="26"/>
      <c r="O728" s="26" t="s">
        <v>213</v>
      </c>
      <c r="P728" s="26"/>
    </row>
    <row r="729" spans="1:16" ht="15.75">
      <c r="A729" s="27" t="s">
        <v>712</v>
      </c>
      <c r="B729" s="26">
        <v>3514</v>
      </c>
      <c r="C729" s="26">
        <v>3508</v>
      </c>
      <c r="D729" s="26">
        <v>7</v>
      </c>
      <c r="E729" s="26" t="s">
        <v>198</v>
      </c>
      <c r="F729" s="26" t="s">
        <v>198</v>
      </c>
      <c r="G729" s="26" t="s">
        <v>198</v>
      </c>
      <c r="H729" s="26" t="s">
        <v>198</v>
      </c>
      <c r="I729" s="26" t="s">
        <v>165</v>
      </c>
      <c r="J729" s="26"/>
      <c r="K729" s="26"/>
      <c r="L729" s="26" t="s">
        <v>198</v>
      </c>
      <c r="M729" s="26" t="s">
        <v>207</v>
      </c>
      <c r="N729" s="26"/>
      <c r="O729" s="26" t="s">
        <v>213</v>
      </c>
      <c r="P729" s="26"/>
    </row>
    <row r="730" spans="1:16" ht="15.75">
      <c r="A730" s="27" t="s">
        <v>713</v>
      </c>
      <c r="B730" s="26">
        <v>3521</v>
      </c>
      <c r="C730" s="26">
        <v>3515</v>
      </c>
      <c r="D730" s="26">
        <v>7</v>
      </c>
      <c r="E730" s="26" t="s">
        <v>198</v>
      </c>
      <c r="F730" s="26" t="s">
        <v>198</v>
      </c>
      <c r="G730" s="26" t="s">
        <v>198</v>
      </c>
      <c r="H730" s="26" t="s">
        <v>198</v>
      </c>
      <c r="I730" s="26" t="s">
        <v>165</v>
      </c>
      <c r="J730" s="26"/>
      <c r="K730" s="26"/>
      <c r="L730" s="26" t="s">
        <v>198</v>
      </c>
      <c r="M730" s="26" t="s">
        <v>207</v>
      </c>
      <c r="N730" s="26"/>
      <c r="O730" s="26" t="s">
        <v>213</v>
      </c>
      <c r="P730" s="26"/>
    </row>
    <row r="731" spans="1:16" ht="15.75">
      <c r="A731" s="27" t="s">
        <v>714</v>
      </c>
      <c r="B731" s="26">
        <v>3528</v>
      </c>
      <c r="C731" s="26">
        <v>3522</v>
      </c>
      <c r="D731" s="26">
        <v>7</v>
      </c>
      <c r="E731" s="26" t="s">
        <v>198</v>
      </c>
      <c r="F731" s="26" t="s">
        <v>198</v>
      </c>
      <c r="G731" s="26" t="s">
        <v>198</v>
      </c>
      <c r="H731" s="26" t="s">
        <v>198</v>
      </c>
      <c r="I731" s="26" t="s">
        <v>165</v>
      </c>
      <c r="J731" s="26"/>
      <c r="K731" s="26"/>
      <c r="L731" s="26" t="s">
        <v>198</v>
      </c>
      <c r="M731" s="26" t="s">
        <v>207</v>
      </c>
      <c r="N731" s="26"/>
      <c r="O731" s="26" t="s">
        <v>213</v>
      </c>
      <c r="P731" s="26"/>
    </row>
    <row r="732" spans="1:16" ht="15.75">
      <c r="A732" s="27" t="s">
        <v>715</v>
      </c>
      <c r="B732" s="26">
        <v>3535</v>
      </c>
      <c r="C732" s="26">
        <v>3529</v>
      </c>
      <c r="D732" s="26">
        <v>7</v>
      </c>
      <c r="E732" s="26" t="s">
        <v>198</v>
      </c>
      <c r="F732" s="26" t="s">
        <v>198</v>
      </c>
      <c r="G732" s="26" t="s">
        <v>198</v>
      </c>
      <c r="H732" s="26" t="s">
        <v>198</v>
      </c>
      <c r="I732" s="26" t="s">
        <v>165</v>
      </c>
      <c r="J732" s="26"/>
      <c r="K732" s="26"/>
      <c r="L732" s="26" t="s">
        <v>198</v>
      </c>
      <c r="M732" s="26" t="s">
        <v>207</v>
      </c>
      <c r="N732" s="26"/>
      <c r="O732" s="26" t="s">
        <v>213</v>
      </c>
      <c r="P732" s="26"/>
    </row>
    <row r="733" spans="1:16" ht="15.75">
      <c r="A733" s="27" t="s">
        <v>716</v>
      </c>
      <c r="B733" s="26">
        <v>3542</v>
      </c>
      <c r="C733" s="26">
        <v>3536</v>
      </c>
      <c r="D733" s="26">
        <v>7</v>
      </c>
      <c r="E733" s="26" t="s">
        <v>198</v>
      </c>
      <c r="F733" s="26" t="s">
        <v>198</v>
      </c>
      <c r="G733" s="26" t="s">
        <v>198</v>
      </c>
      <c r="H733" s="26" t="s">
        <v>198</v>
      </c>
      <c r="I733" s="26" t="s">
        <v>165</v>
      </c>
      <c r="J733" s="26"/>
      <c r="K733" s="26"/>
      <c r="L733" s="26" t="s">
        <v>198</v>
      </c>
      <c r="M733" s="26" t="s">
        <v>207</v>
      </c>
      <c r="N733" s="26"/>
      <c r="O733" s="26" t="s">
        <v>213</v>
      </c>
      <c r="P733" s="26"/>
    </row>
    <row r="734" spans="1:16" ht="15.75">
      <c r="A734" s="27" t="s">
        <v>717</v>
      </c>
      <c r="B734" s="26">
        <v>3549</v>
      </c>
      <c r="C734" s="26">
        <v>3543</v>
      </c>
      <c r="D734" s="26">
        <v>7</v>
      </c>
      <c r="E734" s="26" t="s">
        <v>198</v>
      </c>
      <c r="F734" s="26" t="s">
        <v>198</v>
      </c>
      <c r="G734" s="26" t="s">
        <v>198</v>
      </c>
      <c r="H734" s="26" t="s">
        <v>198</v>
      </c>
      <c r="I734" s="26" t="s">
        <v>165</v>
      </c>
      <c r="J734" s="26"/>
      <c r="K734" s="26"/>
      <c r="L734" s="26" t="s">
        <v>198</v>
      </c>
      <c r="M734" s="26" t="s">
        <v>207</v>
      </c>
      <c r="N734" s="26"/>
      <c r="O734" s="26" t="s">
        <v>213</v>
      </c>
      <c r="P734" s="26"/>
    </row>
    <row r="735" spans="1:16" ht="15.75">
      <c r="A735" s="27" t="s">
        <v>718</v>
      </c>
      <c r="B735" s="26">
        <v>3556</v>
      </c>
      <c r="C735" s="26">
        <v>3550</v>
      </c>
      <c r="D735" s="26">
        <v>7</v>
      </c>
      <c r="E735" s="26" t="s">
        <v>198</v>
      </c>
      <c r="F735" s="26" t="s">
        <v>198</v>
      </c>
      <c r="G735" s="26" t="s">
        <v>198</v>
      </c>
      <c r="H735" s="26" t="s">
        <v>198</v>
      </c>
      <c r="I735" s="26" t="s">
        <v>165</v>
      </c>
      <c r="J735" s="26"/>
      <c r="K735" s="26"/>
      <c r="L735" s="26" t="s">
        <v>198</v>
      </c>
      <c r="M735" s="26" t="s">
        <v>207</v>
      </c>
      <c r="N735" s="26"/>
      <c r="O735" s="26" t="s">
        <v>213</v>
      </c>
      <c r="P735" s="26"/>
    </row>
    <row r="736" spans="1:16" ht="15.75">
      <c r="A736" s="27" t="s">
        <v>719</v>
      </c>
      <c r="B736" s="26">
        <v>3563</v>
      </c>
      <c r="C736" s="26">
        <v>3557</v>
      </c>
      <c r="D736" s="26">
        <v>7</v>
      </c>
      <c r="E736" s="26" t="s">
        <v>198</v>
      </c>
      <c r="F736" s="26" t="s">
        <v>198</v>
      </c>
      <c r="G736" s="26" t="s">
        <v>198</v>
      </c>
      <c r="H736" s="26" t="s">
        <v>198</v>
      </c>
      <c r="I736" s="26" t="s">
        <v>165</v>
      </c>
      <c r="J736" s="26"/>
      <c r="K736" s="26"/>
      <c r="L736" s="26" t="s">
        <v>198</v>
      </c>
      <c r="M736" s="26" t="s">
        <v>207</v>
      </c>
      <c r="N736" s="26"/>
      <c r="O736" s="26" t="s">
        <v>213</v>
      </c>
      <c r="P736" s="26"/>
    </row>
    <row r="737" spans="1:16" ht="15.75">
      <c r="A737" s="27" t="s">
        <v>720</v>
      </c>
      <c r="B737" s="26">
        <v>3570</v>
      </c>
      <c r="C737" s="26">
        <v>3564</v>
      </c>
      <c r="D737" s="26">
        <v>7</v>
      </c>
      <c r="E737" s="26" t="s">
        <v>198</v>
      </c>
      <c r="F737" s="26" t="s">
        <v>198</v>
      </c>
      <c r="G737" s="26" t="s">
        <v>198</v>
      </c>
      <c r="H737" s="26" t="s">
        <v>198</v>
      </c>
      <c r="I737" s="26" t="s">
        <v>165</v>
      </c>
      <c r="J737" s="26"/>
      <c r="K737" s="26"/>
      <c r="L737" s="26" t="s">
        <v>198</v>
      </c>
      <c r="M737" s="26" t="s">
        <v>207</v>
      </c>
      <c r="N737" s="26"/>
      <c r="O737" s="26" t="s">
        <v>213</v>
      </c>
      <c r="P737" s="26"/>
    </row>
    <row r="738" spans="1:16" ht="15.75">
      <c r="A738" s="27" t="s">
        <v>721</v>
      </c>
      <c r="B738" s="26">
        <v>3577</v>
      </c>
      <c r="C738" s="26">
        <v>3571</v>
      </c>
      <c r="D738" s="26">
        <v>7</v>
      </c>
      <c r="E738" s="26" t="s">
        <v>198</v>
      </c>
      <c r="F738" s="26" t="s">
        <v>198</v>
      </c>
      <c r="G738" s="26" t="s">
        <v>198</v>
      </c>
      <c r="H738" s="26" t="s">
        <v>198</v>
      </c>
      <c r="I738" s="26" t="s">
        <v>165</v>
      </c>
      <c r="J738" s="26"/>
      <c r="K738" s="26"/>
      <c r="L738" s="26" t="s">
        <v>198</v>
      </c>
      <c r="M738" s="26" t="s">
        <v>207</v>
      </c>
      <c r="N738" s="26"/>
      <c r="O738" s="26" t="s">
        <v>213</v>
      </c>
      <c r="P738" s="26"/>
    </row>
    <row r="739" spans="1:16" ht="15.75">
      <c r="A739" s="27" t="s">
        <v>722</v>
      </c>
      <c r="B739" s="26">
        <v>3584</v>
      </c>
      <c r="C739" s="26">
        <v>3578</v>
      </c>
      <c r="D739" s="26">
        <v>7</v>
      </c>
      <c r="E739" s="26" t="s">
        <v>198</v>
      </c>
      <c r="F739" s="26" t="s">
        <v>198</v>
      </c>
      <c r="G739" s="26" t="s">
        <v>198</v>
      </c>
      <c r="H739" s="26" t="s">
        <v>198</v>
      </c>
      <c r="I739" s="26" t="s">
        <v>165</v>
      </c>
      <c r="J739" s="26"/>
      <c r="K739" s="26"/>
      <c r="L739" s="26" t="s">
        <v>198</v>
      </c>
      <c r="M739" s="26" t="s">
        <v>207</v>
      </c>
      <c r="N739" s="26"/>
      <c r="O739" s="26" t="s">
        <v>213</v>
      </c>
      <c r="P739" s="26"/>
    </row>
    <row r="740" spans="1:16" ht="15.75">
      <c r="A740" s="27" t="s">
        <v>723</v>
      </c>
      <c r="B740" s="26">
        <v>3591</v>
      </c>
      <c r="C740" s="26">
        <v>3585</v>
      </c>
      <c r="D740" s="26">
        <v>7</v>
      </c>
      <c r="E740" s="26" t="s">
        <v>198</v>
      </c>
      <c r="F740" s="26" t="s">
        <v>198</v>
      </c>
      <c r="G740" s="26" t="s">
        <v>198</v>
      </c>
      <c r="H740" s="26" t="s">
        <v>198</v>
      </c>
      <c r="I740" s="26" t="s">
        <v>165</v>
      </c>
      <c r="J740" s="26"/>
      <c r="K740" s="26"/>
      <c r="L740" s="26" t="s">
        <v>198</v>
      </c>
      <c r="M740" s="26" t="s">
        <v>207</v>
      </c>
      <c r="N740" s="26"/>
      <c r="O740" s="26" t="s">
        <v>213</v>
      </c>
      <c r="P740" s="26"/>
    </row>
    <row r="741" spans="1:16" ht="15.75">
      <c r="A741" s="27" t="s">
        <v>724</v>
      </c>
      <c r="B741" s="26">
        <v>3598</v>
      </c>
      <c r="C741" s="26">
        <v>3592</v>
      </c>
      <c r="D741" s="26">
        <v>7</v>
      </c>
      <c r="E741" s="26" t="s">
        <v>198</v>
      </c>
      <c r="F741" s="26" t="s">
        <v>198</v>
      </c>
      <c r="G741" s="26" t="s">
        <v>198</v>
      </c>
      <c r="H741" s="26" t="s">
        <v>198</v>
      </c>
      <c r="I741" s="26" t="s">
        <v>165</v>
      </c>
      <c r="J741" s="26"/>
      <c r="K741" s="26"/>
      <c r="L741" s="26" t="s">
        <v>198</v>
      </c>
      <c r="M741" s="26" t="s">
        <v>207</v>
      </c>
      <c r="N741" s="26"/>
      <c r="O741" s="26" t="s">
        <v>213</v>
      </c>
      <c r="P741" s="26"/>
    </row>
    <row r="742" spans="1:16" ht="15.75">
      <c r="A742" s="27" t="s">
        <v>725</v>
      </c>
      <c r="B742" s="26">
        <v>3605</v>
      </c>
      <c r="C742" s="26">
        <v>3599</v>
      </c>
      <c r="D742" s="26">
        <v>7</v>
      </c>
      <c r="E742" s="26" t="s">
        <v>198</v>
      </c>
      <c r="F742" s="26" t="s">
        <v>198</v>
      </c>
      <c r="G742" s="26" t="s">
        <v>198</v>
      </c>
      <c r="H742" s="26" t="s">
        <v>198</v>
      </c>
      <c r="I742" s="26" t="s">
        <v>165</v>
      </c>
      <c r="J742" s="26"/>
      <c r="K742" s="26"/>
      <c r="L742" s="26" t="s">
        <v>198</v>
      </c>
      <c r="M742" s="26" t="s">
        <v>207</v>
      </c>
      <c r="N742" s="26"/>
      <c r="O742" s="26" t="s">
        <v>213</v>
      </c>
      <c r="P742" s="26"/>
    </row>
    <row r="743" spans="1:16" ht="15.75">
      <c r="A743" s="27" t="s">
        <v>726</v>
      </c>
      <c r="B743" s="26">
        <v>3612</v>
      </c>
      <c r="C743" s="26">
        <v>3606</v>
      </c>
      <c r="D743" s="26">
        <v>7</v>
      </c>
      <c r="E743" s="26" t="s">
        <v>198</v>
      </c>
      <c r="F743" s="26" t="s">
        <v>198</v>
      </c>
      <c r="G743" s="26" t="s">
        <v>198</v>
      </c>
      <c r="H743" s="26" t="s">
        <v>198</v>
      </c>
      <c r="I743" s="26" t="s">
        <v>165</v>
      </c>
      <c r="J743" s="26"/>
      <c r="K743" s="26"/>
      <c r="L743" s="26" t="s">
        <v>198</v>
      </c>
      <c r="M743" s="26" t="s">
        <v>207</v>
      </c>
      <c r="N743" s="26"/>
      <c r="O743" s="26" t="s">
        <v>213</v>
      </c>
      <c r="P743" s="26"/>
    </row>
    <row r="744" spans="1:16" ht="15.75">
      <c r="A744" s="27" t="s">
        <v>727</v>
      </c>
      <c r="B744" s="26">
        <v>3619</v>
      </c>
      <c r="C744" s="26">
        <v>3613</v>
      </c>
      <c r="D744" s="26">
        <v>7</v>
      </c>
      <c r="E744" s="26" t="s">
        <v>198</v>
      </c>
      <c r="F744" s="26" t="s">
        <v>198</v>
      </c>
      <c r="G744" s="26" t="s">
        <v>198</v>
      </c>
      <c r="H744" s="26" t="s">
        <v>198</v>
      </c>
      <c r="I744" s="26" t="s">
        <v>165</v>
      </c>
      <c r="J744" s="26"/>
      <c r="K744" s="26"/>
      <c r="L744" s="26" t="s">
        <v>198</v>
      </c>
      <c r="M744" s="26" t="s">
        <v>207</v>
      </c>
      <c r="N744" s="26"/>
      <c r="O744" s="26" t="s">
        <v>213</v>
      </c>
      <c r="P744" s="26"/>
    </row>
    <row r="745" spans="1:16" ht="15.75">
      <c r="A745" s="27" t="s">
        <v>728</v>
      </c>
      <c r="B745" s="26">
        <v>3626</v>
      </c>
      <c r="C745" s="26">
        <v>3620</v>
      </c>
      <c r="D745" s="26">
        <v>7</v>
      </c>
      <c r="E745" s="26" t="s">
        <v>198</v>
      </c>
      <c r="F745" s="26" t="s">
        <v>198</v>
      </c>
      <c r="G745" s="26" t="s">
        <v>198</v>
      </c>
      <c r="H745" s="26" t="s">
        <v>198</v>
      </c>
      <c r="I745" s="26" t="s">
        <v>165</v>
      </c>
      <c r="J745" s="26"/>
      <c r="K745" s="26"/>
      <c r="L745" s="26" t="s">
        <v>198</v>
      </c>
      <c r="M745" s="26" t="s">
        <v>207</v>
      </c>
      <c r="N745" s="26"/>
      <c r="O745" s="26" t="s">
        <v>213</v>
      </c>
      <c r="P745" s="26"/>
    </row>
    <row r="746" spans="1:16" ht="15.75">
      <c r="A746" s="27" t="s">
        <v>729</v>
      </c>
      <c r="B746" s="26">
        <v>3633</v>
      </c>
      <c r="C746" s="26">
        <v>3627</v>
      </c>
      <c r="D746" s="26">
        <v>7</v>
      </c>
      <c r="E746" s="26" t="s">
        <v>198</v>
      </c>
      <c r="F746" s="26" t="s">
        <v>198</v>
      </c>
      <c r="G746" s="26" t="s">
        <v>198</v>
      </c>
      <c r="H746" s="26" t="s">
        <v>198</v>
      </c>
      <c r="I746" s="26" t="s">
        <v>165</v>
      </c>
      <c r="J746" s="26"/>
      <c r="K746" s="26"/>
      <c r="L746" s="26" t="s">
        <v>198</v>
      </c>
      <c r="M746" s="26" t="s">
        <v>207</v>
      </c>
      <c r="N746" s="26"/>
      <c r="O746" s="26" t="s">
        <v>213</v>
      </c>
      <c r="P746" s="26"/>
    </row>
    <row r="747" spans="1:16" ht="15.75">
      <c r="A747" s="27" t="s">
        <v>730</v>
      </c>
      <c r="B747" s="26">
        <v>3640</v>
      </c>
      <c r="C747" s="26">
        <v>3634</v>
      </c>
      <c r="D747" s="26">
        <v>7</v>
      </c>
      <c r="E747" s="26" t="s">
        <v>198</v>
      </c>
      <c r="F747" s="26" t="s">
        <v>198</v>
      </c>
      <c r="G747" s="26" t="s">
        <v>198</v>
      </c>
      <c r="H747" s="26" t="s">
        <v>198</v>
      </c>
      <c r="I747" s="26" t="s">
        <v>165</v>
      </c>
      <c r="J747" s="26"/>
      <c r="K747" s="26"/>
      <c r="L747" s="26" t="s">
        <v>198</v>
      </c>
      <c r="M747" s="26" t="s">
        <v>207</v>
      </c>
      <c r="N747" s="26"/>
      <c r="O747" s="26" t="s">
        <v>213</v>
      </c>
      <c r="P747" s="26"/>
    </row>
    <row r="748" spans="1:16" ht="15.75">
      <c r="A748" s="27" t="s">
        <v>731</v>
      </c>
      <c r="B748" s="26">
        <v>3647</v>
      </c>
      <c r="C748" s="26">
        <v>3641</v>
      </c>
      <c r="D748" s="26">
        <v>7</v>
      </c>
      <c r="E748" s="26" t="s">
        <v>198</v>
      </c>
      <c r="F748" s="26" t="s">
        <v>198</v>
      </c>
      <c r="G748" s="26" t="s">
        <v>198</v>
      </c>
      <c r="H748" s="26" t="s">
        <v>198</v>
      </c>
      <c r="I748" s="26" t="s">
        <v>165</v>
      </c>
      <c r="J748" s="26"/>
      <c r="K748" s="26"/>
      <c r="L748" s="26" t="s">
        <v>198</v>
      </c>
      <c r="M748" s="26" t="s">
        <v>207</v>
      </c>
      <c r="N748" s="26"/>
      <c r="O748" s="26" t="s">
        <v>213</v>
      </c>
      <c r="P748" s="26"/>
    </row>
    <row r="749" spans="1:16" ht="15.75">
      <c r="A749" s="27" t="s">
        <v>732</v>
      </c>
      <c r="B749" s="26">
        <v>3654</v>
      </c>
      <c r="C749" s="26">
        <v>3648</v>
      </c>
      <c r="D749" s="26">
        <v>7</v>
      </c>
      <c r="E749" s="26" t="s">
        <v>198</v>
      </c>
      <c r="F749" s="26" t="s">
        <v>198</v>
      </c>
      <c r="G749" s="26" t="s">
        <v>198</v>
      </c>
      <c r="H749" s="26" t="s">
        <v>198</v>
      </c>
      <c r="I749" s="26" t="s">
        <v>165</v>
      </c>
      <c r="J749" s="26"/>
      <c r="K749" s="26"/>
      <c r="L749" s="26" t="s">
        <v>198</v>
      </c>
      <c r="M749" s="26" t="s">
        <v>207</v>
      </c>
      <c r="N749" s="26"/>
      <c r="O749" s="26" t="s">
        <v>213</v>
      </c>
      <c r="P749" s="26"/>
    </row>
    <row r="750" spans="1:16" ht="15.75">
      <c r="A750" s="27" t="s">
        <v>733</v>
      </c>
      <c r="B750" s="26">
        <v>3661</v>
      </c>
      <c r="C750" s="26">
        <v>3655</v>
      </c>
      <c r="D750" s="26">
        <v>7</v>
      </c>
      <c r="E750" s="26" t="s">
        <v>198</v>
      </c>
      <c r="F750" s="26" t="s">
        <v>198</v>
      </c>
      <c r="G750" s="26" t="s">
        <v>198</v>
      </c>
      <c r="H750" s="26" t="s">
        <v>198</v>
      </c>
      <c r="I750" s="26" t="s">
        <v>165</v>
      </c>
      <c r="J750" s="26"/>
      <c r="K750" s="26"/>
      <c r="L750" s="26" t="s">
        <v>198</v>
      </c>
      <c r="M750" s="26" t="s">
        <v>207</v>
      </c>
      <c r="N750" s="26"/>
      <c r="O750" s="26" t="s">
        <v>213</v>
      </c>
      <c r="P750" s="26"/>
    </row>
    <row r="751" spans="1:16" ht="15.75">
      <c r="A751" s="27" t="s">
        <v>734</v>
      </c>
      <c r="B751" s="26">
        <v>3668</v>
      </c>
      <c r="C751" s="26">
        <v>3662</v>
      </c>
      <c r="D751" s="26">
        <v>7</v>
      </c>
      <c r="E751" s="26" t="s">
        <v>198</v>
      </c>
      <c r="F751" s="26" t="s">
        <v>198</v>
      </c>
      <c r="G751" s="26" t="s">
        <v>198</v>
      </c>
      <c r="H751" s="26" t="s">
        <v>198</v>
      </c>
      <c r="I751" s="26" t="s">
        <v>165</v>
      </c>
      <c r="J751" s="26"/>
      <c r="K751" s="26"/>
      <c r="L751" s="26" t="s">
        <v>198</v>
      </c>
      <c r="M751" s="26" t="s">
        <v>207</v>
      </c>
      <c r="N751" s="26"/>
      <c r="O751" s="26" t="s">
        <v>213</v>
      </c>
      <c r="P751" s="26"/>
    </row>
    <row r="752" spans="1:16" ht="15.75">
      <c r="A752" s="27" t="s">
        <v>735</v>
      </c>
      <c r="B752" s="26">
        <v>3675</v>
      </c>
      <c r="C752" s="26">
        <v>3669</v>
      </c>
      <c r="D752" s="26">
        <v>7</v>
      </c>
      <c r="E752" s="26" t="s">
        <v>198</v>
      </c>
      <c r="F752" s="26" t="s">
        <v>198</v>
      </c>
      <c r="G752" s="26" t="s">
        <v>198</v>
      </c>
      <c r="H752" s="26" t="s">
        <v>198</v>
      </c>
      <c r="I752" s="26" t="s">
        <v>165</v>
      </c>
      <c r="J752" s="26"/>
      <c r="K752" s="26"/>
      <c r="L752" s="26" t="s">
        <v>198</v>
      </c>
      <c r="M752" s="26" t="s">
        <v>207</v>
      </c>
      <c r="N752" s="26"/>
      <c r="O752" s="26" t="s">
        <v>213</v>
      </c>
      <c r="P752" s="26"/>
    </row>
    <row r="753" spans="1:16" ht="15.75">
      <c r="A753" s="27" t="s">
        <v>736</v>
      </c>
      <c r="B753" s="26">
        <v>3682</v>
      </c>
      <c r="C753" s="26">
        <v>3676</v>
      </c>
      <c r="D753" s="26">
        <v>7</v>
      </c>
      <c r="E753" s="26" t="s">
        <v>198</v>
      </c>
      <c r="F753" s="26" t="s">
        <v>198</v>
      </c>
      <c r="G753" s="26" t="s">
        <v>198</v>
      </c>
      <c r="H753" s="26" t="s">
        <v>198</v>
      </c>
      <c r="I753" s="26" t="s">
        <v>165</v>
      </c>
      <c r="J753" s="26"/>
      <c r="K753" s="26"/>
      <c r="L753" s="26" t="s">
        <v>198</v>
      </c>
      <c r="M753" s="26" t="s">
        <v>207</v>
      </c>
      <c r="N753" s="26"/>
      <c r="O753" s="26" t="s">
        <v>213</v>
      </c>
      <c r="P753" s="26"/>
    </row>
    <row r="754" spans="1:16" ht="15.75">
      <c r="A754" s="27" t="s">
        <v>737</v>
      </c>
      <c r="B754" s="26">
        <v>3689</v>
      </c>
      <c r="C754" s="26">
        <v>3683</v>
      </c>
      <c r="D754" s="26">
        <v>7</v>
      </c>
      <c r="E754" s="26" t="s">
        <v>198</v>
      </c>
      <c r="F754" s="26" t="s">
        <v>198</v>
      </c>
      <c r="G754" s="26" t="s">
        <v>198</v>
      </c>
      <c r="H754" s="26" t="s">
        <v>198</v>
      </c>
      <c r="I754" s="26" t="s">
        <v>165</v>
      </c>
      <c r="J754" s="26"/>
      <c r="K754" s="26"/>
      <c r="L754" s="26" t="s">
        <v>198</v>
      </c>
      <c r="M754" s="26" t="s">
        <v>207</v>
      </c>
      <c r="N754" s="26"/>
      <c r="O754" s="26" t="s">
        <v>213</v>
      </c>
      <c r="P754" s="26"/>
    </row>
    <row r="755" spans="1:16" ht="15.75">
      <c r="A755" s="27" t="s">
        <v>738</v>
      </c>
      <c r="B755" s="26">
        <v>3696</v>
      </c>
      <c r="C755" s="26">
        <v>3690</v>
      </c>
      <c r="D755" s="26">
        <v>7</v>
      </c>
      <c r="E755" s="26" t="s">
        <v>198</v>
      </c>
      <c r="F755" s="26" t="s">
        <v>198</v>
      </c>
      <c r="G755" s="26" t="s">
        <v>198</v>
      </c>
      <c r="H755" s="26" t="s">
        <v>198</v>
      </c>
      <c r="I755" s="26" t="s">
        <v>165</v>
      </c>
      <c r="J755" s="26"/>
      <c r="K755" s="26"/>
      <c r="L755" s="26" t="s">
        <v>198</v>
      </c>
      <c r="M755" s="26" t="s">
        <v>207</v>
      </c>
      <c r="N755" s="26"/>
      <c r="O755" s="26" t="s">
        <v>213</v>
      </c>
      <c r="P755" s="26"/>
    </row>
    <row r="756" spans="1:16" ht="15.75">
      <c r="A756" s="27" t="s">
        <v>739</v>
      </c>
      <c r="B756" s="26">
        <v>3703</v>
      </c>
      <c r="C756" s="26">
        <v>3697</v>
      </c>
      <c r="D756" s="26">
        <v>7</v>
      </c>
      <c r="E756" s="26" t="s">
        <v>198</v>
      </c>
      <c r="F756" s="26" t="s">
        <v>198</v>
      </c>
      <c r="G756" s="26" t="s">
        <v>198</v>
      </c>
      <c r="H756" s="26" t="s">
        <v>198</v>
      </c>
      <c r="I756" s="26" t="s">
        <v>165</v>
      </c>
      <c r="J756" s="26"/>
      <c r="K756" s="26"/>
      <c r="L756" s="26" t="s">
        <v>198</v>
      </c>
      <c r="M756" s="26" t="s">
        <v>207</v>
      </c>
      <c r="N756" s="26"/>
      <c r="O756" s="26" t="s">
        <v>213</v>
      </c>
      <c r="P756" s="26"/>
    </row>
    <row r="757" spans="1:16" ht="15.75">
      <c r="A757" s="27" t="s">
        <v>740</v>
      </c>
      <c r="B757" s="26">
        <v>3710</v>
      </c>
      <c r="C757" s="26">
        <v>3704</v>
      </c>
      <c r="D757" s="26">
        <v>7</v>
      </c>
      <c r="E757" s="26" t="s">
        <v>198</v>
      </c>
      <c r="F757" s="26" t="s">
        <v>198</v>
      </c>
      <c r="G757" s="26" t="s">
        <v>198</v>
      </c>
      <c r="H757" s="26" t="s">
        <v>198</v>
      </c>
      <c r="I757" s="26" t="s">
        <v>165</v>
      </c>
      <c r="J757" s="26"/>
      <c r="K757" s="26"/>
      <c r="L757" s="26" t="s">
        <v>198</v>
      </c>
      <c r="M757" s="26" t="s">
        <v>207</v>
      </c>
      <c r="N757" s="26"/>
      <c r="O757" s="26" t="s">
        <v>213</v>
      </c>
      <c r="P757" s="26"/>
    </row>
    <row r="758" spans="1:16" ht="15.75">
      <c r="A758" s="27" t="s">
        <v>741</v>
      </c>
      <c r="B758" s="26">
        <v>3717</v>
      </c>
      <c r="C758" s="26">
        <v>3711</v>
      </c>
      <c r="D758" s="26">
        <v>7</v>
      </c>
      <c r="E758" s="26" t="s">
        <v>198</v>
      </c>
      <c r="F758" s="26" t="s">
        <v>198</v>
      </c>
      <c r="G758" s="26" t="s">
        <v>198</v>
      </c>
      <c r="H758" s="26" t="s">
        <v>198</v>
      </c>
      <c r="I758" s="26" t="s">
        <v>165</v>
      </c>
      <c r="J758" s="26"/>
      <c r="K758" s="26"/>
      <c r="L758" s="26" t="s">
        <v>198</v>
      </c>
      <c r="M758" s="26" t="s">
        <v>207</v>
      </c>
      <c r="N758" s="26"/>
      <c r="O758" s="26" t="s">
        <v>213</v>
      </c>
      <c r="P758" s="26"/>
    </row>
    <row r="759" spans="1:16" ht="15.75">
      <c r="A759" s="27" t="s">
        <v>742</v>
      </c>
      <c r="B759" s="26">
        <v>3724</v>
      </c>
      <c r="C759" s="26">
        <v>3718</v>
      </c>
      <c r="D759" s="26">
        <v>7</v>
      </c>
      <c r="E759" s="26" t="s">
        <v>198</v>
      </c>
      <c r="F759" s="26" t="s">
        <v>198</v>
      </c>
      <c r="G759" s="26" t="s">
        <v>198</v>
      </c>
      <c r="H759" s="26" t="s">
        <v>198</v>
      </c>
      <c r="I759" s="26" t="s">
        <v>165</v>
      </c>
      <c r="J759" s="26"/>
      <c r="K759" s="26"/>
      <c r="L759" s="26" t="s">
        <v>198</v>
      </c>
      <c r="M759" s="26" t="s">
        <v>207</v>
      </c>
      <c r="N759" s="26"/>
      <c r="O759" s="26" t="s">
        <v>213</v>
      </c>
      <c r="P759" s="26"/>
    </row>
    <row r="760" spans="1:16" ht="15.75">
      <c r="A760" s="27" t="s">
        <v>743</v>
      </c>
      <c r="B760" s="26">
        <v>3731</v>
      </c>
      <c r="C760" s="26">
        <v>3725</v>
      </c>
      <c r="D760" s="26">
        <v>7</v>
      </c>
      <c r="E760" s="26" t="s">
        <v>198</v>
      </c>
      <c r="F760" s="26" t="s">
        <v>198</v>
      </c>
      <c r="G760" s="26" t="s">
        <v>198</v>
      </c>
      <c r="H760" s="26" t="s">
        <v>198</v>
      </c>
      <c r="I760" s="26" t="s">
        <v>165</v>
      </c>
      <c r="J760" s="26"/>
      <c r="K760" s="26"/>
      <c r="L760" s="26" t="s">
        <v>198</v>
      </c>
      <c r="M760" s="26" t="s">
        <v>207</v>
      </c>
      <c r="N760" s="26"/>
      <c r="O760" s="26" t="s">
        <v>213</v>
      </c>
      <c r="P760" s="26"/>
    </row>
    <row r="761" spans="1:16" ht="15.75">
      <c r="A761" s="27" t="s">
        <v>744</v>
      </c>
      <c r="B761" s="26">
        <v>3738</v>
      </c>
      <c r="C761" s="26">
        <v>3732</v>
      </c>
      <c r="D761" s="26">
        <v>7</v>
      </c>
      <c r="E761" s="26" t="s">
        <v>198</v>
      </c>
      <c r="F761" s="26" t="s">
        <v>198</v>
      </c>
      <c r="G761" s="26" t="s">
        <v>198</v>
      </c>
      <c r="H761" s="26" t="s">
        <v>198</v>
      </c>
      <c r="I761" s="26" t="s">
        <v>165</v>
      </c>
      <c r="J761" s="26"/>
      <c r="K761" s="26"/>
      <c r="L761" s="26" t="s">
        <v>198</v>
      </c>
      <c r="M761" s="26" t="s">
        <v>207</v>
      </c>
      <c r="N761" s="26"/>
      <c r="O761" s="26" t="s">
        <v>213</v>
      </c>
      <c r="P761" s="26"/>
    </row>
    <row r="762" spans="1:16" ht="15.75">
      <c r="A762" s="27" t="s">
        <v>745</v>
      </c>
      <c r="B762" s="26">
        <v>3745</v>
      </c>
      <c r="C762" s="26">
        <v>3739</v>
      </c>
      <c r="D762" s="26">
        <v>7</v>
      </c>
      <c r="E762" s="26" t="s">
        <v>198</v>
      </c>
      <c r="F762" s="26" t="s">
        <v>198</v>
      </c>
      <c r="G762" s="26" t="s">
        <v>198</v>
      </c>
      <c r="H762" s="26" t="s">
        <v>198</v>
      </c>
      <c r="I762" s="26" t="s">
        <v>165</v>
      </c>
      <c r="J762" s="26"/>
      <c r="K762" s="26"/>
      <c r="L762" s="26" t="s">
        <v>198</v>
      </c>
      <c r="M762" s="26" t="s">
        <v>207</v>
      </c>
      <c r="N762" s="26"/>
      <c r="O762" s="26" t="s">
        <v>213</v>
      </c>
      <c r="P762" s="26"/>
    </row>
    <row r="763" spans="1:16" ht="15.75">
      <c r="A763" s="27" t="s">
        <v>746</v>
      </c>
      <c r="B763" s="26">
        <v>3752</v>
      </c>
      <c r="C763" s="26">
        <v>3746</v>
      </c>
      <c r="D763" s="26">
        <v>7</v>
      </c>
      <c r="E763" s="26" t="s">
        <v>198</v>
      </c>
      <c r="F763" s="26" t="s">
        <v>198</v>
      </c>
      <c r="G763" s="26" t="s">
        <v>198</v>
      </c>
      <c r="H763" s="26" t="s">
        <v>198</v>
      </c>
      <c r="I763" s="26" t="s">
        <v>165</v>
      </c>
      <c r="J763" s="26"/>
      <c r="K763" s="26"/>
      <c r="L763" s="26" t="s">
        <v>198</v>
      </c>
      <c r="M763" s="26" t="s">
        <v>207</v>
      </c>
      <c r="N763" s="26"/>
      <c r="O763" s="26" t="s">
        <v>213</v>
      </c>
      <c r="P763" s="26"/>
    </row>
    <row r="764" spans="1:16" ht="15.75">
      <c r="A764" s="27" t="s">
        <v>747</v>
      </c>
      <c r="B764" s="26">
        <v>3759</v>
      </c>
      <c r="C764" s="26">
        <v>3753</v>
      </c>
      <c r="D764" s="26">
        <v>7</v>
      </c>
      <c r="E764" s="26" t="s">
        <v>198</v>
      </c>
      <c r="F764" s="26" t="s">
        <v>198</v>
      </c>
      <c r="G764" s="26" t="s">
        <v>198</v>
      </c>
      <c r="H764" s="26" t="s">
        <v>198</v>
      </c>
      <c r="I764" s="26" t="s">
        <v>165</v>
      </c>
      <c r="J764" s="26"/>
      <c r="K764" s="26"/>
      <c r="L764" s="26" t="s">
        <v>198</v>
      </c>
      <c r="M764" s="26" t="s">
        <v>207</v>
      </c>
      <c r="N764" s="26"/>
      <c r="O764" s="26" t="s">
        <v>213</v>
      </c>
      <c r="P764" s="26"/>
    </row>
    <row r="765" spans="1:16" ht="15.75">
      <c r="A765" s="27" t="s">
        <v>748</v>
      </c>
      <c r="B765" s="26">
        <v>3766</v>
      </c>
      <c r="C765" s="26">
        <v>3760</v>
      </c>
      <c r="D765" s="26">
        <v>7</v>
      </c>
      <c r="E765" s="26" t="s">
        <v>198</v>
      </c>
      <c r="F765" s="26" t="s">
        <v>198</v>
      </c>
      <c r="G765" s="26" t="s">
        <v>198</v>
      </c>
      <c r="H765" s="26" t="s">
        <v>198</v>
      </c>
      <c r="I765" s="26" t="s">
        <v>165</v>
      </c>
      <c r="J765" s="26"/>
      <c r="K765" s="26"/>
      <c r="L765" s="26" t="s">
        <v>198</v>
      </c>
      <c r="M765" s="26" t="s">
        <v>207</v>
      </c>
      <c r="N765" s="26"/>
      <c r="O765" s="26" t="s">
        <v>213</v>
      </c>
      <c r="P765" s="26"/>
    </row>
    <row r="766" spans="1:16" ht="15.75">
      <c r="A766" s="27" t="s">
        <v>749</v>
      </c>
      <c r="B766" s="26">
        <v>3773</v>
      </c>
      <c r="C766" s="26">
        <v>3767</v>
      </c>
      <c r="D766" s="26">
        <v>7</v>
      </c>
      <c r="E766" s="26" t="s">
        <v>198</v>
      </c>
      <c r="F766" s="26" t="s">
        <v>198</v>
      </c>
      <c r="G766" s="26" t="s">
        <v>198</v>
      </c>
      <c r="H766" s="26" t="s">
        <v>198</v>
      </c>
      <c r="I766" s="26" t="s">
        <v>165</v>
      </c>
      <c r="J766" s="26"/>
      <c r="K766" s="26"/>
      <c r="L766" s="26" t="s">
        <v>198</v>
      </c>
      <c r="M766" s="26" t="s">
        <v>207</v>
      </c>
      <c r="N766" s="26"/>
      <c r="O766" s="26" t="s">
        <v>213</v>
      </c>
      <c r="P766" s="26"/>
    </row>
    <row r="767" spans="1:16" ht="15.75">
      <c r="A767" s="27" t="s">
        <v>750</v>
      </c>
      <c r="B767" s="26">
        <v>3780</v>
      </c>
      <c r="C767" s="26">
        <v>3774</v>
      </c>
      <c r="D767" s="26">
        <v>7</v>
      </c>
      <c r="E767" s="26" t="s">
        <v>198</v>
      </c>
      <c r="F767" s="26" t="s">
        <v>198</v>
      </c>
      <c r="G767" s="26" t="s">
        <v>198</v>
      </c>
      <c r="H767" s="26" t="s">
        <v>198</v>
      </c>
      <c r="I767" s="26" t="s">
        <v>165</v>
      </c>
      <c r="J767" s="26"/>
      <c r="K767" s="26"/>
      <c r="L767" s="26" t="s">
        <v>198</v>
      </c>
      <c r="M767" s="26" t="s">
        <v>207</v>
      </c>
      <c r="N767" s="26"/>
      <c r="O767" s="26" t="s">
        <v>213</v>
      </c>
      <c r="P767" s="26"/>
    </row>
    <row r="768" spans="1:16" ht="15.75">
      <c r="A768" s="27" t="s">
        <v>751</v>
      </c>
      <c r="B768" s="26">
        <v>3787</v>
      </c>
      <c r="C768" s="26">
        <v>3781</v>
      </c>
      <c r="D768" s="26">
        <v>7</v>
      </c>
      <c r="E768" s="26" t="s">
        <v>198</v>
      </c>
      <c r="F768" s="26" t="s">
        <v>198</v>
      </c>
      <c r="G768" s="26" t="s">
        <v>198</v>
      </c>
      <c r="H768" s="26" t="s">
        <v>198</v>
      </c>
      <c r="I768" s="26" t="s">
        <v>165</v>
      </c>
      <c r="J768" s="26"/>
      <c r="K768" s="26"/>
      <c r="L768" s="26" t="s">
        <v>198</v>
      </c>
      <c r="M768" s="26" t="s">
        <v>207</v>
      </c>
      <c r="N768" s="26"/>
      <c r="O768" s="26" t="s">
        <v>213</v>
      </c>
      <c r="P768" s="26"/>
    </row>
    <row r="769" spans="1:16" ht="15.75">
      <c r="A769" s="27" t="s">
        <v>752</v>
      </c>
      <c r="B769" s="26">
        <v>3794</v>
      </c>
      <c r="C769" s="26">
        <v>3788</v>
      </c>
      <c r="D769" s="26">
        <v>7</v>
      </c>
      <c r="E769" s="26" t="s">
        <v>198</v>
      </c>
      <c r="F769" s="26" t="s">
        <v>198</v>
      </c>
      <c r="G769" s="26" t="s">
        <v>198</v>
      </c>
      <c r="H769" s="26" t="s">
        <v>198</v>
      </c>
      <c r="I769" s="26" t="s">
        <v>165</v>
      </c>
      <c r="J769" s="26"/>
      <c r="K769" s="26"/>
      <c r="L769" s="26" t="s">
        <v>198</v>
      </c>
      <c r="M769" s="26" t="s">
        <v>207</v>
      </c>
      <c r="N769" s="26"/>
      <c r="O769" s="26" t="s">
        <v>213</v>
      </c>
      <c r="P769" s="26"/>
    </row>
    <row r="770" spans="1:16" ht="15.75">
      <c r="A770" s="27" t="s">
        <v>753</v>
      </c>
      <c r="B770" s="26">
        <v>3801</v>
      </c>
      <c r="C770" s="26">
        <v>3795</v>
      </c>
      <c r="D770" s="26">
        <v>7</v>
      </c>
      <c r="E770" s="26" t="s">
        <v>198</v>
      </c>
      <c r="F770" s="26" t="s">
        <v>198</v>
      </c>
      <c r="G770" s="26" t="s">
        <v>198</v>
      </c>
      <c r="H770" s="26" t="s">
        <v>198</v>
      </c>
      <c r="I770" s="26" t="s">
        <v>165</v>
      </c>
      <c r="J770" s="26"/>
      <c r="K770" s="26"/>
      <c r="L770" s="26" t="s">
        <v>198</v>
      </c>
      <c r="M770" s="26" t="s">
        <v>207</v>
      </c>
      <c r="N770" s="26"/>
      <c r="O770" s="26" t="s">
        <v>213</v>
      </c>
      <c r="P770" s="26"/>
    </row>
    <row r="771" spans="1:16" ht="15.75">
      <c r="A771" s="27" t="s">
        <v>754</v>
      </c>
      <c r="B771" s="26">
        <v>3808</v>
      </c>
      <c r="C771" s="26">
        <v>3802</v>
      </c>
      <c r="D771" s="26">
        <v>7</v>
      </c>
      <c r="E771" s="26" t="s">
        <v>198</v>
      </c>
      <c r="F771" s="26" t="s">
        <v>198</v>
      </c>
      <c r="G771" s="26" t="s">
        <v>198</v>
      </c>
      <c r="H771" s="26" t="s">
        <v>198</v>
      </c>
      <c r="I771" s="26" t="s">
        <v>165</v>
      </c>
      <c r="J771" s="26"/>
      <c r="K771" s="26"/>
      <c r="L771" s="26" t="s">
        <v>198</v>
      </c>
      <c r="M771" s="26" t="s">
        <v>207</v>
      </c>
      <c r="N771" s="26"/>
      <c r="O771" s="26" t="s">
        <v>213</v>
      </c>
      <c r="P771" s="26"/>
    </row>
    <row r="772" spans="1:16" ht="15.75">
      <c r="A772" s="27" t="s">
        <v>755</v>
      </c>
      <c r="B772" s="26">
        <v>3815</v>
      </c>
      <c r="C772" s="26">
        <v>3809</v>
      </c>
      <c r="D772" s="26">
        <v>7</v>
      </c>
      <c r="E772" s="26" t="s">
        <v>198</v>
      </c>
      <c r="F772" s="26" t="s">
        <v>198</v>
      </c>
      <c r="G772" s="26" t="s">
        <v>198</v>
      </c>
      <c r="H772" s="26" t="s">
        <v>198</v>
      </c>
      <c r="I772" s="26" t="s">
        <v>165</v>
      </c>
      <c r="J772" s="26"/>
      <c r="K772" s="26"/>
      <c r="L772" s="26" t="s">
        <v>198</v>
      </c>
      <c r="M772" s="26" t="s">
        <v>207</v>
      </c>
      <c r="N772" s="26"/>
      <c r="O772" s="26" t="s">
        <v>213</v>
      </c>
      <c r="P772" s="26"/>
    </row>
    <row r="773" spans="1:16" ht="15.75">
      <c r="A773" s="27" t="s">
        <v>756</v>
      </c>
      <c r="B773" s="26">
        <v>3820</v>
      </c>
      <c r="C773" s="26">
        <v>3816</v>
      </c>
      <c r="D773" s="26">
        <v>5</v>
      </c>
      <c r="E773" s="26" t="s">
        <v>198</v>
      </c>
      <c r="F773" s="26" t="s">
        <v>198</v>
      </c>
      <c r="G773" s="26" t="s">
        <v>198</v>
      </c>
      <c r="H773" s="26" t="s">
        <v>198</v>
      </c>
      <c r="I773" s="26" t="s">
        <v>165</v>
      </c>
      <c r="J773" s="26"/>
      <c r="K773" s="26"/>
      <c r="L773" s="26" t="s">
        <v>198</v>
      </c>
      <c r="M773" s="26" t="s">
        <v>207</v>
      </c>
      <c r="N773" s="26"/>
      <c r="O773" s="26" t="s">
        <v>213</v>
      </c>
      <c r="P773" s="26"/>
    </row>
    <row r="774" spans="1:16" ht="15.75">
      <c r="A774" s="27" t="s">
        <v>757</v>
      </c>
      <c r="B774" s="26">
        <v>3825</v>
      </c>
      <c r="C774" s="26">
        <v>3821</v>
      </c>
      <c r="D774" s="26">
        <v>5</v>
      </c>
      <c r="E774" s="26" t="s">
        <v>198</v>
      </c>
      <c r="F774" s="26" t="s">
        <v>198</v>
      </c>
      <c r="G774" s="26" t="s">
        <v>198</v>
      </c>
      <c r="H774" s="26" t="s">
        <v>198</v>
      </c>
      <c r="I774" s="26" t="s">
        <v>165</v>
      </c>
      <c r="J774" s="26"/>
      <c r="K774" s="26"/>
      <c r="L774" s="26" t="s">
        <v>198</v>
      </c>
      <c r="M774" s="26" t="s">
        <v>207</v>
      </c>
      <c r="N774" s="26"/>
      <c r="O774" s="26" t="s">
        <v>213</v>
      </c>
      <c r="P774" s="26"/>
    </row>
    <row r="775" spans="1:16" ht="15.75">
      <c r="A775" s="27" t="s">
        <v>758</v>
      </c>
      <c r="B775" s="26">
        <v>3830</v>
      </c>
      <c r="C775" s="26">
        <v>3826</v>
      </c>
      <c r="D775" s="26">
        <v>5</v>
      </c>
      <c r="E775" s="26" t="s">
        <v>198</v>
      </c>
      <c r="F775" s="26" t="s">
        <v>198</v>
      </c>
      <c r="G775" s="26" t="s">
        <v>198</v>
      </c>
      <c r="H775" s="26" t="s">
        <v>198</v>
      </c>
      <c r="I775" s="26" t="s">
        <v>165</v>
      </c>
      <c r="J775" s="26"/>
      <c r="K775" s="26"/>
      <c r="L775" s="26" t="s">
        <v>198</v>
      </c>
      <c r="M775" s="26" t="s">
        <v>207</v>
      </c>
      <c r="N775" s="26"/>
      <c r="O775" s="26" t="s">
        <v>213</v>
      </c>
      <c r="P775" s="26"/>
    </row>
    <row r="776" spans="1:16" ht="15.75">
      <c r="A776" s="27" t="s">
        <v>759</v>
      </c>
      <c r="B776" s="26">
        <v>3835</v>
      </c>
      <c r="C776" s="26">
        <v>3831</v>
      </c>
      <c r="D776" s="26">
        <v>5</v>
      </c>
      <c r="E776" s="26" t="s">
        <v>198</v>
      </c>
      <c r="F776" s="26" t="s">
        <v>198</v>
      </c>
      <c r="G776" s="26" t="s">
        <v>198</v>
      </c>
      <c r="H776" s="26" t="s">
        <v>198</v>
      </c>
      <c r="I776" s="26" t="s">
        <v>165</v>
      </c>
      <c r="J776" s="26"/>
      <c r="K776" s="26"/>
      <c r="L776" s="26" t="s">
        <v>198</v>
      </c>
      <c r="M776" s="26" t="s">
        <v>207</v>
      </c>
      <c r="N776" s="26"/>
      <c r="O776" s="26" t="s">
        <v>213</v>
      </c>
      <c r="P776" s="26"/>
    </row>
    <row r="777" spans="1:16" ht="15.75">
      <c r="A777" s="27" t="s">
        <v>760</v>
      </c>
      <c r="B777" s="26">
        <v>3840</v>
      </c>
      <c r="C777" s="26">
        <v>3836</v>
      </c>
      <c r="D777" s="26">
        <v>5</v>
      </c>
      <c r="E777" s="26" t="s">
        <v>198</v>
      </c>
      <c r="F777" s="26" t="s">
        <v>198</v>
      </c>
      <c r="G777" s="26" t="s">
        <v>198</v>
      </c>
      <c r="H777" s="26" t="s">
        <v>198</v>
      </c>
      <c r="I777" s="26" t="s">
        <v>165</v>
      </c>
      <c r="J777" s="26"/>
      <c r="K777" s="26"/>
      <c r="L777" s="26" t="s">
        <v>198</v>
      </c>
      <c r="M777" s="26" t="s">
        <v>207</v>
      </c>
      <c r="N777" s="26"/>
      <c r="O777" s="26" t="s">
        <v>213</v>
      </c>
      <c r="P777" s="26"/>
    </row>
    <row r="778" spans="1:16" ht="15.75">
      <c r="A778" s="27" t="s">
        <v>761</v>
      </c>
      <c r="B778" s="26">
        <v>3845</v>
      </c>
      <c r="C778" s="26">
        <v>3841</v>
      </c>
      <c r="D778" s="26">
        <v>5</v>
      </c>
      <c r="E778" s="26" t="s">
        <v>198</v>
      </c>
      <c r="F778" s="26" t="s">
        <v>198</v>
      </c>
      <c r="G778" s="26" t="s">
        <v>198</v>
      </c>
      <c r="H778" s="26" t="s">
        <v>198</v>
      </c>
      <c r="I778" s="26" t="s">
        <v>165</v>
      </c>
      <c r="J778" s="26"/>
      <c r="K778" s="26"/>
      <c r="L778" s="26" t="s">
        <v>198</v>
      </c>
      <c r="M778" s="26" t="s">
        <v>207</v>
      </c>
      <c r="N778" s="26"/>
      <c r="O778" s="26" t="s">
        <v>213</v>
      </c>
      <c r="P778" s="26"/>
    </row>
    <row r="779" spans="1:16" ht="15.75">
      <c r="A779" s="27" t="s">
        <v>762</v>
      </c>
      <c r="B779" s="26">
        <v>3850</v>
      </c>
      <c r="C779" s="26">
        <v>3846</v>
      </c>
      <c r="D779" s="26">
        <v>5</v>
      </c>
      <c r="E779" s="26" t="s">
        <v>198</v>
      </c>
      <c r="F779" s="26" t="s">
        <v>198</v>
      </c>
      <c r="G779" s="26" t="s">
        <v>198</v>
      </c>
      <c r="H779" s="26" t="s">
        <v>198</v>
      </c>
      <c r="I779" s="26" t="s">
        <v>165</v>
      </c>
      <c r="J779" s="26"/>
      <c r="K779" s="26"/>
      <c r="L779" s="26" t="s">
        <v>198</v>
      </c>
      <c r="M779" s="26" t="s">
        <v>207</v>
      </c>
      <c r="N779" s="26"/>
      <c r="O779" s="26" t="s">
        <v>213</v>
      </c>
      <c r="P779" s="26"/>
    </row>
    <row r="780" spans="1:16" ht="15.75">
      <c r="A780" s="27" t="s">
        <v>763</v>
      </c>
      <c r="B780" s="26">
        <v>3855</v>
      </c>
      <c r="C780" s="26">
        <v>3851</v>
      </c>
      <c r="D780" s="26">
        <v>5</v>
      </c>
      <c r="E780" s="26" t="s">
        <v>198</v>
      </c>
      <c r="F780" s="26" t="s">
        <v>198</v>
      </c>
      <c r="G780" s="26" t="s">
        <v>198</v>
      </c>
      <c r="H780" s="26" t="s">
        <v>198</v>
      </c>
      <c r="I780" s="26" t="s">
        <v>165</v>
      </c>
      <c r="J780" s="26"/>
      <c r="K780" s="26"/>
      <c r="L780" s="26" t="s">
        <v>198</v>
      </c>
      <c r="M780" s="26" t="s">
        <v>207</v>
      </c>
      <c r="N780" s="26"/>
      <c r="O780" s="26" t="s">
        <v>213</v>
      </c>
      <c r="P780" s="26"/>
    </row>
    <row r="781" spans="1:16" ht="15.75">
      <c r="A781" s="27" t="s">
        <v>764</v>
      </c>
      <c r="B781" s="26">
        <v>3862</v>
      </c>
      <c r="C781" s="26">
        <v>3856</v>
      </c>
      <c r="D781" s="26">
        <v>7</v>
      </c>
      <c r="E781" s="26" t="s">
        <v>198</v>
      </c>
      <c r="F781" s="26" t="s">
        <v>198</v>
      </c>
      <c r="G781" s="26" t="s">
        <v>198</v>
      </c>
      <c r="H781" s="26" t="s">
        <v>198</v>
      </c>
      <c r="I781" s="26" t="s">
        <v>165</v>
      </c>
      <c r="J781" s="26"/>
      <c r="K781" s="26"/>
      <c r="L781" s="26" t="s">
        <v>198</v>
      </c>
      <c r="M781" s="26" t="s">
        <v>207</v>
      </c>
      <c r="N781" s="26"/>
      <c r="O781" s="26" t="s">
        <v>213</v>
      </c>
      <c r="P781" s="26"/>
    </row>
    <row r="782" spans="1:16" ht="15.75">
      <c r="A782" s="27" t="s">
        <v>765</v>
      </c>
      <c r="B782" s="26">
        <v>3869</v>
      </c>
      <c r="C782" s="26">
        <v>3863</v>
      </c>
      <c r="D782" s="26">
        <v>7</v>
      </c>
      <c r="E782" s="26" t="s">
        <v>198</v>
      </c>
      <c r="F782" s="26" t="s">
        <v>198</v>
      </c>
      <c r="G782" s="26" t="s">
        <v>198</v>
      </c>
      <c r="H782" s="26" t="s">
        <v>198</v>
      </c>
      <c r="I782" s="26" t="s">
        <v>165</v>
      </c>
      <c r="J782" s="26"/>
      <c r="K782" s="26"/>
      <c r="L782" s="26" t="s">
        <v>198</v>
      </c>
      <c r="M782" s="26" t="s">
        <v>207</v>
      </c>
      <c r="N782" s="26"/>
      <c r="O782" s="26" t="s">
        <v>213</v>
      </c>
      <c r="P782" s="26"/>
    </row>
    <row r="783" spans="1:16" ht="15.75">
      <c r="A783" s="27" t="s">
        <v>766</v>
      </c>
      <c r="B783" s="26">
        <v>3876</v>
      </c>
      <c r="C783" s="26">
        <v>3870</v>
      </c>
      <c r="D783" s="26">
        <v>7</v>
      </c>
      <c r="E783" s="26" t="s">
        <v>198</v>
      </c>
      <c r="F783" s="26" t="s">
        <v>198</v>
      </c>
      <c r="G783" s="26" t="s">
        <v>198</v>
      </c>
      <c r="H783" s="26" t="s">
        <v>198</v>
      </c>
      <c r="I783" s="26" t="s">
        <v>165</v>
      </c>
      <c r="J783" s="26"/>
      <c r="K783" s="26"/>
      <c r="L783" s="26" t="s">
        <v>198</v>
      </c>
      <c r="M783" s="26" t="s">
        <v>207</v>
      </c>
      <c r="N783" s="26"/>
      <c r="O783" s="26" t="s">
        <v>213</v>
      </c>
      <c r="P783" s="26"/>
    </row>
    <row r="784" spans="1:16" ht="15.75">
      <c r="A784" s="27" t="s">
        <v>767</v>
      </c>
      <c r="B784" s="26">
        <v>3883</v>
      </c>
      <c r="C784" s="26">
        <v>3877</v>
      </c>
      <c r="D784" s="26">
        <v>7</v>
      </c>
      <c r="E784" s="26" t="s">
        <v>198</v>
      </c>
      <c r="F784" s="26" t="s">
        <v>198</v>
      </c>
      <c r="G784" s="26" t="s">
        <v>198</v>
      </c>
      <c r="H784" s="26" t="s">
        <v>198</v>
      </c>
      <c r="I784" s="26" t="s">
        <v>165</v>
      </c>
      <c r="J784" s="26"/>
      <c r="K784" s="26"/>
      <c r="L784" s="26" t="s">
        <v>198</v>
      </c>
      <c r="M784" s="26" t="s">
        <v>207</v>
      </c>
      <c r="N784" s="26"/>
      <c r="O784" s="26" t="s">
        <v>213</v>
      </c>
      <c r="P784" s="26"/>
    </row>
    <row r="785" spans="1:16" ht="15.75">
      <c r="A785" s="27" t="s">
        <v>768</v>
      </c>
      <c r="B785" s="26">
        <v>3890</v>
      </c>
      <c r="C785" s="26">
        <v>3884</v>
      </c>
      <c r="D785" s="26">
        <v>7</v>
      </c>
      <c r="E785" s="26" t="s">
        <v>198</v>
      </c>
      <c r="F785" s="26" t="s">
        <v>198</v>
      </c>
      <c r="G785" s="26" t="s">
        <v>198</v>
      </c>
      <c r="H785" s="26" t="s">
        <v>198</v>
      </c>
      <c r="I785" s="26" t="s">
        <v>165</v>
      </c>
      <c r="J785" s="26"/>
      <c r="K785" s="26"/>
      <c r="L785" s="26" t="s">
        <v>198</v>
      </c>
      <c r="M785" s="26" t="s">
        <v>207</v>
      </c>
      <c r="N785" s="26"/>
      <c r="O785" s="26" t="s">
        <v>213</v>
      </c>
      <c r="P785" s="26"/>
    </row>
    <row r="786" spans="1:16" ht="15.75">
      <c r="A786" s="27" t="s">
        <v>769</v>
      </c>
      <c r="B786" s="26">
        <v>3897</v>
      </c>
      <c r="C786" s="26">
        <v>3891</v>
      </c>
      <c r="D786" s="26">
        <v>7</v>
      </c>
      <c r="E786" s="26" t="s">
        <v>198</v>
      </c>
      <c r="F786" s="26" t="s">
        <v>198</v>
      </c>
      <c r="G786" s="26" t="s">
        <v>198</v>
      </c>
      <c r="H786" s="26" t="s">
        <v>198</v>
      </c>
      <c r="I786" s="26" t="s">
        <v>165</v>
      </c>
      <c r="J786" s="26"/>
      <c r="K786" s="26"/>
      <c r="L786" s="26" t="s">
        <v>198</v>
      </c>
      <c r="M786" s="26" t="s">
        <v>207</v>
      </c>
      <c r="N786" s="26"/>
      <c r="O786" s="26" t="s">
        <v>213</v>
      </c>
      <c r="P786" s="26"/>
    </row>
    <row r="787" spans="1:16" ht="15.75">
      <c r="A787" s="27" t="s">
        <v>770</v>
      </c>
      <c r="B787" s="26">
        <v>3904</v>
      </c>
      <c r="C787" s="26">
        <v>3898</v>
      </c>
      <c r="D787" s="26">
        <v>7</v>
      </c>
      <c r="E787" s="26" t="s">
        <v>198</v>
      </c>
      <c r="F787" s="26" t="s">
        <v>198</v>
      </c>
      <c r="G787" s="26" t="s">
        <v>198</v>
      </c>
      <c r="H787" s="26" t="s">
        <v>198</v>
      </c>
      <c r="I787" s="26" t="s">
        <v>165</v>
      </c>
      <c r="J787" s="26"/>
      <c r="K787" s="26"/>
      <c r="L787" s="26" t="s">
        <v>198</v>
      </c>
      <c r="M787" s="26" t="s">
        <v>207</v>
      </c>
      <c r="N787" s="26"/>
      <c r="O787" s="26" t="s">
        <v>213</v>
      </c>
      <c r="P787" s="26"/>
    </row>
    <row r="788" spans="1:16" ht="15.75">
      <c r="A788" s="27" t="s">
        <v>771</v>
      </c>
      <c r="B788" s="26">
        <v>3911</v>
      </c>
      <c r="C788" s="26">
        <v>3905</v>
      </c>
      <c r="D788" s="26">
        <v>7</v>
      </c>
      <c r="E788" s="26" t="s">
        <v>198</v>
      </c>
      <c r="F788" s="26" t="s">
        <v>198</v>
      </c>
      <c r="G788" s="26" t="s">
        <v>198</v>
      </c>
      <c r="H788" s="26" t="s">
        <v>198</v>
      </c>
      <c r="I788" s="26" t="s">
        <v>165</v>
      </c>
      <c r="J788" s="26"/>
      <c r="K788" s="26"/>
      <c r="L788" s="26" t="s">
        <v>198</v>
      </c>
      <c r="M788" s="26" t="s">
        <v>207</v>
      </c>
      <c r="N788" s="26"/>
      <c r="O788" s="26" t="s">
        <v>213</v>
      </c>
      <c r="P788" s="26"/>
    </row>
    <row r="789" spans="1:16" ht="15.75">
      <c r="A789" s="27" t="s">
        <v>772</v>
      </c>
      <c r="B789" s="26">
        <v>3918</v>
      </c>
      <c r="C789" s="26">
        <v>3912</v>
      </c>
      <c r="D789" s="26">
        <v>7</v>
      </c>
      <c r="E789" s="26" t="s">
        <v>198</v>
      </c>
      <c r="F789" s="26" t="s">
        <v>198</v>
      </c>
      <c r="G789" s="26" t="s">
        <v>198</v>
      </c>
      <c r="H789" s="26" t="s">
        <v>198</v>
      </c>
      <c r="I789" s="26" t="s">
        <v>165</v>
      </c>
      <c r="J789" s="26"/>
      <c r="K789" s="26"/>
      <c r="L789" s="26" t="s">
        <v>198</v>
      </c>
      <c r="M789" s="26" t="s">
        <v>207</v>
      </c>
      <c r="N789" s="26"/>
      <c r="O789" s="26" t="s">
        <v>213</v>
      </c>
      <c r="P789" s="26"/>
    </row>
    <row r="790" spans="1:16" ht="15.75">
      <c r="A790" s="27" t="s">
        <v>773</v>
      </c>
      <c r="B790" s="26">
        <v>3925</v>
      </c>
      <c r="C790" s="26">
        <v>3919</v>
      </c>
      <c r="D790" s="26">
        <v>7</v>
      </c>
      <c r="E790" s="26" t="s">
        <v>198</v>
      </c>
      <c r="F790" s="26" t="s">
        <v>198</v>
      </c>
      <c r="G790" s="26" t="s">
        <v>198</v>
      </c>
      <c r="H790" s="26" t="s">
        <v>198</v>
      </c>
      <c r="I790" s="26" t="s">
        <v>165</v>
      </c>
      <c r="J790" s="26"/>
      <c r="K790" s="26"/>
      <c r="L790" s="26" t="s">
        <v>198</v>
      </c>
      <c r="M790" s="26" t="s">
        <v>207</v>
      </c>
      <c r="N790" s="26"/>
      <c r="O790" s="26" t="s">
        <v>213</v>
      </c>
      <c r="P790" s="26"/>
    </row>
    <row r="791" spans="1:16" ht="15.75">
      <c r="A791" s="27" t="s">
        <v>774</v>
      </c>
      <c r="B791" s="26">
        <v>3932</v>
      </c>
      <c r="C791" s="26">
        <v>3926</v>
      </c>
      <c r="D791" s="26">
        <v>7</v>
      </c>
      <c r="E791" s="26" t="s">
        <v>198</v>
      </c>
      <c r="F791" s="26" t="s">
        <v>198</v>
      </c>
      <c r="G791" s="26" t="s">
        <v>198</v>
      </c>
      <c r="H791" s="26" t="s">
        <v>198</v>
      </c>
      <c r="I791" s="26" t="s">
        <v>165</v>
      </c>
      <c r="J791" s="26"/>
      <c r="K791" s="26"/>
      <c r="L791" s="26" t="s">
        <v>198</v>
      </c>
      <c r="M791" s="26" t="s">
        <v>207</v>
      </c>
      <c r="N791" s="26"/>
      <c r="O791" s="26" t="s">
        <v>213</v>
      </c>
      <c r="P791" s="26"/>
    </row>
    <row r="792" spans="1:16" ht="15.75">
      <c r="A792" s="27" t="s">
        <v>775</v>
      </c>
      <c r="B792" s="26">
        <v>3939</v>
      </c>
      <c r="C792" s="26">
        <v>3933</v>
      </c>
      <c r="D792" s="26">
        <v>7</v>
      </c>
      <c r="E792" s="26" t="s">
        <v>198</v>
      </c>
      <c r="F792" s="26" t="s">
        <v>198</v>
      </c>
      <c r="G792" s="26" t="s">
        <v>198</v>
      </c>
      <c r="H792" s="26" t="s">
        <v>198</v>
      </c>
      <c r="I792" s="26" t="s">
        <v>165</v>
      </c>
      <c r="J792" s="26"/>
      <c r="K792" s="26"/>
      <c r="L792" s="26" t="s">
        <v>198</v>
      </c>
      <c r="M792" s="26" t="s">
        <v>207</v>
      </c>
      <c r="N792" s="26"/>
      <c r="O792" s="26" t="s">
        <v>213</v>
      </c>
      <c r="P792" s="26"/>
    </row>
    <row r="793" spans="1:16" ht="15.75">
      <c r="A793" s="27" t="s">
        <v>776</v>
      </c>
      <c r="B793" s="26">
        <v>3946</v>
      </c>
      <c r="C793" s="26">
        <v>3940</v>
      </c>
      <c r="D793" s="26">
        <v>7</v>
      </c>
      <c r="E793" s="26" t="s">
        <v>198</v>
      </c>
      <c r="F793" s="26" t="s">
        <v>198</v>
      </c>
      <c r="G793" s="26" t="s">
        <v>198</v>
      </c>
      <c r="H793" s="26" t="s">
        <v>198</v>
      </c>
      <c r="I793" s="26" t="s">
        <v>165</v>
      </c>
      <c r="J793" s="26"/>
      <c r="K793" s="26"/>
      <c r="L793" s="26" t="s">
        <v>198</v>
      </c>
      <c r="M793" s="26" t="s">
        <v>207</v>
      </c>
      <c r="N793" s="26"/>
      <c r="O793" s="26" t="s">
        <v>213</v>
      </c>
      <c r="P793" s="26"/>
    </row>
    <row r="794" spans="1:16" ht="15.75">
      <c r="A794" s="27" t="s">
        <v>777</v>
      </c>
      <c r="B794" s="26">
        <v>3953</v>
      </c>
      <c r="C794" s="26">
        <v>3947</v>
      </c>
      <c r="D794" s="26">
        <v>7</v>
      </c>
      <c r="E794" s="26" t="s">
        <v>198</v>
      </c>
      <c r="F794" s="26" t="s">
        <v>198</v>
      </c>
      <c r="G794" s="26" t="s">
        <v>198</v>
      </c>
      <c r="H794" s="26" t="s">
        <v>198</v>
      </c>
      <c r="I794" s="26" t="s">
        <v>165</v>
      </c>
      <c r="J794" s="26"/>
      <c r="K794" s="26"/>
      <c r="L794" s="26" t="s">
        <v>198</v>
      </c>
      <c r="M794" s="26" t="s">
        <v>207</v>
      </c>
      <c r="N794" s="26"/>
      <c r="O794" s="26" t="s">
        <v>213</v>
      </c>
      <c r="P794" s="26"/>
    </row>
    <row r="795" spans="1:16" ht="15.75">
      <c r="A795" s="27" t="s">
        <v>778</v>
      </c>
      <c r="B795" s="26">
        <v>3960</v>
      </c>
      <c r="C795" s="26">
        <v>3954</v>
      </c>
      <c r="D795" s="26">
        <v>7</v>
      </c>
      <c r="E795" s="26" t="s">
        <v>198</v>
      </c>
      <c r="F795" s="26" t="s">
        <v>198</v>
      </c>
      <c r="G795" s="26" t="s">
        <v>198</v>
      </c>
      <c r="H795" s="26" t="s">
        <v>198</v>
      </c>
      <c r="I795" s="26" t="s">
        <v>165</v>
      </c>
      <c r="J795" s="26"/>
      <c r="K795" s="26"/>
      <c r="L795" s="26" t="s">
        <v>198</v>
      </c>
      <c r="M795" s="26" t="s">
        <v>207</v>
      </c>
      <c r="N795" s="26"/>
      <c r="O795" s="26" t="s">
        <v>213</v>
      </c>
      <c r="P795" s="26"/>
    </row>
    <row r="796" spans="1:16" ht="15.75">
      <c r="A796" s="27" t="s">
        <v>779</v>
      </c>
      <c r="B796" s="26">
        <v>3967</v>
      </c>
      <c r="C796" s="26">
        <v>3961</v>
      </c>
      <c r="D796" s="26">
        <v>7</v>
      </c>
      <c r="E796" s="26" t="s">
        <v>198</v>
      </c>
      <c r="F796" s="26" t="s">
        <v>198</v>
      </c>
      <c r="G796" s="26" t="s">
        <v>198</v>
      </c>
      <c r="H796" s="26" t="s">
        <v>198</v>
      </c>
      <c r="I796" s="26" t="s">
        <v>165</v>
      </c>
      <c r="J796" s="26"/>
      <c r="K796" s="26"/>
      <c r="L796" s="26" t="s">
        <v>198</v>
      </c>
      <c r="M796" s="26" t="s">
        <v>207</v>
      </c>
      <c r="N796" s="26"/>
      <c r="O796" s="26" t="s">
        <v>213</v>
      </c>
      <c r="P796" s="26"/>
    </row>
    <row r="797" spans="1:16" ht="15.75">
      <c r="A797" s="27" t="s">
        <v>780</v>
      </c>
      <c r="B797" s="26">
        <v>3974</v>
      </c>
      <c r="C797" s="26">
        <v>3968</v>
      </c>
      <c r="D797" s="26">
        <v>7</v>
      </c>
      <c r="E797" s="26" t="s">
        <v>198</v>
      </c>
      <c r="F797" s="26" t="s">
        <v>198</v>
      </c>
      <c r="G797" s="26" t="s">
        <v>198</v>
      </c>
      <c r="H797" s="26" t="s">
        <v>198</v>
      </c>
      <c r="I797" s="26" t="s">
        <v>165</v>
      </c>
      <c r="J797" s="26"/>
      <c r="K797" s="26"/>
      <c r="L797" s="26" t="s">
        <v>198</v>
      </c>
      <c r="M797" s="26" t="s">
        <v>207</v>
      </c>
      <c r="N797" s="26"/>
      <c r="O797" s="26" t="s">
        <v>213</v>
      </c>
      <c r="P797" s="26"/>
    </row>
    <row r="798" spans="1:16" ht="15.75">
      <c r="A798" s="27" t="s">
        <v>781</v>
      </c>
      <c r="B798" s="26">
        <v>3981</v>
      </c>
      <c r="C798" s="26">
        <v>3975</v>
      </c>
      <c r="D798" s="26">
        <v>7</v>
      </c>
      <c r="E798" s="26" t="s">
        <v>198</v>
      </c>
      <c r="F798" s="26" t="s">
        <v>198</v>
      </c>
      <c r="G798" s="26" t="s">
        <v>198</v>
      </c>
      <c r="H798" s="26" t="s">
        <v>198</v>
      </c>
      <c r="I798" s="26" t="s">
        <v>165</v>
      </c>
      <c r="J798" s="26"/>
      <c r="K798" s="26"/>
      <c r="L798" s="26" t="s">
        <v>198</v>
      </c>
      <c r="M798" s="26" t="s">
        <v>207</v>
      </c>
      <c r="N798" s="26"/>
      <c r="O798" s="26" t="s">
        <v>213</v>
      </c>
      <c r="P798" s="26"/>
    </row>
    <row r="799" spans="1:16" ht="15.75">
      <c r="A799" s="27" t="s">
        <v>782</v>
      </c>
      <c r="B799" s="26">
        <v>3988</v>
      </c>
      <c r="C799" s="26">
        <v>3982</v>
      </c>
      <c r="D799" s="26">
        <v>7</v>
      </c>
      <c r="E799" s="26" t="s">
        <v>198</v>
      </c>
      <c r="F799" s="26" t="s">
        <v>198</v>
      </c>
      <c r="G799" s="26" t="s">
        <v>198</v>
      </c>
      <c r="H799" s="26" t="s">
        <v>198</v>
      </c>
      <c r="I799" s="26" t="s">
        <v>165</v>
      </c>
      <c r="J799" s="26"/>
      <c r="K799" s="26"/>
      <c r="L799" s="26" t="s">
        <v>198</v>
      </c>
      <c r="M799" s="26" t="s">
        <v>207</v>
      </c>
      <c r="N799" s="26"/>
      <c r="O799" s="26" t="s">
        <v>213</v>
      </c>
      <c r="P799" s="26"/>
    </row>
    <row r="800" spans="1:16" ht="15.75">
      <c r="A800" s="27" t="s">
        <v>783</v>
      </c>
      <c r="B800" s="26">
        <v>3995</v>
      </c>
      <c r="C800" s="26">
        <v>3989</v>
      </c>
      <c r="D800" s="26">
        <v>7</v>
      </c>
      <c r="E800" s="26" t="s">
        <v>198</v>
      </c>
      <c r="F800" s="26" t="s">
        <v>198</v>
      </c>
      <c r="G800" s="26" t="s">
        <v>198</v>
      </c>
      <c r="H800" s="26" t="s">
        <v>198</v>
      </c>
      <c r="I800" s="26" t="s">
        <v>165</v>
      </c>
      <c r="J800" s="26"/>
      <c r="K800" s="26"/>
      <c r="L800" s="26" t="s">
        <v>198</v>
      </c>
      <c r="M800" s="26" t="s">
        <v>207</v>
      </c>
      <c r="N800" s="26"/>
      <c r="O800" s="26" t="s">
        <v>213</v>
      </c>
      <c r="P800" s="26"/>
    </row>
    <row r="801" spans="1:16" ht="15.75">
      <c r="A801" s="27" t="s">
        <v>784</v>
      </c>
      <c r="B801" s="26">
        <v>4002</v>
      </c>
      <c r="C801" s="26">
        <v>3996</v>
      </c>
      <c r="D801" s="26">
        <v>7</v>
      </c>
      <c r="E801" s="26" t="s">
        <v>198</v>
      </c>
      <c r="F801" s="26" t="s">
        <v>198</v>
      </c>
      <c r="G801" s="26" t="s">
        <v>198</v>
      </c>
      <c r="H801" s="26" t="s">
        <v>198</v>
      </c>
      <c r="I801" s="26" t="s">
        <v>165</v>
      </c>
      <c r="J801" s="26"/>
      <c r="K801" s="26"/>
      <c r="L801" s="26" t="s">
        <v>198</v>
      </c>
      <c r="M801" s="26" t="s">
        <v>207</v>
      </c>
      <c r="N801" s="26"/>
      <c r="O801" s="26" t="s">
        <v>213</v>
      </c>
      <c r="P801" s="26"/>
    </row>
    <row r="802" spans="1:16" ht="15.75">
      <c r="A802" s="27" t="s">
        <v>785</v>
      </c>
      <c r="B802" s="26">
        <v>4009</v>
      </c>
      <c r="C802" s="26">
        <v>4003</v>
      </c>
      <c r="D802" s="26">
        <v>7</v>
      </c>
      <c r="E802" s="26" t="s">
        <v>198</v>
      </c>
      <c r="F802" s="26" t="s">
        <v>198</v>
      </c>
      <c r="G802" s="26" t="s">
        <v>198</v>
      </c>
      <c r="H802" s="26" t="s">
        <v>198</v>
      </c>
      <c r="I802" s="26" t="s">
        <v>165</v>
      </c>
      <c r="J802" s="26"/>
      <c r="K802" s="26"/>
      <c r="L802" s="26" t="s">
        <v>198</v>
      </c>
      <c r="M802" s="26" t="s">
        <v>207</v>
      </c>
      <c r="N802" s="26"/>
      <c r="O802" s="26" t="s">
        <v>213</v>
      </c>
      <c r="P802" s="26"/>
    </row>
    <row r="803" spans="1:16" ht="15.75">
      <c r="A803" s="27" t="s">
        <v>786</v>
      </c>
      <c r="B803" s="26">
        <v>4016</v>
      </c>
      <c r="C803" s="26">
        <v>4010</v>
      </c>
      <c r="D803" s="26">
        <v>7</v>
      </c>
      <c r="E803" s="26" t="s">
        <v>198</v>
      </c>
      <c r="F803" s="26" t="s">
        <v>198</v>
      </c>
      <c r="G803" s="26" t="s">
        <v>198</v>
      </c>
      <c r="H803" s="26" t="s">
        <v>198</v>
      </c>
      <c r="I803" s="26" t="s">
        <v>165</v>
      </c>
      <c r="J803" s="26"/>
      <c r="K803" s="26"/>
      <c r="L803" s="26" t="s">
        <v>198</v>
      </c>
      <c r="M803" s="26" t="s">
        <v>207</v>
      </c>
      <c r="N803" s="26"/>
      <c r="O803" s="26" t="s">
        <v>213</v>
      </c>
      <c r="P803" s="26"/>
    </row>
    <row r="804" spans="1:16" ht="15.75">
      <c r="A804" s="27" t="s">
        <v>787</v>
      </c>
      <c r="B804" s="26">
        <v>4023</v>
      </c>
      <c r="C804" s="26">
        <v>4017</v>
      </c>
      <c r="D804" s="26">
        <v>7</v>
      </c>
      <c r="E804" s="26" t="s">
        <v>198</v>
      </c>
      <c r="F804" s="26" t="s">
        <v>198</v>
      </c>
      <c r="G804" s="26" t="s">
        <v>198</v>
      </c>
      <c r="H804" s="26" t="s">
        <v>198</v>
      </c>
      <c r="I804" s="26" t="s">
        <v>165</v>
      </c>
      <c r="J804" s="26"/>
      <c r="K804" s="26"/>
      <c r="L804" s="26" t="s">
        <v>198</v>
      </c>
      <c r="M804" s="26" t="s">
        <v>207</v>
      </c>
      <c r="N804" s="26"/>
      <c r="O804" s="26" t="s">
        <v>213</v>
      </c>
      <c r="P804" s="26"/>
    </row>
    <row r="805" spans="1:16" ht="15.75">
      <c r="A805" s="27" t="s">
        <v>788</v>
      </c>
      <c r="B805" s="26">
        <v>4030</v>
      </c>
      <c r="C805" s="26">
        <v>4024</v>
      </c>
      <c r="D805" s="26">
        <v>7</v>
      </c>
      <c r="E805" s="26" t="s">
        <v>198</v>
      </c>
      <c r="F805" s="26" t="s">
        <v>198</v>
      </c>
      <c r="G805" s="26" t="s">
        <v>198</v>
      </c>
      <c r="H805" s="26" t="s">
        <v>198</v>
      </c>
      <c r="I805" s="26" t="s">
        <v>165</v>
      </c>
      <c r="J805" s="26"/>
      <c r="K805" s="26"/>
      <c r="L805" s="26" t="s">
        <v>198</v>
      </c>
      <c r="M805" s="26" t="s">
        <v>207</v>
      </c>
      <c r="N805" s="26"/>
      <c r="O805" s="26" t="s">
        <v>213</v>
      </c>
      <c r="P805" s="26"/>
    </row>
    <row r="806" spans="1:16" ht="15.75">
      <c r="A806" s="27" t="s">
        <v>789</v>
      </c>
      <c r="B806" s="26">
        <v>4037</v>
      </c>
      <c r="C806" s="26">
        <v>4031</v>
      </c>
      <c r="D806" s="26">
        <v>7</v>
      </c>
      <c r="E806" s="26" t="s">
        <v>198</v>
      </c>
      <c r="F806" s="26" t="s">
        <v>198</v>
      </c>
      <c r="G806" s="26" t="s">
        <v>198</v>
      </c>
      <c r="H806" s="26" t="s">
        <v>198</v>
      </c>
      <c r="I806" s="26" t="s">
        <v>165</v>
      </c>
      <c r="J806" s="26"/>
      <c r="K806" s="26"/>
      <c r="L806" s="26" t="s">
        <v>198</v>
      </c>
      <c r="M806" s="26" t="s">
        <v>207</v>
      </c>
      <c r="N806" s="26"/>
      <c r="O806" s="26" t="s">
        <v>213</v>
      </c>
      <c r="P806" s="26"/>
    </row>
    <row r="807" spans="1:16" ht="15.75">
      <c r="A807" s="27" t="s">
        <v>790</v>
      </c>
      <c r="B807" s="26">
        <v>4044</v>
      </c>
      <c r="C807" s="26">
        <v>4038</v>
      </c>
      <c r="D807" s="26">
        <v>7</v>
      </c>
      <c r="E807" s="26" t="s">
        <v>198</v>
      </c>
      <c r="F807" s="26" t="s">
        <v>198</v>
      </c>
      <c r="G807" s="26" t="s">
        <v>198</v>
      </c>
      <c r="H807" s="26" t="s">
        <v>198</v>
      </c>
      <c r="I807" s="26" t="s">
        <v>165</v>
      </c>
      <c r="J807" s="26"/>
      <c r="K807" s="26"/>
      <c r="L807" s="26" t="s">
        <v>198</v>
      </c>
      <c r="M807" s="26" t="s">
        <v>207</v>
      </c>
      <c r="N807" s="26"/>
      <c r="O807" s="26" t="s">
        <v>213</v>
      </c>
      <c r="P807" s="26"/>
    </row>
    <row r="808" spans="1:16" ht="15.75">
      <c r="A808" s="27" t="s">
        <v>791</v>
      </c>
      <c r="B808" s="26">
        <v>4051</v>
      </c>
      <c r="C808" s="26">
        <v>4045</v>
      </c>
      <c r="D808" s="26">
        <v>7</v>
      </c>
      <c r="E808" s="26" t="s">
        <v>198</v>
      </c>
      <c r="F808" s="26" t="s">
        <v>198</v>
      </c>
      <c r="G808" s="26" t="s">
        <v>198</v>
      </c>
      <c r="H808" s="26" t="s">
        <v>198</v>
      </c>
      <c r="I808" s="26" t="s">
        <v>165</v>
      </c>
      <c r="J808" s="26"/>
      <c r="K808" s="26"/>
      <c r="L808" s="26" t="s">
        <v>198</v>
      </c>
      <c r="M808" s="26" t="s">
        <v>207</v>
      </c>
      <c r="N808" s="26"/>
      <c r="O808" s="26" t="s">
        <v>213</v>
      </c>
      <c r="P808" s="26"/>
    </row>
    <row r="809" spans="1:16" ht="15.75">
      <c r="A809" s="27" t="s">
        <v>792</v>
      </c>
      <c r="B809" s="26">
        <v>4058</v>
      </c>
      <c r="C809" s="26">
        <v>4052</v>
      </c>
      <c r="D809" s="26">
        <v>7</v>
      </c>
      <c r="E809" s="26" t="s">
        <v>198</v>
      </c>
      <c r="F809" s="26" t="s">
        <v>198</v>
      </c>
      <c r="G809" s="26" t="s">
        <v>198</v>
      </c>
      <c r="H809" s="26" t="s">
        <v>198</v>
      </c>
      <c r="I809" s="26" t="s">
        <v>165</v>
      </c>
      <c r="J809" s="26"/>
      <c r="K809" s="26"/>
      <c r="L809" s="26" t="s">
        <v>198</v>
      </c>
      <c r="M809" s="26" t="s">
        <v>207</v>
      </c>
      <c r="N809" s="26"/>
      <c r="O809" s="26" t="s">
        <v>213</v>
      </c>
      <c r="P809" s="26"/>
    </row>
    <row r="810" spans="1:16" ht="15.75">
      <c r="A810" s="27" t="s">
        <v>793</v>
      </c>
      <c r="B810" s="26">
        <v>4065</v>
      </c>
      <c r="C810" s="26">
        <v>4059</v>
      </c>
      <c r="D810" s="26">
        <v>7</v>
      </c>
      <c r="E810" s="26" t="s">
        <v>198</v>
      </c>
      <c r="F810" s="26" t="s">
        <v>198</v>
      </c>
      <c r="G810" s="26" t="s">
        <v>198</v>
      </c>
      <c r="H810" s="26" t="s">
        <v>198</v>
      </c>
      <c r="I810" s="26" t="s">
        <v>165</v>
      </c>
      <c r="J810" s="26"/>
      <c r="K810" s="26"/>
      <c r="L810" s="26" t="s">
        <v>198</v>
      </c>
      <c r="M810" s="26" t="s">
        <v>207</v>
      </c>
      <c r="N810" s="26"/>
      <c r="O810" s="26" t="s">
        <v>213</v>
      </c>
      <c r="P810" s="26"/>
    </row>
    <row r="811" spans="1:16" ht="15.75">
      <c r="A811" s="27" t="s">
        <v>794</v>
      </c>
      <c r="B811" s="26">
        <v>4072</v>
      </c>
      <c r="C811" s="26">
        <v>4066</v>
      </c>
      <c r="D811" s="26">
        <v>7</v>
      </c>
      <c r="E811" s="26" t="s">
        <v>198</v>
      </c>
      <c r="F811" s="26" t="s">
        <v>198</v>
      </c>
      <c r="G811" s="26" t="s">
        <v>198</v>
      </c>
      <c r="H811" s="26" t="s">
        <v>198</v>
      </c>
      <c r="I811" s="26" t="s">
        <v>165</v>
      </c>
      <c r="J811" s="26"/>
      <c r="K811" s="26"/>
      <c r="L811" s="26" t="s">
        <v>198</v>
      </c>
      <c r="M811" s="26" t="s">
        <v>207</v>
      </c>
      <c r="N811" s="26"/>
      <c r="O811" s="26" t="s">
        <v>213</v>
      </c>
      <c r="P811" s="26"/>
    </row>
    <row r="812" spans="1:16" ht="15.75">
      <c r="A812" s="27" t="s">
        <v>795</v>
      </c>
      <c r="B812" s="26">
        <v>4079</v>
      </c>
      <c r="C812" s="26">
        <v>4073</v>
      </c>
      <c r="D812" s="26">
        <v>7</v>
      </c>
      <c r="E812" s="26" t="s">
        <v>198</v>
      </c>
      <c r="F812" s="26" t="s">
        <v>198</v>
      </c>
      <c r="G812" s="26" t="s">
        <v>198</v>
      </c>
      <c r="H812" s="26" t="s">
        <v>198</v>
      </c>
      <c r="I812" s="26" t="s">
        <v>165</v>
      </c>
      <c r="J812" s="26"/>
      <c r="K812" s="26"/>
      <c r="L812" s="26" t="s">
        <v>198</v>
      </c>
      <c r="M812" s="26" t="s">
        <v>207</v>
      </c>
      <c r="N812" s="26"/>
      <c r="O812" s="26" t="s">
        <v>213</v>
      </c>
      <c r="P812" s="26"/>
    </row>
    <row r="813" spans="1:16" ht="15.75">
      <c r="A813" s="27" t="s">
        <v>796</v>
      </c>
      <c r="B813" s="26">
        <v>4086</v>
      </c>
      <c r="C813" s="26">
        <v>4080</v>
      </c>
      <c r="D813" s="26">
        <v>7</v>
      </c>
      <c r="E813" s="26" t="s">
        <v>198</v>
      </c>
      <c r="F813" s="26" t="s">
        <v>198</v>
      </c>
      <c r="G813" s="26" t="s">
        <v>198</v>
      </c>
      <c r="H813" s="26" t="s">
        <v>198</v>
      </c>
      <c r="I813" s="26" t="s">
        <v>165</v>
      </c>
      <c r="J813" s="26"/>
      <c r="K813" s="26"/>
      <c r="L813" s="26" t="s">
        <v>198</v>
      </c>
      <c r="M813" s="26" t="s">
        <v>207</v>
      </c>
      <c r="N813" s="26"/>
      <c r="O813" s="26" t="s">
        <v>213</v>
      </c>
      <c r="P813" s="26"/>
    </row>
    <row r="814" spans="1:16" ht="15.75">
      <c r="A814" s="27" t="s">
        <v>797</v>
      </c>
      <c r="B814" s="26">
        <v>4093</v>
      </c>
      <c r="C814" s="26">
        <v>4087</v>
      </c>
      <c r="D814" s="26">
        <v>7</v>
      </c>
      <c r="E814" s="26" t="s">
        <v>198</v>
      </c>
      <c r="F814" s="26" t="s">
        <v>198</v>
      </c>
      <c r="G814" s="26" t="s">
        <v>198</v>
      </c>
      <c r="H814" s="26" t="s">
        <v>198</v>
      </c>
      <c r="I814" s="26" t="s">
        <v>165</v>
      </c>
      <c r="J814" s="26"/>
      <c r="K814" s="26"/>
      <c r="L814" s="26" t="s">
        <v>198</v>
      </c>
      <c r="M814" s="26" t="s">
        <v>207</v>
      </c>
      <c r="N814" s="26"/>
      <c r="O814" s="26" t="s">
        <v>213</v>
      </c>
      <c r="P814" s="26"/>
    </row>
    <row r="815" spans="1:16" ht="15.75">
      <c r="A815" s="27" t="s">
        <v>798</v>
      </c>
      <c r="B815" s="26">
        <v>4100</v>
      </c>
      <c r="C815" s="26">
        <v>4094</v>
      </c>
      <c r="D815" s="26">
        <v>7</v>
      </c>
      <c r="E815" s="26" t="s">
        <v>198</v>
      </c>
      <c r="F815" s="26" t="s">
        <v>198</v>
      </c>
      <c r="G815" s="26" t="s">
        <v>198</v>
      </c>
      <c r="H815" s="26" t="s">
        <v>198</v>
      </c>
      <c r="I815" s="26" t="s">
        <v>165</v>
      </c>
      <c r="J815" s="26"/>
      <c r="K815" s="26"/>
      <c r="L815" s="26" t="s">
        <v>198</v>
      </c>
      <c r="M815" s="26" t="s">
        <v>207</v>
      </c>
      <c r="N815" s="26"/>
      <c r="O815" s="26" t="s">
        <v>213</v>
      </c>
      <c r="P815" s="26"/>
    </row>
    <row r="816" spans="1:16" ht="15.75">
      <c r="A816" s="27" t="s">
        <v>799</v>
      </c>
      <c r="B816" s="26">
        <v>4107</v>
      </c>
      <c r="C816" s="26">
        <v>4101</v>
      </c>
      <c r="D816" s="26">
        <v>7</v>
      </c>
      <c r="E816" s="26" t="s">
        <v>198</v>
      </c>
      <c r="F816" s="26" t="s">
        <v>198</v>
      </c>
      <c r="G816" s="26" t="s">
        <v>198</v>
      </c>
      <c r="H816" s="26" t="s">
        <v>198</v>
      </c>
      <c r="I816" s="26" t="s">
        <v>165</v>
      </c>
      <c r="J816" s="26"/>
      <c r="K816" s="26"/>
      <c r="L816" s="26" t="s">
        <v>198</v>
      </c>
      <c r="M816" s="26" t="s">
        <v>207</v>
      </c>
      <c r="N816" s="26"/>
      <c r="O816" s="26" t="s">
        <v>213</v>
      </c>
      <c r="P816" s="26"/>
    </row>
    <row r="817" spans="1:16" ht="15.75">
      <c r="A817" s="27" t="s">
        <v>800</v>
      </c>
      <c r="B817" s="26">
        <v>4114</v>
      </c>
      <c r="C817" s="26">
        <v>4108</v>
      </c>
      <c r="D817" s="26">
        <v>7</v>
      </c>
      <c r="E817" s="26" t="s">
        <v>198</v>
      </c>
      <c r="F817" s="26" t="s">
        <v>198</v>
      </c>
      <c r="G817" s="26" t="s">
        <v>198</v>
      </c>
      <c r="H817" s="26" t="s">
        <v>198</v>
      </c>
      <c r="I817" s="26" t="s">
        <v>165</v>
      </c>
      <c r="J817" s="26"/>
      <c r="K817" s="26"/>
      <c r="L817" s="26" t="s">
        <v>198</v>
      </c>
      <c r="M817" s="26" t="s">
        <v>207</v>
      </c>
      <c r="N817" s="26"/>
      <c r="O817" s="26" t="s">
        <v>213</v>
      </c>
      <c r="P817" s="26"/>
    </row>
    <row r="818" spans="1:16" ht="15.75">
      <c r="A818" s="27" t="s">
        <v>801</v>
      </c>
      <c r="B818" s="26">
        <v>4121</v>
      </c>
      <c r="C818" s="26">
        <v>4115</v>
      </c>
      <c r="D818" s="26">
        <v>7</v>
      </c>
      <c r="E818" s="26" t="s">
        <v>198</v>
      </c>
      <c r="F818" s="26" t="s">
        <v>198</v>
      </c>
      <c r="G818" s="26" t="s">
        <v>198</v>
      </c>
      <c r="H818" s="26" t="s">
        <v>198</v>
      </c>
      <c r="I818" s="26" t="s">
        <v>165</v>
      </c>
      <c r="J818" s="26"/>
      <c r="K818" s="26"/>
      <c r="L818" s="26" t="s">
        <v>198</v>
      </c>
      <c r="M818" s="26" t="s">
        <v>207</v>
      </c>
      <c r="N818" s="26"/>
      <c r="O818" s="26" t="s">
        <v>213</v>
      </c>
      <c r="P818" s="26"/>
    </row>
    <row r="819" spans="1:16" ht="15.75">
      <c r="A819" s="27" t="s">
        <v>802</v>
      </c>
      <c r="B819" s="26">
        <v>4128</v>
      </c>
      <c r="C819" s="26">
        <v>4122</v>
      </c>
      <c r="D819" s="26">
        <v>7</v>
      </c>
      <c r="E819" s="26" t="s">
        <v>198</v>
      </c>
      <c r="F819" s="26" t="s">
        <v>198</v>
      </c>
      <c r="G819" s="26" t="s">
        <v>198</v>
      </c>
      <c r="H819" s="26" t="s">
        <v>198</v>
      </c>
      <c r="I819" s="26" t="s">
        <v>165</v>
      </c>
      <c r="J819" s="26"/>
      <c r="K819" s="26"/>
      <c r="L819" s="26" t="s">
        <v>198</v>
      </c>
      <c r="M819" s="26" t="s">
        <v>207</v>
      </c>
      <c r="N819" s="26"/>
      <c r="O819" s="26" t="s">
        <v>213</v>
      </c>
      <c r="P819" s="26"/>
    </row>
    <row r="820" spans="1:16" ht="15.75">
      <c r="A820" s="27" t="s">
        <v>803</v>
      </c>
      <c r="B820" s="26">
        <v>4135</v>
      </c>
      <c r="C820" s="26">
        <v>4129</v>
      </c>
      <c r="D820" s="26">
        <v>7</v>
      </c>
      <c r="E820" s="26" t="s">
        <v>198</v>
      </c>
      <c r="F820" s="26" t="s">
        <v>198</v>
      </c>
      <c r="G820" s="26" t="s">
        <v>198</v>
      </c>
      <c r="H820" s="26" t="s">
        <v>198</v>
      </c>
      <c r="I820" s="26" t="s">
        <v>165</v>
      </c>
      <c r="J820" s="26"/>
      <c r="K820" s="26"/>
      <c r="L820" s="26" t="s">
        <v>198</v>
      </c>
      <c r="M820" s="26" t="s">
        <v>207</v>
      </c>
      <c r="N820" s="26"/>
      <c r="O820" s="26" t="s">
        <v>213</v>
      </c>
      <c r="P820" s="26"/>
    </row>
    <row r="821" spans="1:16" ht="15.75">
      <c r="A821" s="27" t="s">
        <v>804</v>
      </c>
      <c r="B821" s="26">
        <v>4142</v>
      </c>
      <c r="C821" s="26">
        <v>4136</v>
      </c>
      <c r="D821" s="26">
        <v>7</v>
      </c>
      <c r="E821" s="26" t="s">
        <v>198</v>
      </c>
      <c r="F821" s="26" t="s">
        <v>198</v>
      </c>
      <c r="G821" s="26" t="s">
        <v>198</v>
      </c>
      <c r="H821" s="26" t="s">
        <v>198</v>
      </c>
      <c r="I821" s="26" t="s">
        <v>165</v>
      </c>
      <c r="J821" s="26"/>
      <c r="K821" s="26"/>
      <c r="L821" s="26" t="s">
        <v>198</v>
      </c>
      <c r="M821" s="26" t="s">
        <v>207</v>
      </c>
      <c r="N821" s="26"/>
      <c r="O821" s="26" t="s">
        <v>213</v>
      </c>
      <c r="P821" s="26"/>
    </row>
    <row r="822" spans="1:16" ht="15.75">
      <c r="A822" s="27" t="s">
        <v>805</v>
      </c>
      <c r="B822" s="26">
        <v>4149</v>
      </c>
      <c r="C822" s="26">
        <v>4143</v>
      </c>
      <c r="D822" s="26">
        <v>7</v>
      </c>
      <c r="E822" s="26" t="s">
        <v>198</v>
      </c>
      <c r="F822" s="26" t="s">
        <v>198</v>
      </c>
      <c r="G822" s="26" t="s">
        <v>198</v>
      </c>
      <c r="H822" s="26" t="s">
        <v>198</v>
      </c>
      <c r="I822" s="26" t="s">
        <v>165</v>
      </c>
      <c r="J822" s="26"/>
      <c r="K822" s="26"/>
      <c r="L822" s="26" t="s">
        <v>198</v>
      </c>
      <c r="M822" s="26" t="s">
        <v>207</v>
      </c>
      <c r="N822" s="26"/>
      <c r="O822" s="26" t="s">
        <v>213</v>
      </c>
      <c r="P822" s="26"/>
    </row>
    <row r="823" spans="1:16" ht="15.75">
      <c r="A823" s="27" t="s">
        <v>806</v>
      </c>
      <c r="B823" s="26">
        <v>4156</v>
      </c>
      <c r="C823" s="26">
        <v>4150</v>
      </c>
      <c r="D823" s="26">
        <v>7</v>
      </c>
      <c r="E823" s="26" t="s">
        <v>198</v>
      </c>
      <c r="F823" s="26" t="s">
        <v>198</v>
      </c>
      <c r="G823" s="26" t="s">
        <v>198</v>
      </c>
      <c r="H823" s="26" t="s">
        <v>198</v>
      </c>
      <c r="I823" s="26" t="s">
        <v>165</v>
      </c>
      <c r="J823" s="26"/>
      <c r="K823" s="26"/>
      <c r="L823" s="26" t="s">
        <v>198</v>
      </c>
      <c r="M823" s="26" t="s">
        <v>207</v>
      </c>
      <c r="N823" s="26"/>
      <c r="O823" s="26" t="s">
        <v>213</v>
      </c>
      <c r="P823" s="26"/>
    </row>
    <row r="824" spans="1:16" ht="15.75">
      <c r="A824" s="27" t="s">
        <v>807</v>
      </c>
      <c r="B824" s="26">
        <v>4163</v>
      </c>
      <c r="C824" s="26">
        <v>4157</v>
      </c>
      <c r="D824" s="26">
        <v>7</v>
      </c>
      <c r="E824" s="26" t="s">
        <v>198</v>
      </c>
      <c r="F824" s="26" t="s">
        <v>198</v>
      </c>
      <c r="G824" s="26" t="s">
        <v>198</v>
      </c>
      <c r="H824" s="26" t="s">
        <v>198</v>
      </c>
      <c r="I824" s="26" t="s">
        <v>165</v>
      </c>
      <c r="J824" s="26"/>
      <c r="K824" s="26"/>
      <c r="L824" s="26" t="s">
        <v>198</v>
      </c>
      <c r="M824" s="26" t="s">
        <v>207</v>
      </c>
      <c r="N824" s="26"/>
      <c r="O824" s="26" t="s">
        <v>213</v>
      </c>
      <c r="P824" s="26"/>
    </row>
    <row r="825" spans="1:16" ht="15.75">
      <c r="A825" s="27" t="s">
        <v>808</v>
      </c>
      <c r="B825" s="26">
        <v>4170</v>
      </c>
      <c r="C825" s="26">
        <v>4164</v>
      </c>
      <c r="D825" s="26">
        <v>7</v>
      </c>
      <c r="E825" s="26" t="s">
        <v>198</v>
      </c>
      <c r="F825" s="26" t="s">
        <v>198</v>
      </c>
      <c r="G825" s="26" t="s">
        <v>198</v>
      </c>
      <c r="H825" s="26" t="s">
        <v>198</v>
      </c>
      <c r="I825" s="26" t="s">
        <v>165</v>
      </c>
      <c r="J825" s="26"/>
      <c r="K825" s="26"/>
      <c r="L825" s="26" t="s">
        <v>198</v>
      </c>
      <c r="M825" s="26" t="s">
        <v>207</v>
      </c>
      <c r="N825" s="26"/>
      <c r="O825" s="26" t="s">
        <v>213</v>
      </c>
      <c r="P825" s="26"/>
    </row>
    <row r="826" spans="1:16" ht="15.75">
      <c r="A826" s="27" t="s">
        <v>809</v>
      </c>
      <c r="B826" s="26">
        <v>4177</v>
      </c>
      <c r="C826" s="26">
        <v>4171</v>
      </c>
      <c r="D826" s="26">
        <v>7</v>
      </c>
      <c r="E826" s="26" t="s">
        <v>198</v>
      </c>
      <c r="F826" s="26" t="s">
        <v>198</v>
      </c>
      <c r="G826" s="26" t="s">
        <v>198</v>
      </c>
      <c r="H826" s="26" t="s">
        <v>198</v>
      </c>
      <c r="I826" s="26" t="s">
        <v>165</v>
      </c>
      <c r="J826" s="26"/>
      <c r="K826" s="26"/>
      <c r="L826" s="26" t="s">
        <v>198</v>
      </c>
      <c r="M826" s="26" t="s">
        <v>207</v>
      </c>
      <c r="N826" s="26"/>
      <c r="O826" s="26" t="s">
        <v>213</v>
      </c>
      <c r="P826" s="26"/>
    </row>
    <row r="827" spans="1:16" ht="15.75">
      <c r="A827" s="27" t="s">
        <v>810</v>
      </c>
      <c r="B827" s="26">
        <v>4184</v>
      </c>
      <c r="C827" s="26">
        <v>4178</v>
      </c>
      <c r="D827" s="26">
        <v>7</v>
      </c>
      <c r="E827" s="26" t="s">
        <v>198</v>
      </c>
      <c r="F827" s="26" t="s">
        <v>198</v>
      </c>
      <c r="G827" s="26" t="s">
        <v>198</v>
      </c>
      <c r="H827" s="26" t="s">
        <v>198</v>
      </c>
      <c r="I827" s="26" t="s">
        <v>165</v>
      </c>
      <c r="J827" s="26"/>
      <c r="K827" s="26"/>
      <c r="L827" s="26" t="s">
        <v>198</v>
      </c>
      <c r="M827" s="26" t="s">
        <v>207</v>
      </c>
      <c r="N827" s="26"/>
      <c r="O827" s="26" t="s">
        <v>213</v>
      </c>
      <c r="P827" s="26"/>
    </row>
    <row r="828" spans="1:16" ht="15.75">
      <c r="A828" s="27" t="s">
        <v>811</v>
      </c>
      <c r="B828" s="26">
        <v>4191</v>
      </c>
      <c r="C828" s="26">
        <v>4185</v>
      </c>
      <c r="D828" s="26">
        <v>7</v>
      </c>
      <c r="E828" s="26" t="s">
        <v>198</v>
      </c>
      <c r="F828" s="26" t="s">
        <v>198</v>
      </c>
      <c r="G828" s="26" t="s">
        <v>198</v>
      </c>
      <c r="H828" s="26" t="s">
        <v>198</v>
      </c>
      <c r="I828" s="26" t="s">
        <v>165</v>
      </c>
      <c r="J828" s="26"/>
      <c r="K828" s="26"/>
      <c r="L828" s="26" t="s">
        <v>198</v>
      </c>
      <c r="M828" s="26" t="s">
        <v>207</v>
      </c>
      <c r="N828" s="26"/>
      <c r="O828" s="26" t="s">
        <v>213</v>
      </c>
      <c r="P828" s="26"/>
    </row>
    <row r="829" spans="1:16" ht="15.75">
      <c r="A829" s="27" t="s">
        <v>812</v>
      </c>
      <c r="B829" s="26">
        <v>4198</v>
      </c>
      <c r="C829" s="26">
        <v>4192</v>
      </c>
      <c r="D829" s="26">
        <v>7</v>
      </c>
      <c r="E829" s="26" t="s">
        <v>198</v>
      </c>
      <c r="F829" s="26" t="s">
        <v>198</v>
      </c>
      <c r="G829" s="26" t="s">
        <v>198</v>
      </c>
      <c r="H829" s="26" t="s">
        <v>198</v>
      </c>
      <c r="I829" s="26" t="s">
        <v>165</v>
      </c>
      <c r="J829" s="26"/>
      <c r="K829" s="26"/>
      <c r="L829" s="26" t="s">
        <v>198</v>
      </c>
      <c r="M829" s="26" t="s">
        <v>207</v>
      </c>
      <c r="N829" s="26"/>
      <c r="O829" s="26" t="s">
        <v>213</v>
      </c>
      <c r="P829" s="26"/>
    </row>
    <row r="830" spans="1:16" ht="15.75">
      <c r="A830" s="27" t="s">
        <v>813</v>
      </c>
      <c r="B830" s="26">
        <v>4205</v>
      </c>
      <c r="C830" s="26">
        <v>4199</v>
      </c>
      <c r="D830" s="26">
        <v>7</v>
      </c>
      <c r="E830" s="26" t="s">
        <v>198</v>
      </c>
      <c r="F830" s="26" t="s">
        <v>198</v>
      </c>
      <c r="G830" s="26" t="s">
        <v>198</v>
      </c>
      <c r="H830" s="26" t="s">
        <v>198</v>
      </c>
      <c r="I830" s="26" t="s">
        <v>165</v>
      </c>
      <c r="J830" s="26"/>
      <c r="K830" s="26"/>
      <c r="L830" s="26" t="s">
        <v>198</v>
      </c>
      <c r="M830" s="26" t="s">
        <v>207</v>
      </c>
      <c r="N830" s="26"/>
      <c r="O830" s="26" t="s">
        <v>213</v>
      </c>
      <c r="P830" s="26"/>
    </row>
    <row r="831" spans="1:16" ht="15.75">
      <c r="A831" s="27" t="s">
        <v>814</v>
      </c>
      <c r="B831" s="26">
        <v>4212</v>
      </c>
      <c r="C831" s="26">
        <v>4206</v>
      </c>
      <c r="D831" s="26">
        <v>7</v>
      </c>
      <c r="E831" s="26" t="s">
        <v>198</v>
      </c>
      <c r="F831" s="26" t="s">
        <v>198</v>
      </c>
      <c r="G831" s="26" t="s">
        <v>198</v>
      </c>
      <c r="H831" s="26" t="s">
        <v>198</v>
      </c>
      <c r="I831" s="26" t="s">
        <v>165</v>
      </c>
      <c r="J831" s="26"/>
      <c r="K831" s="26"/>
      <c r="L831" s="26" t="s">
        <v>198</v>
      </c>
      <c r="M831" s="26" t="s">
        <v>207</v>
      </c>
      <c r="N831" s="26"/>
      <c r="O831" s="26" t="s">
        <v>213</v>
      </c>
      <c r="P831" s="26"/>
    </row>
    <row r="832" spans="1:16" ht="15.75">
      <c r="A832" s="27" t="s">
        <v>815</v>
      </c>
      <c r="B832" s="26">
        <v>4219</v>
      </c>
      <c r="C832" s="26">
        <v>4213</v>
      </c>
      <c r="D832" s="26">
        <v>7</v>
      </c>
      <c r="E832" s="26" t="s">
        <v>198</v>
      </c>
      <c r="F832" s="26" t="s">
        <v>198</v>
      </c>
      <c r="G832" s="26" t="s">
        <v>198</v>
      </c>
      <c r="H832" s="26" t="s">
        <v>198</v>
      </c>
      <c r="I832" s="26" t="s">
        <v>165</v>
      </c>
      <c r="J832" s="26"/>
      <c r="K832" s="26"/>
      <c r="L832" s="26" t="s">
        <v>198</v>
      </c>
      <c r="M832" s="26" t="s">
        <v>207</v>
      </c>
      <c r="N832" s="26"/>
      <c r="O832" s="26" t="s">
        <v>213</v>
      </c>
      <c r="P832" s="26"/>
    </row>
    <row r="833" spans="1:16" ht="15.75">
      <c r="A833" s="27" t="s">
        <v>816</v>
      </c>
      <c r="B833" s="26">
        <v>4226</v>
      </c>
      <c r="C833" s="26">
        <v>4220</v>
      </c>
      <c r="D833" s="26">
        <v>7</v>
      </c>
      <c r="E833" s="26" t="s">
        <v>198</v>
      </c>
      <c r="F833" s="26" t="s">
        <v>198</v>
      </c>
      <c r="G833" s="26" t="s">
        <v>198</v>
      </c>
      <c r="H833" s="26" t="s">
        <v>198</v>
      </c>
      <c r="I833" s="26" t="s">
        <v>165</v>
      </c>
      <c r="J833" s="26"/>
      <c r="K833" s="26"/>
      <c r="L833" s="26" t="s">
        <v>198</v>
      </c>
      <c r="M833" s="26" t="s">
        <v>207</v>
      </c>
      <c r="N833" s="26"/>
      <c r="O833" s="26" t="s">
        <v>213</v>
      </c>
      <c r="P833" s="26"/>
    </row>
    <row r="834" spans="1:16" ht="15.75">
      <c r="A834" s="27" t="s">
        <v>817</v>
      </c>
      <c r="B834" s="26">
        <v>4233</v>
      </c>
      <c r="C834" s="26">
        <v>4227</v>
      </c>
      <c r="D834" s="26">
        <v>7</v>
      </c>
      <c r="E834" s="26" t="s">
        <v>198</v>
      </c>
      <c r="F834" s="26" t="s">
        <v>198</v>
      </c>
      <c r="G834" s="26" t="s">
        <v>198</v>
      </c>
      <c r="H834" s="26" t="s">
        <v>198</v>
      </c>
      <c r="I834" s="26" t="s">
        <v>165</v>
      </c>
      <c r="J834" s="26"/>
      <c r="K834" s="26"/>
      <c r="L834" s="26" t="s">
        <v>198</v>
      </c>
      <c r="M834" s="26" t="s">
        <v>207</v>
      </c>
      <c r="N834" s="26"/>
      <c r="O834" s="26" t="s">
        <v>213</v>
      </c>
      <c r="P834" s="26"/>
    </row>
    <row r="835" spans="1:16" ht="15.75">
      <c r="A835" s="27" t="s">
        <v>818</v>
      </c>
      <c r="B835" s="26">
        <v>4240</v>
      </c>
      <c r="C835" s="26">
        <v>4234</v>
      </c>
      <c r="D835" s="26">
        <v>7</v>
      </c>
      <c r="E835" s="26" t="s">
        <v>198</v>
      </c>
      <c r="F835" s="26" t="s">
        <v>198</v>
      </c>
      <c r="G835" s="26" t="s">
        <v>198</v>
      </c>
      <c r="H835" s="26" t="s">
        <v>198</v>
      </c>
      <c r="I835" s="26" t="s">
        <v>165</v>
      </c>
      <c r="J835" s="26"/>
      <c r="K835" s="26"/>
      <c r="L835" s="26" t="s">
        <v>198</v>
      </c>
      <c r="M835" s="26" t="s">
        <v>207</v>
      </c>
      <c r="N835" s="26"/>
      <c r="O835" s="26" t="s">
        <v>213</v>
      </c>
      <c r="P835" s="26"/>
    </row>
    <row r="836" spans="1:16" ht="15.75">
      <c r="A836" s="27" t="s">
        <v>819</v>
      </c>
      <c r="B836" s="26">
        <v>4247</v>
      </c>
      <c r="C836" s="26">
        <v>4241</v>
      </c>
      <c r="D836" s="26">
        <v>7</v>
      </c>
      <c r="E836" s="26" t="s">
        <v>198</v>
      </c>
      <c r="F836" s="26" t="s">
        <v>198</v>
      </c>
      <c r="G836" s="26" t="s">
        <v>198</v>
      </c>
      <c r="H836" s="26" t="s">
        <v>198</v>
      </c>
      <c r="I836" s="26" t="s">
        <v>165</v>
      </c>
      <c r="J836" s="26"/>
      <c r="K836" s="26"/>
      <c r="L836" s="26" t="s">
        <v>198</v>
      </c>
      <c r="M836" s="26" t="s">
        <v>207</v>
      </c>
      <c r="N836" s="26"/>
      <c r="O836" s="26" t="s">
        <v>213</v>
      </c>
      <c r="P836" s="26"/>
    </row>
    <row r="837" spans="1:16" ht="15.75">
      <c r="A837" s="27" t="s">
        <v>820</v>
      </c>
      <c r="B837" s="26">
        <v>4254</v>
      </c>
      <c r="C837" s="26">
        <v>4248</v>
      </c>
      <c r="D837" s="26">
        <v>7</v>
      </c>
      <c r="E837" s="26" t="s">
        <v>198</v>
      </c>
      <c r="F837" s="26" t="s">
        <v>198</v>
      </c>
      <c r="G837" s="26" t="s">
        <v>198</v>
      </c>
      <c r="H837" s="26" t="s">
        <v>198</v>
      </c>
      <c r="I837" s="26" t="s">
        <v>165</v>
      </c>
      <c r="J837" s="26"/>
      <c r="K837" s="26"/>
      <c r="L837" s="26" t="s">
        <v>198</v>
      </c>
      <c r="M837" s="26" t="s">
        <v>207</v>
      </c>
      <c r="N837" s="26"/>
      <c r="O837" s="26" t="s">
        <v>213</v>
      </c>
      <c r="P837" s="26"/>
    </row>
    <row r="838" spans="1:16" ht="15.75">
      <c r="A838" s="27" t="s">
        <v>821</v>
      </c>
      <c r="B838" s="26">
        <v>4261</v>
      </c>
      <c r="C838" s="26">
        <v>4255</v>
      </c>
      <c r="D838" s="26">
        <v>7</v>
      </c>
      <c r="E838" s="26" t="s">
        <v>198</v>
      </c>
      <c r="F838" s="26" t="s">
        <v>198</v>
      </c>
      <c r="G838" s="26" t="s">
        <v>198</v>
      </c>
      <c r="H838" s="26" t="s">
        <v>198</v>
      </c>
      <c r="I838" s="26" t="s">
        <v>165</v>
      </c>
      <c r="J838" s="26"/>
      <c r="K838" s="26"/>
      <c r="L838" s="26" t="s">
        <v>198</v>
      </c>
      <c r="M838" s="26" t="s">
        <v>207</v>
      </c>
      <c r="N838" s="26"/>
      <c r="O838" s="26" t="s">
        <v>213</v>
      </c>
      <c r="P838" s="26"/>
    </row>
    <row r="839" spans="1:16" ht="15.75">
      <c r="A839" s="27" t="s">
        <v>822</v>
      </c>
      <c r="B839" s="26">
        <v>4268</v>
      </c>
      <c r="C839" s="26">
        <v>4262</v>
      </c>
      <c r="D839" s="26">
        <v>7</v>
      </c>
      <c r="E839" s="26" t="s">
        <v>198</v>
      </c>
      <c r="F839" s="26" t="s">
        <v>198</v>
      </c>
      <c r="G839" s="26" t="s">
        <v>198</v>
      </c>
      <c r="H839" s="26" t="s">
        <v>198</v>
      </c>
      <c r="I839" s="26" t="s">
        <v>165</v>
      </c>
      <c r="J839" s="26"/>
      <c r="K839" s="26"/>
      <c r="L839" s="26" t="s">
        <v>198</v>
      </c>
      <c r="M839" s="26" t="s">
        <v>207</v>
      </c>
      <c r="N839" s="26"/>
      <c r="O839" s="26" t="s">
        <v>213</v>
      </c>
      <c r="P839" s="26"/>
    </row>
    <row r="840" spans="1:16" ht="15.75">
      <c r="A840" s="27" t="s">
        <v>823</v>
      </c>
      <c r="B840" s="26">
        <v>4275</v>
      </c>
      <c r="C840" s="26">
        <v>4269</v>
      </c>
      <c r="D840" s="26">
        <v>7</v>
      </c>
      <c r="E840" s="26" t="s">
        <v>198</v>
      </c>
      <c r="F840" s="26" t="s">
        <v>198</v>
      </c>
      <c r="G840" s="26" t="s">
        <v>198</v>
      </c>
      <c r="H840" s="26" t="s">
        <v>198</v>
      </c>
      <c r="I840" s="26" t="s">
        <v>165</v>
      </c>
      <c r="J840" s="26"/>
      <c r="K840" s="26"/>
      <c r="L840" s="26" t="s">
        <v>198</v>
      </c>
      <c r="M840" s="26" t="s">
        <v>207</v>
      </c>
      <c r="N840" s="26"/>
      <c r="O840" s="26" t="s">
        <v>213</v>
      </c>
      <c r="P840" s="26"/>
    </row>
    <row r="841" spans="1:16" ht="15.75">
      <c r="A841" s="27" t="s">
        <v>824</v>
      </c>
      <c r="B841" s="26">
        <v>4282</v>
      </c>
      <c r="C841" s="26">
        <v>4276</v>
      </c>
      <c r="D841" s="26">
        <v>7</v>
      </c>
      <c r="E841" s="26" t="s">
        <v>198</v>
      </c>
      <c r="F841" s="26" t="s">
        <v>198</v>
      </c>
      <c r="G841" s="26" t="s">
        <v>198</v>
      </c>
      <c r="H841" s="26" t="s">
        <v>198</v>
      </c>
      <c r="I841" s="26" t="s">
        <v>165</v>
      </c>
      <c r="J841" s="26"/>
      <c r="K841" s="26"/>
      <c r="L841" s="26" t="s">
        <v>198</v>
      </c>
      <c r="M841" s="26" t="s">
        <v>207</v>
      </c>
      <c r="N841" s="26"/>
      <c r="O841" s="26" t="s">
        <v>213</v>
      </c>
      <c r="P841" s="26"/>
    </row>
    <row r="842" spans="1:16" ht="15.75">
      <c r="A842" s="27" t="s">
        <v>825</v>
      </c>
      <c r="B842" s="26">
        <v>4289</v>
      </c>
      <c r="C842" s="26">
        <v>4283</v>
      </c>
      <c r="D842" s="26">
        <v>7</v>
      </c>
      <c r="E842" s="26" t="s">
        <v>198</v>
      </c>
      <c r="F842" s="26" t="s">
        <v>198</v>
      </c>
      <c r="G842" s="26" t="s">
        <v>198</v>
      </c>
      <c r="H842" s="26" t="s">
        <v>198</v>
      </c>
      <c r="I842" s="26" t="s">
        <v>165</v>
      </c>
      <c r="J842" s="26"/>
      <c r="K842" s="26"/>
      <c r="L842" s="26" t="s">
        <v>198</v>
      </c>
      <c r="M842" s="26" t="s">
        <v>207</v>
      </c>
      <c r="N842" s="26"/>
      <c r="O842" s="26" t="s">
        <v>213</v>
      </c>
      <c r="P842" s="26"/>
    </row>
    <row r="843" spans="1:16" ht="15.75">
      <c r="A843" s="27" t="s">
        <v>826</v>
      </c>
      <c r="B843" s="26">
        <v>4296</v>
      </c>
      <c r="C843" s="26">
        <v>4290</v>
      </c>
      <c r="D843" s="26">
        <v>7</v>
      </c>
      <c r="E843" s="26" t="s">
        <v>198</v>
      </c>
      <c r="F843" s="26" t="s">
        <v>198</v>
      </c>
      <c r="G843" s="26" t="s">
        <v>198</v>
      </c>
      <c r="H843" s="26" t="s">
        <v>198</v>
      </c>
      <c r="I843" s="26" t="s">
        <v>165</v>
      </c>
      <c r="J843" s="26"/>
      <c r="K843" s="26"/>
      <c r="L843" s="26" t="s">
        <v>198</v>
      </c>
      <c r="M843" s="26" t="s">
        <v>207</v>
      </c>
      <c r="N843" s="26"/>
      <c r="O843" s="26" t="s">
        <v>213</v>
      </c>
      <c r="P843" s="26"/>
    </row>
    <row r="844" spans="1:16" ht="15.75">
      <c r="A844" s="27" t="s">
        <v>827</v>
      </c>
      <c r="B844" s="26">
        <v>4303</v>
      </c>
      <c r="C844" s="26">
        <v>4297</v>
      </c>
      <c r="D844" s="26">
        <v>7</v>
      </c>
      <c r="E844" s="26" t="s">
        <v>198</v>
      </c>
      <c r="F844" s="26" t="s">
        <v>198</v>
      </c>
      <c r="G844" s="26" t="s">
        <v>198</v>
      </c>
      <c r="H844" s="26" t="s">
        <v>198</v>
      </c>
      <c r="I844" s="26" t="s">
        <v>165</v>
      </c>
      <c r="J844" s="26"/>
      <c r="K844" s="26"/>
      <c r="L844" s="26" t="s">
        <v>198</v>
      </c>
      <c r="M844" s="26" t="s">
        <v>207</v>
      </c>
      <c r="N844" s="26"/>
      <c r="O844" s="26" t="s">
        <v>213</v>
      </c>
      <c r="P844" s="26"/>
    </row>
    <row r="845" spans="1:16" ht="15.75">
      <c r="A845" s="27" t="s">
        <v>828</v>
      </c>
      <c r="B845" s="26">
        <v>4308</v>
      </c>
      <c r="C845" s="26">
        <v>4304</v>
      </c>
      <c r="D845" s="26">
        <v>5</v>
      </c>
      <c r="E845" s="26" t="s">
        <v>198</v>
      </c>
      <c r="F845" s="26" t="s">
        <v>198</v>
      </c>
      <c r="G845" s="26" t="s">
        <v>198</v>
      </c>
      <c r="H845" s="26" t="s">
        <v>198</v>
      </c>
      <c r="I845" s="26" t="s">
        <v>165</v>
      </c>
      <c r="J845" s="26"/>
      <c r="K845" s="26"/>
      <c r="L845" s="26" t="s">
        <v>198</v>
      </c>
      <c r="M845" s="26" t="s">
        <v>207</v>
      </c>
      <c r="N845" s="26"/>
      <c r="O845" s="26" t="s">
        <v>213</v>
      </c>
      <c r="P845" s="26"/>
    </row>
    <row r="846" spans="1:16" ht="15.75">
      <c r="A846" s="27" t="s">
        <v>829</v>
      </c>
      <c r="B846" s="26">
        <v>4313</v>
      </c>
      <c r="C846" s="26">
        <v>4309</v>
      </c>
      <c r="D846" s="26">
        <v>5</v>
      </c>
      <c r="E846" s="26" t="s">
        <v>198</v>
      </c>
      <c r="F846" s="26" t="s">
        <v>198</v>
      </c>
      <c r="G846" s="26" t="s">
        <v>198</v>
      </c>
      <c r="H846" s="26" t="s">
        <v>198</v>
      </c>
      <c r="I846" s="26" t="s">
        <v>165</v>
      </c>
      <c r="J846" s="26"/>
      <c r="K846" s="26"/>
      <c r="L846" s="26" t="s">
        <v>198</v>
      </c>
      <c r="M846" s="26" t="s">
        <v>207</v>
      </c>
      <c r="N846" s="26"/>
      <c r="O846" s="26" t="s">
        <v>213</v>
      </c>
      <c r="P846" s="26"/>
    </row>
    <row r="847" spans="1:16" ht="15.75">
      <c r="A847" s="27" t="s">
        <v>830</v>
      </c>
      <c r="B847" s="26">
        <v>4318</v>
      </c>
      <c r="C847" s="26">
        <v>4314</v>
      </c>
      <c r="D847" s="26">
        <v>5</v>
      </c>
      <c r="E847" s="26" t="s">
        <v>198</v>
      </c>
      <c r="F847" s="26" t="s">
        <v>198</v>
      </c>
      <c r="G847" s="26" t="s">
        <v>198</v>
      </c>
      <c r="H847" s="26" t="s">
        <v>198</v>
      </c>
      <c r="I847" s="26" t="s">
        <v>165</v>
      </c>
      <c r="J847" s="26"/>
      <c r="K847" s="26"/>
      <c r="L847" s="26" t="s">
        <v>198</v>
      </c>
      <c r="M847" s="26" t="s">
        <v>207</v>
      </c>
      <c r="N847" s="26"/>
      <c r="O847" s="26" t="s">
        <v>213</v>
      </c>
      <c r="P847" s="26"/>
    </row>
    <row r="848" spans="1:16" ht="15.75">
      <c r="A848" s="27" t="s">
        <v>831</v>
      </c>
      <c r="B848" s="26">
        <v>4323</v>
      </c>
      <c r="C848" s="26">
        <v>4319</v>
      </c>
      <c r="D848" s="26">
        <v>5</v>
      </c>
      <c r="E848" s="26" t="s">
        <v>198</v>
      </c>
      <c r="F848" s="26" t="s">
        <v>198</v>
      </c>
      <c r="G848" s="26" t="s">
        <v>198</v>
      </c>
      <c r="H848" s="26" t="s">
        <v>198</v>
      </c>
      <c r="I848" s="26" t="s">
        <v>165</v>
      </c>
      <c r="J848" s="26"/>
      <c r="K848" s="26"/>
      <c r="L848" s="26" t="s">
        <v>198</v>
      </c>
      <c r="M848" s="26" t="s">
        <v>207</v>
      </c>
      <c r="N848" s="26"/>
      <c r="O848" s="26" t="s">
        <v>213</v>
      </c>
      <c r="P848" s="26"/>
    </row>
    <row r="849" spans="1:16" ht="15.75">
      <c r="A849" s="27" t="s">
        <v>832</v>
      </c>
      <c r="B849" s="26">
        <v>4328</v>
      </c>
      <c r="C849" s="26">
        <v>4324</v>
      </c>
      <c r="D849" s="26">
        <v>5</v>
      </c>
      <c r="E849" s="26" t="s">
        <v>198</v>
      </c>
      <c r="F849" s="26" t="s">
        <v>198</v>
      </c>
      <c r="G849" s="26" t="s">
        <v>198</v>
      </c>
      <c r="H849" s="26" t="s">
        <v>198</v>
      </c>
      <c r="I849" s="26" t="s">
        <v>165</v>
      </c>
      <c r="J849" s="26"/>
      <c r="K849" s="26"/>
      <c r="L849" s="26" t="s">
        <v>198</v>
      </c>
      <c r="M849" s="26" t="s">
        <v>207</v>
      </c>
      <c r="N849" s="26"/>
      <c r="O849" s="26" t="s">
        <v>213</v>
      </c>
      <c r="P849" s="26"/>
    </row>
    <row r="850" spans="1:16" ht="15.75">
      <c r="A850" s="27" t="s">
        <v>833</v>
      </c>
      <c r="B850" s="26">
        <v>4333</v>
      </c>
      <c r="C850" s="26">
        <v>4329</v>
      </c>
      <c r="D850" s="26">
        <v>5</v>
      </c>
      <c r="E850" s="26" t="s">
        <v>198</v>
      </c>
      <c r="F850" s="26" t="s">
        <v>198</v>
      </c>
      <c r="G850" s="26" t="s">
        <v>198</v>
      </c>
      <c r="H850" s="26" t="s">
        <v>198</v>
      </c>
      <c r="I850" s="26" t="s">
        <v>165</v>
      </c>
      <c r="J850" s="26"/>
      <c r="K850" s="26"/>
      <c r="L850" s="26" t="s">
        <v>198</v>
      </c>
      <c r="M850" s="26" t="s">
        <v>207</v>
      </c>
      <c r="N850" s="26"/>
      <c r="O850" s="26" t="s">
        <v>213</v>
      </c>
      <c r="P850" s="26"/>
    </row>
    <row r="851" spans="1:16" ht="15.75">
      <c r="A851" s="27" t="s">
        <v>834</v>
      </c>
      <c r="B851" s="26">
        <v>4338</v>
      </c>
      <c r="C851" s="26">
        <v>4334</v>
      </c>
      <c r="D851" s="26">
        <v>5</v>
      </c>
      <c r="E851" s="26" t="s">
        <v>198</v>
      </c>
      <c r="F851" s="26" t="s">
        <v>198</v>
      </c>
      <c r="G851" s="26" t="s">
        <v>198</v>
      </c>
      <c r="H851" s="26" t="s">
        <v>198</v>
      </c>
      <c r="I851" s="26" t="s">
        <v>165</v>
      </c>
      <c r="J851" s="26"/>
      <c r="K851" s="26"/>
      <c r="L851" s="26" t="s">
        <v>198</v>
      </c>
      <c r="M851" s="26" t="s">
        <v>207</v>
      </c>
      <c r="N851" s="26"/>
      <c r="O851" s="26" t="s">
        <v>213</v>
      </c>
      <c r="P851" s="26"/>
    </row>
    <row r="852" spans="1:16" ht="15.75">
      <c r="A852" s="27" t="s">
        <v>835</v>
      </c>
      <c r="B852" s="26">
        <v>4343</v>
      </c>
      <c r="C852" s="26">
        <v>4339</v>
      </c>
      <c r="D852" s="26">
        <v>5</v>
      </c>
      <c r="E852" s="26" t="s">
        <v>198</v>
      </c>
      <c r="F852" s="26" t="s">
        <v>198</v>
      </c>
      <c r="G852" s="26" t="s">
        <v>198</v>
      </c>
      <c r="H852" s="26" t="s">
        <v>198</v>
      </c>
      <c r="I852" s="26" t="s">
        <v>165</v>
      </c>
      <c r="J852" s="26"/>
      <c r="K852" s="26"/>
      <c r="L852" s="26" t="s">
        <v>198</v>
      </c>
      <c r="M852" s="26" t="s">
        <v>207</v>
      </c>
      <c r="N852" s="26"/>
      <c r="O852" s="26" t="s">
        <v>213</v>
      </c>
      <c r="P852" s="26"/>
    </row>
    <row r="853" spans="1:16" ht="15.75">
      <c r="A853" s="27" t="s">
        <v>836</v>
      </c>
      <c r="B853" s="26">
        <v>4350</v>
      </c>
      <c r="C853" s="26">
        <v>4344</v>
      </c>
      <c r="D853" s="26">
        <v>7</v>
      </c>
      <c r="E853" s="26" t="s">
        <v>198</v>
      </c>
      <c r="F853" s="26" t="s">
        <v>198</v>
      </c>
      <c r="G853" s="26" t="s">
        <v>198</v>
      </c>
      <c r="H853" s="26" t="s">
        <v>198</v>
      </c>
      <c r="I853" s="26" t="s">
        <v>165</v>
      </c>
      <c r="J853" s="26"/>
      <c r="K853" s="26"/>
      <c r="L853" s="26" t="s">
        <v>198</v>
      </c>
      <c r="M853" s="26" t="s">
        <v>207</v>
      </c>
      <c r="N853" s="26"/>
      <c r="O853" s="26" t="s">
        <v>213</v>
      </c>
      <c r="P853" s="26"/>
    </row>
    <row r="854" spans="1:16" ht="15.75">
      <c r="A854" s="27" t="s">
        <v>837</v>
      </c>
      <c r="B854" s="26">
        <v>4357</v>
      </c>
      <c r="C854" s="26">
        <v>4351</v>
      </c>
      <c r="D854" s="26">
        <v>7</v>
      </c>
      <c r="E854" s="26" t="s">
        <v>198</v>
      </c>
      <c r="F854" s="26" t="s">
        <v>198</v>
      </c>
      <c r="G854" s="26" t="s">
        <v>198</v>
      </c>
      <c r="H854" s="26" t="s">
        <v>198</v>
      </c>
      <c r="I854" s="26" t="s">
        <v>165</v>
      </c>
      <c r="J854" s="26"/>
      <c r="K854" s="26"/>
      <c r="L854" s="26" t="s">
        <v>198</v>
      </c>
      <c r="M854" s="26" t="s">
        <v>207</v>
      </c>
      <c r="N854" s="26"/>
      <c r="O854" s="26" t="s">
        <v>213</v>
      </c>
      <c r="P854" s="26"/>
    </row>
    <row r="855" spans="1:16" ht="15.75">
      <c r="A855" s="27" t="s">
        <v>838</v>
      </c>
      <c r="B855" s="26">
        <v>4364</v>
      </c>
      <c r="C855" s="26">
        <v>4358</v>
      </c>
      <c r="D855" s="26">
        <v>7</v>
      </c>
      <c r="E855" s="26" t="s">
        <v>198</v>
      </c>
      <c r="F855" s="26" t="s">
        <v>198</v>
      </c>
      <c r="G855" s="26" t="s">
        <v>198</v>
      </c>
      <c r="H855" s="26" t="s">
        <v>198</v>
      </c>
      <c r="I855" s="26" t="s">
        <v>165</v>
      </c>
      <c r="J855" s="26"/>
      <c r="K855" s="26"/>
      <c r="L855" s="26" t="s">
        <v>198</v>
      </c>
      <c r="M855" s="26" t="s">
        <v>207</v>
      </c>
      <c r="N855" s="26"/>
      <c r="O855" s="26" t="s">
        <v>213</v>
      </c>
      <c r="P855" s="26"/>
    </row>
    <row r="856" spans="1:16" ht="15.75">
      <c r="A856" s="27" t="s">
        <v>839</v>
      </c>
      <c r="B856" s="26">
        <v>4371</v>
      </c>
      <c r="C856" s="26">
        <v>4365</v>
      </c>
      <c r="D856" s="26">
        <v>7</v>
      </c>
      <c r="E856" s="26" t="s">
        <v>198</v>
      </c>
      <c r="F856" s="26" t="s">
        <v>198</v>
      </c>
      <c r="G856" s="26" t="s">
        <v>198</v>
      </c>
      <c r="H856" s="26" t="s">
        <v>198</v>
      </c>
      <c r="I856" s="26" t="s">
        <v>165</v>
      </c>
      <c r="J856" s="26"/>
      <c r="K856" s="26"/>
      <c r="L856" s="26" t="s">
        <v>198</v>
      </c>
      <c r="M856" s="26" t="s">
        <v>207</v>
      </c>
      <c r="N856" s="26"/>
      <c r="O856" s="26" t="s">
        <v>213</v>
      </c>
      <c r="P856" s="26"/>
    </row>
    <row r="857" spans="1:16" ht="15.75">
      <c r="A857" s="27" t="s">
        <v>840</v>
      </c>
      <c r="B857" s="26">
        <v>4378</v>
      </c>
      <c r="C857" s="26">
        <v>4372</v>
      </c>
      <c r="D857" s="26">
        <v>7</v>
      </c>
      <c r="E857" s="26" t="s">
        <v>198</v>
      </c>
      <c r="F857" s="26" t="s">
        <v>198</v>
      </c>
      <c r="G857" s="26" t="s">
        <v>198</v>
      </c>
      <c r="H857" s="26" t="s">
        <v>198</v>
      </c>
      <c r="I857" s="26" t="s">
        <v>165</v>
      </c>
      <c r="J857" s="26"/>
      <c r="K857" s="26"/>
      <c r="L857" s="26" t="s">
        <v>198</v>
      </c>
      <c r="M857" s="26" t="s">
        <v>207</v>
      </c>
      <c r="N857" s="26"/>
      <c r="O857" s="26" t="s">
        <v>213</v>
      </c>
      <c r="P857" s="26"/>
    </row>
    <row r="858" spans="1:16" ht="15.75">
      <c r="A858" s="27" t="s">
        <v>841</v>
      </c>
      <c r="B858" s="26">
        <v>4385</v>
      </c>
      <c r="C858" s="26">
        <v>4379</v>
      </c>
      <c r="D858" s="26">
        <v>7</v>
      </c>
      <c r="E858" s="26" t="s">
        <v>198</v>
      </c>
      <c r="F858" s="26" t="s">
        <v>198</v>
      </c>
      <c r="G858" s="26" t="s">
        <v>198</v>
      </c>
      <c r="H858" s="26" t="s">
        <v>198</v>
      </c>
      <c r="I858" s="26" t="s">
        <v>165</v>
      </c>
      <c r="J858" s="26"/>
      <c r="K858" s="26"/>
      <c r="L858" s="26" t="s">
        <v>198</v>
      </c>
      <c r="M858" s="26" t="s">
        <v>207</v>
      </c>
      <c r="N858" s="26"/>
      <c r="O858" s="26" t="s">
        <v>213</v>
      </c>
      <c r="P858" s="26"/>
    </row>
    <row r="859" spans="1:16" ht="15.75">
      <c r="A859" s="27" t="s">
        <v>842</v>
      </c>
      <c r="B859" s="26">
        <v>4392</v>
      </c>
      <c r="C859" s="26">
        <v>4386</v>
      </c>
      <c r="D859" s="26">
        <v>7</v>
      </c>
      <c r="E859" s="26" t="s">
        <v>198</v>
      </c>
      <c r="F859" s="26" t="s">
        <v>198</v>
      </c>
      <c r="G859" s="26" t="s">
        <v>198</v>
      </c>
      <c r="H859" s="26" t="s">
        <v>198</v>
      </c>
      <c r="I859" s="26" t="s">
        <v>165</v>
      </c>
      <c r="J859" s="26"/>
      <c r="K859" s="26"/>
      <c r="L859" s="26" t="s">
        <v>198</v>
      </c>
      <c r="M859" s="26" t="s">
        <v>207</v>
      </c>
      <c r="N859" s="26"/>
      <c r="O859" s="26" t="s">
        <v>213</v>
      </c>
      <c r="P859" s="26"/>
    </row>
    <row r="860" spans="1:16" ht="15.75">
      <c r="A860" s="27" t="s">
        <v>843</v>
      </c>
      <c r="B860" s="26">
        <v>4399</v>
      </c>
      <c r="C860" s="26">
        <v>4393</v>
      </c>
      <c r="D860" s="26">
        <v>7</v>
      </c>
      <c r="E860" s="26" t="s">
        <v>198</v>
      </c>
      <c r="F860" s="26" t="s">
        <v>198</v>
      </c>
      <c r="G860" s="26" t="s">
        <v>198</v>
      </c>
      <c r="H860" s="26" t="s">
        <v>198</v>
      </c>
      <c r="I860" s="26" t="s">
        <v>165</v>
      </c>
      <c r="J860" s="26"/>
      <c r="K860" s="26"/>
      <c r="L860" s="26" t="s">
        <v>198</v>
      </c>
      <c r="M860" s="26" t="s">
        <v>207</v>
      </c>
      <c r="N860" s="26"/>
      <c r="O860" s="26" t="s">
        <v>213</v>
      </c>
      <c r="P860" s="26"/>
    </row>
    <row r="861" spans="1:16" ht="15.75">
      <c r="A861" s="27" t="s">
        <v>844</v>
      </c>
      <c r="B861" s="26">
        <v>4406</v>
      </c>
      <c r="C861" s="26">
        <v>4400</v>
      </c>
      <c r="D861" s="26">
        <v>7</v>
      </c>
      <c r="E861" s="26" t="s">
        <v>198</v>
      </c>
      <c r="F861" s="26" t="s">
        <v>198</v>
      </c>
      <c r="G861" s="26" t="s">
        <v>198</v>
      </c>
      <c r="H861" s="26" t="s">
        <v>198</v>
      </c>
      <c r="I861" s="26" t="s">
        <v>165</v>
      </c>
      <c r="J861" s="26"/>
      <c r="K861" s="26"/>
      <c r="L861" s="26" t="s">
        <v>198</v>
      </c>
      <c r="M861" s="26" t="s">
        <v>207</v>
      </c>
      <c r="N861" s="26"/>
      <c r="O861" s="26" t="s">
        <v>213</v>
      </c>
      <c r="P861" s="26"/>
    </row>
    <row r="862" spans="1:16" ht="15.75">
      <c r="A862" s="27" t="s">
        <v>845</v>
      </c>
      <c r="B862" s="26">
        <v>4413</v>
      </c>
      <c r="C862" s="26">
        <v>4407</v>
      </c>
      <c r="D862" s="26">
        <v>7</v>
      </c>
      <c r="E862" s="26" t="s">
        <v>198</v>
      </c>
      <c r="F862" s="26" t="s">
        <v>198</v>
      </c>
      <c r="G862" s="26" t="s">
        <v>198</v>
      </c>
      <c r="H862" s="26" t="s">
        <v>198</v>
      </c>
      <c r="I862" s="26" t="s">
        <v>165</v>
      </c>
      <c r="J862" s="26"/>
      <c r="K862" s="26"/>
      <c r="L862" s="26" t="s">
        <v>198</v>
      </c>
      <c r="M862" s="26" t="s">
        <v>207</v>
      </c>
      <c r="N862" s="26"/>
      <c r="O862" s="26" t="s">
        <v>213</v>
      </c>
      <c r="P862" s="26"/>
    </row>
    <row r="863" spans="1:16" ht="15.75">
      <c r="A863" s="27" t="s">
        <v>846</v>
      </c>
      <c r="B863" s="26">
        <v>4420</v>
      </c>
      <c r="C863" s="26">
        <v>4414</v>
      </c>
      <c r="D863" s="26">
        <v>7</v>
      </c>
      <c r="E863" s="26" t="s">
        <v>198</v>
      </c>
      <c r="F863" s="26" t="s">
        <v>198</v>
      </c>
      <c r="G863" s="26" t="s">
        <v>198</v>
      </c>
      <c r="H863" s="26" t="s">
        <v>198</v>
      </c>
      <c r="I863" s="26" t="s">
        <v>165</v>
      </c>
      <c r="J863" s="26"/>
      <c r="K863" s="26"/>
      <c r="L863" s="26" t="s">
        <v>198</v>
      </c>
      <c r="M863" s="26" t="s">
        <v>207</v>
      </c>
      <c r="N863" s="26"/>
      <c r="O863" s="26" t="s">
        <v>213</v>
      </c>
      <c r="P863" s="26"/>
    </row>
    <row r="864" spans="1:16" ht="15.75">
      <c r="A864" s="27" t="s">
        <v>847</v>
      </c>
      <c r="B864" s="26">
        <v>4427</v>
      </c>
      <c r="C864" s="26">
        <v>4421</v>
      </c>
      <c r="D864" s="26">
        <v>7</v>
      </c>
      <c r="E864" s="26" t="s">
        <v>198</v>
      </c>
      <c r="F864" s="26" t="s">
        <v>198</v>
      </c>
      <c r="G864" s="26" t="s">
        <v>198</v>
      </c>
      <c r="H864" s="26" t="s">
        <v>198</v>
      </c>
      <c r="I864" s="26" t="s">
        <v>165</v>
      </c>
      <c r="J864" s="26"/>
      <c r="K864" s="26"/>
      <c r="L864" s="26" t="s">
        <v>198</v>
      </c>
      <c r="M864" s="26" t="s">
        <v>207</v>
      </c>
      <c r="N864" s="26"/>
      <c r="O864" s="26" t="s">
        <v>213</v>
      </c>
      <c r="P864" s="26"/>
    </row>
    <row r="865" spans="1:16" ht="15.75">
      <c r="A865" s="27" t="s">
        <v>848</v>
      </c>
      <c r="B865" s="26">
        <v>4434</v>
      </c>
      <c r="C865" s="26">
        <v>4428</v>
      </c>
      <c r="D865" s="26">
        <v>7</v>
      </c>
      <c r="E865" s="26" t="s">
        <v>198</v>
      </c>
      <c r="F865" s="26" t="s">
        <v>198</v>
      </c>
      <c r="G865" s="26" t="s">
        <v>198</v>
      </c>
      <c r="H865" s="26" t="s">
        <v>198</v>
      </c>
      <c r="I865" s="26" t="s">
        <v>165</v>
      </c>
      <c r="J865" s="26"/>
      <c r="K865" s="26"/>
      <c r="L865" s="26" t="s">
        <v>198</v>
      </c>
      <c r="M865" s="26" t="s">
        <v>207</v>
      </c>
      <c r="N865" s="26"/>
      <c r="O865" s="26" t="s">
        <v>213</v>
      </c>
      <c r="P865" s="26"/>
    </row>
    <row r="866" spans="1:16" ht="15.75">
      <c r="A866" s="27" t="s">
        <v>849</v>
      </c>
      <c r="B866" s="26">
        <v>4441</v>
      </c>
      <c r="C866" s="26">
        <v>4435</v>
      </c>
      <c r="D866" s="26">
        <v>7</v>
      </c>
      <c r="E866" s="26" t="s">
        <v>198</v>
      </c>
      <c r="F866" s="26" t="s">
        <v>198</v>
      </c>
      <c r="G866" s="26" t="s">
        <v>198</v>
      </c>
      <c r="H866" s="26" t="s">
        <v>198</v>
      </c>
      <c r="I866" s="26" t="s">
        <v>165</v>
      </c>
      <c r="J866" s="26"/>
      <c r="K866" s="26"/>
      <c r="L866" s="26" t="s">
        <v>198</v>
      </c>
      <c r="M866" s="26" t="s">
        <v>207</v>
      </c>
      <c r="N866" s="26"/>
      <c r="O866" s="26" t="s">
        <v>213</v>
      </c>
      <c r="P866" s="26"/>
    </row>
    <row r="867" spans="1:16" ht="15.75">
      <c r="A867" s="27" t="s">
        <v>850</v>
      </c>
      <c r="B867" s="26">
        <v>4448</v>
      </c>
      <c r="C867" s="26">
        <v>4442</v>
      </c>
      <c r="D867" s="26">
        <v>7</v>
      </c>
      <c r="E867" s="26" t="s">
        <v>198</v>
      </c>
      <c r="F867" s="26" t="s">
        <v>198</v>
      </c>
      <c r="G867" s="26" t="s">
        <v>198</v>
      </c>
      <c r="H867" s="26" t="s">
        <v>198</v>
      </c>
      <c r="I867" s="26" t="s">
        <v>165</v>
      </c>
      <c r="J867" s="26"/>
      <c r="K867" s="26"/>
      <c r="L867" s="26" t="s">
        <v>198</v>
      </c>
      <c r="M867" s="26" t="s">
        <v>207</v>
      </c>
      <c r="N867" s="26"/>
      <c r="O867" s="26" t="s">
        <v>213</v>
      </c>
      <c r="P867" s="26"/>
    </row>
    <row r="868" spans="1:16" ht="15.75">
      <c r="A868" s="27" t="s">
        <v>851</v>
      </c>
      <c r="B868" s="26">
        <v>4455</v>
      </c>
      <c r="C868" s="26">
        <v>4449</v>
      </c>
      <c r="D868" s="26">
        <v>7</v>
      </c>
      <c r="E868" s="26" t="s">
        <v>198</v>
      </c>
      <c r="F868" s="26" t="s">
        <v>198</v>
      </c>
      <c r="G868" s="26" t="s">
        <v>198</v>
      </c>
      <c r="H868" s="26" t="s">
        <v>198</v>
      </c>
      <c r="I868" s="26" t="s">
        <v>165</v>
      </c>
      <c r="J868" s="26"/>
      <c r="K868" s="26"/>
      <c r="L868" s="26" t="s">
        <v>198</v>
      </c>
      <c r="M868" s="26" t="s">
        <v>207</v>
      </c>
      <c r="N868" s="26"/>
      <c r="O868" s="26" t="s">
        <v>213</v>
      </c>
      <c r="P868" s="26"/>
    </row>
    <row r="869" spans="1:16" ht="15.75">
      <c r="A869" s="27" t="s">
        <v>852</v>
      </c>
      <c r="B869" s="26">
        <v>4462</v>
      </c>
      <c r="C869" s="26">
        <v>4456</v>
      </c>
      <c r="D869" s="26">
        <v>7</v>
      </c>
      <c r="E869" s="26" t="s">
        <v>198</v>
      </c>
      <c r="F869" s="26" t="s">
        <v>198</v>
      </c>
      <c r="G869" s="26" t="s">
        <v>198</v>
      </c>
      <c r="H869" s="26" t="s">
        <v>198</v>
      </c>
      <c r="I869" s="26" t="s">
        <v>165</v>
      </c>
      <c r="J869" s="26"/>
      <c r="K869" s="26"/>
      <c r="L869" s="26" t="s">
        <v>198</v>
      </c>
      <c r="M869" s="26" t="s">
        <v>207</v>
      </c>
      <c r="N869" s="26"/>
      <c r="O869" s="26" t="s">
        <v>213</v>
      </c>
      <c r="P869" s="26"/>
    </row>
    <row r="870" spans="1:16" ht="15.75">
      <c r="A870" s="27" t="s">
        <v>853</v>
      </c>
      <c r="B870" s="26">
        <v>4469</v>
      </c>
      <c r="C870" s="26">
        <v>4463</v>
      </c>
      <c r="D870" s="26">
        <v>7</v>
      </c>
      <c r="E870" s="26" t="s">
        <v>198</v>
      </c>
      <c r="F870" s="26" t="s">
        <v>198</v>
      </c>
      <c r="G870" s="26" t="s">
        <v>198</v>
      </c>
      <c r="H870" s="26" t="s">
        <v>198</v>
      </c>
      <c r="I870" s="26" t="s">
        <v>165</v>
      </c>
      <c r="J870" s="26"/>
      <c r="K870" s="26"/>
      <c r="L870" s="26" t="s">
        <v>198</v>
      </c>
      <c r="M870" s="26" t="s">
        <v>207</v>
      </c>
      <c r="N870" s="26"/>
      <c r="O870" s="26" t="s">
        <v>213</v>
      </c>
      <c r="P870" s="26"/>
    </row>
    <row r="871" spans="1:16" ht="15.75">
      <c r="A871" s="27" t="s">
        <v>854</v>
      </c>
      <c r="B871" s="26">
        <v>4476</v>
      </c>
      <c r="C871" s="26">
        <v>4470</v>
      </c>
      <c r="D871" s="26">
        <v>7</v>
      </c>
      <c r="E871" s="26" t="s">
        <v>198</v>
      </c>
      <c r="F871" s="26" t="s">
        <v>198</v>
      </c>
      <c r="G871" s="26" t="s">
        <v>198</v>
      </c>
      <c r="H871" s="26" t="s">
        <v>198</v>
      </c>
      <c r="I871" s="26" t="s">
        <v>165</v>
      </c>
      <c r="J871" s="26"/>
      <c r="K871" s="26"/>
      <c r="L871" s="26" t="s">
        <v>198</v>
      </c>
      <c r="M871" s="26" t="s">
        <v>207</v>
      </c>
      <c r="N871" s="26"/>
      <c r="O871" s="26" t="s">
        <v>213</v>
      </c>
      <c r="P871" s="26"/>
    </row>
    <row r="872" spans="1:16" ht="15.75">
      <c r="A872" s="27" t="s">
        <v>855</v>
      </c>
      <c r="B872" s="26">
        <v>4483</v>
      </c>
      <c r="C872" s="26">
        <v>4477</v>
      </c>
      <c r="D872" s="26">
        <v>7</v>
      </c>
      <c r="E872" s="26" t="s">
        <v>198</v>
      </c>
      <c r="F872" s="26" t="s">
        <v>198</v>
      </c>
      <c r="G872" s="26" t="s">
        <v>198</v>
      </c>
      <c r="H872" s="26" t="s">
        <v>198</v>
      </c>
      <c r="I872" s="26" t="s">
        <v>165</v>
      </c>
      <c r="J872" s="26"/>
      <c r="K872" s="26"/>
      <c r="L872" s="26" t="s">
        <v>198</v>
      </c>
      <c r="M872" s="26" t="s">
        <v>207</v>
      </c>
      <c r="N872" s="26"/>
      <c r="O872" s="26" t="s">
        <v>213</v>
      </c>
      <c r="P872" s="26"/>
    </row>
    <row r="873" spans="1:16" ht="15.75">
      <c r="A873" s="27" t="s">
        <v>856</v>
      </c>
      <c r="B873" s="26">
        <v>4490</v>
      </c>
      <c r="C873" s="26">
        <v>4484</v>
      </c>
      <c r="D873" s="26">
        <v>7</v>
      </c>
      <c r="E873" s="26" t="s">
        <v>198</v>
      </c>
      <c r="F873" s="26" t="s">
        <v>198</v>
      </c>
      <c r="G873" s="26" t="s">
        <v>198</v>
      </c>
      <c r="H873" s="26" t="s">
        <v>198</v>
      </c>
      <c r="I873" s="26" t="s">
        <v>165</v>
      </c>
      <c r="J873" s="26"/>
      <c r="K873" s="26"/>
      <c r="L873" s="26" t="s">
        <v>198</v>
      </c>
      <c r="M873" s="26" t="s">
        <v>207</v>
      </c>
      <c r="N873" s="26"/>
      <c r="O873" s="26" t="s">
        <v>213</v>
      </c>
      <c r="P873" s="26"/>
    </row>
    <row r="874" spans="1:16" ht="15.75">
      <c r="A874" s="27" t="s">
        <v>857</v>
      </c>
      <c r="B874" s="26">
        <v>4497</v>
      </c>
      <c r="C874" s="26">
        <v>4491</v>
      </c>
      <c r="D874" s="26">
        <v>7</v>
      </c>
      <c r="E874" s="26" t="s">
        <v>198</v>
      </c>
      <c r="F874" s="26" t="s">
        <v>198</v>
      </c>
      <c r="G874" s="26" t="s">
        <v>198</v>
      </c>
      <c r="H874" s="26" t="s">
        <v>198</v>
      </c>
      <c r="I874" s="26" t="s">
        <v>165</v>
      </c>
      <c r="J874" s="26"/>
      <c r="K874" s="26"/>
      <c r="L874" s="26" t="s">
        <v>198</v>
      </c>
      <c r="M874" s="26" t="s">
        <v>207</v>
      </c>
      <c r="N874" s="26"/>
      <c r="O874" s="26" t="s">
        <v>213</v>
      </c>
      <c r="P874" s="26"/>
    </row>
    <row r="875" spans="1:16" ht="15.75">
      <c r="A875" s="27" t="s">
        <v>858</v>
      </c>
      <c r="B875" s="26">
        <v>4504</v>
      </c>
      <c r="C875" s="26">
        <v>4498</v>
      </c>
      <c r="D875" s="26">
        <v>7</v>
      </c>
      <c r="E875" s="26" t="s">
        <v>198</v>
      </c>
      <c r="F875" s="26" t="s">
        <v>198</v>
      </c>
      <c r="G875" s="26" t="s">
        <v>198</v>
      </c>
      <c r="H875" s="26" t="s">
        <v>198</v>
      </c>
      <c r="I875" s="26" t="s">
        <v>165</v>
      </c>
      <c r="J875" s="26"/>
      <c r="K875" s="26"/>
      <c r="L875" s="26" t="s">
        <v>198</v>
      </c>
      <c r="M875" s="26" t="s">
        <v>207</v>
      </c>
      <c r="N875" s="26"/>
      <c r="O875" s="26" t="s">
        <v>213</v>
      </c>
      <c r="P875" s="26"/>
    </row>
    <row r="876" spans="1:16" ht="15.75">
      <c r="A876" s="27" t="s">
        <v>859</v>
      </c>
      <c r="B876" s="26">
        <v>4511</v>
      </c>
      <c r="C876" s="26">
        <v>4505</v>
      </c>
      <c r="D876" s="26">
        <v>7</v>
      </c>
      <c r="E876" s="26" t="s">
        <v>198</v>
      </c>
      <c r="F876" s="26" t="s">
        <v>198</v>
      </c>
      <c r="G876" s="26" t="s">
        <v>198</v>
      </c>
      <c r="H876" s="26" t="s">
        <v>198</v>
      </c>
      <c r="I876" s="26" t="s">
        <v>165</v>
      </c>
      <c r="J876" s="26"/>
      <c r="K876" s="26"/>
      <c r="L876" s="26" t="s">
        <v>198</v>
      </c>
      <c r="M876" s="26" t="s">
        <v>207</v>
      </c>
      <c r="N876" s="26"/>
      <c r="O876" s="26" t="s">
        <v>213</v>
      </c>
      <c r="P876" s="26"/>
    </row>
    <row r="877" spans="1:16" ht="15.75">
      <c r="A877" s="27" t="s">
        <v>860</v>
      </c>
      <c r="B877" s="26">
        <v>4518</v>
      </c>
      <c r="C877" s="26">
        <v>4512</v>
      </c>
      <c r="D877" s="26">
        <v>7</v>
      </c>
      <c r="E877" s="26" t="s">
        <v>198</v>
      </c>
      <c r="F877" s="26" t="s">
        <v>198</v>
      </c>
      <c r="G877" s="26" t="s">
        <v>198</v>
      </c>
      <c r="H877" s="26" t="s">
        <v>198</v>
      </c>
      <c r="I877" s="26" t="s">
        <v>165</v>
      </c>
      <c r="J877" s="26"/>
      <c r="K877" s="26"/>
      <c r="L877" s="26" t="s">
        <v>198</v>
      </c>
      <c r="M877" s="26" t="s">
        <v>207</v>
      </c>
      <c r="N877" s="26"/>
      <c r="O877" s="26" t="s">
        <v>213</v>
      </c>
      <c r="P877" s="26"/>
    </row>
    <row r="878" spans="1:16" ht="15.75">
      <c r="A878" s="27" t="s">
        <v>861</v>
      </c>
      <c r="B878" s="26">
        <v>4525</v>
      </c>
      <c r="C878" s="26">
        <v>4519</v>
      </c>
      <c r="D878" s="26">
        <v>7</v>
      </c>
      <c r="E878" s="26" t="s">
        <v>198</v>
      </c>
      <c r="F878" s="26" t="s">
        <v>198</v>
      </c>
      <c r="G878" s="26" t="s">
        <v>198</v>
      </c>
      <c r="H878" s="26" t="s">
        <v>198</v>
      </c>
      <c r="I878" s="26" t="s">
        <v>165</v>
      </c>
      <c r="J878" s="26"/>
      <c r="K878" s="26"/>
      <c r="L878" s="26" t="s">
        <v>198</v>
      </c>
      <c r="M878" s="26" t="s">
        <v>207</v>
      </c>
      <c r="N878" s="26"/>
      <c r="O878" s="26" t="s">
        <v>213</v>
      </c>
      <c r="P878" s="26"/>
    </row>
    <row r="879" spans="1:16" ht="15.75">
      <c r="A879" s="27" t="s">
        <v>862</v>
      </c>
      <c r="B879" s="26">
        <v>4532</v>
      </c>
      <c r="C879" s="26">
        <v>4526</v>
      </c>
      <c r="D879" s="26">
        <v>7</v>
      </c>
      <c r="E879" s="26" t="s">
        <v>198</v>
      </c>
      <c r="F879" s="26" t="s">
        <v>198</v>
      </c>
      <c r="G879" s="26" t="s">
        <v>198</v>
      </c>
      <c r="H879" s="26" t="s">
        <v>198</v>
      </c>
      <c r="I879" s="26" t="s">
        <v>165</v>
      </c>
      <c r="J879" s="26"/>
      <c r="K879" s="26"/>
      <c r="L879" s="26" t="s">
        <v>198</v>
      </c>
      <c r="M879" s="26" t="s">
        <v>207</v>
      </c>
      <c r="N879" s="26"/>
      <c r="O879" s="26" t="s">
        <v>213</v>
      </c>
      <c r="P879" s="26"/>
    </row>
    <row r="880" spans="1:16" ht="15.75">
      <c r="A880" s="27" t="s">
        <v>863</v>
      </c>
      <c r="B880" s="26">
        <v>4539</v>
      </c>
      <c r="C880" s="26">
        <v>4533</v>
      </c>
      <c r="D880" s="26">
        <v>7</v>
      </c>
      <c r="E880" s="26" t="s">
        <v>198</v>
      </c>
      <c r="F880" s="26" t="s">
        <v>198</v>
      </c>
      <c r="G880" s="26" t="s">
        <v>198</v>
      </c>
      <c r="H880" s="26" t="s">
        <v>198</v>
      </c>
      <c r="I880" s="26" t="s">
        <v>165</v>
      </c>
      <c r="J880" s="26"/>
      <c r="K880" s="26"/>
      <c r="L880" s="26" t="s">
        <v>198</v>
      </c>
      <c r="M880" s="26" t="s">
        <v>207</v>
      </c>
      <c r="N880" s="26"/>
      <c r="O880" s="26" t="s">
        <v>213</v>
      </c>
      <c r="P880" s="26"/>
    </row>
    <row r="881" spans="1:16" ht="15.75">
      <c r="A881" s="27" t="s">
        <v>864</v>
      </c>
      <c r="B881" s="26">
        <v>4546</v>
      </c>
      <c r="C881" s="26">
        <v>4540</v>
      </c>
      <c r="D881" s="26">
        <v>7</v>
      </c>
      <c r="E881" s="26" t="s">
        <v>198</v>
      </c>
      <c r="F881" s="26" t="s">
        <v>198</v>
      </c>
      <c r="G881" s="26" t="s">
        <v>198</v>
      </c>
      <c r="H881" s="26" t="s">
        <v>198</v>
      </c>
      <c r="I881" s="26" t="s">
        <v>165</v>
      </c>
      <c r="J881" s="26"/>
      <c r="K881" s="26"/>
      <c r="L881" s="26" t="s">
        <v>198</v>
      </c>
      <c r="M881" s="26" t="s">
        <v>207</v>
      </c>
      <c r="N881" s="26"/>
      <c r="O881" s="26" t="s">
        <v>213</v>
      </c>
      <c r="P881" s="26"/>
    </row>
    <row r="882" spans="1:16" ht="15.75">
      <c r="A882" s="27" t="s">
        <v>865</v>
      </c>
      <c r="B882" s="26">
        <v>4553</v>
      </c>
      <c r="C882" s="26">
        <v>4547</v>
      </c>
      <c r="D882" s="26">
        <v>7</v>
      </c>
      <c r="E882" s="26" t="s">
        <v>198</v>
      </c>
      <c r="F882" s="26" t="s">
        <v>198</v>
      </c>
      <c r="G882" s="26" t="s">
        <v>198</v>
      </c>
      <c r="H882" s="26" t="s">
        <v>198</v>
      </c>
      <c r="I882" s="26" t="s">
        <v>165</v>
      </c>
      <c r="J882" s="26"/>
      <c r="K882" s="26"/>
      <c r="L882" s="26" t="s">
        <v>198</v>
      </c>
      <c r="M882" s="26" t="s">
        <v>207</v>
      </c>
      <c r="N882" s="26"/>
      <c r="O882" s="26" t="s">
        <v>213</v>
      </c>
      <c r="P882" s="26"/>
    </row>
    <row r="883" spans="1:16" ht="15.75">
      <c r="A883" s="27" t="s">
        <v>866</v>
      </c>
      <c r="B883" s="26">
        <v>4560</v>
      </c>
      <c r="C883" s="26">
        <v>4554</v>
      </c>
      <c r="D883" s="26">
        <v>7</v>
      </c>
      <c r="E883" s="26" t="s">
        <v>198</v>
      </c>
      <c r="F883" s="26" t="s">
        <v>198</v>
      </c>
      <c r="G883" s="26" t="s">
        <v>198</v>
      </c>
      <c r="H883" s="26" t="s">
        <v>198</v>
      </c>
      <c r="I883" s="26" t="s">
        <v>165</v>
      </c>
      <c r="J883" s="26"/>
      <c r="K883" s="26"/>
      <c r="L883" s="26" t="s">
        <v>198</v>
      </c>
      <c r="M883" s="26" t="s">
        <v>207</v>
      </c>
      <c r="N883" s="26"/>
      <c r="O883" s="26" t="s">
        <v>213</v>
      </c>
      <c r="P883" s="26"/>
    </row>
    <row r="884" spans="1:16" ht="15.75">
      <c r="A884" s="27" t="s">
        <v>867</v>
      </c>
      <c r="B884" s="26">
        <v>4567</v>
      </c>
      <c r="C884" s="26">
        <v>4561</v>
      </c>
      <c r="D884" s="26">
        <v>7</v>
      </c>
      <c r="E884" s="26" t="s">
        <v>198</v>
      </c>
      <c r="F884" s="26" t="s">
        <v>198</v>
      </c>
      <c r="G884" s="26" t="s">
        <v>198</v>
      </c>
      <c r="H884" s="26" t="s">
        <v>198</v>
      </c>
      <c r="I884" s="26" t="s">
        <v>165</v>
      </c>
      <c r="J884" s="26"/>
      <c r="K884" s="26"/>
      <c r="L884" s="26" t="s">
        <v>198</v>
      </c>
      <c r="M884" s="26" t="s">
        <v>207</v>
      </c>
      <c r="N884" s="26"/>
      <c r="O884" s="26" t="s">
        <v>213</v>
      </c>
      <c r="P884" s="26"/>
    </row>
    <row r="885" spans="1:16" ht="15.75">
      <c r="A885" s="27" t="s">
        <v>868</v>
      </c>
      <c r="B885" s="26">
        <v>4574</v>
      </c>
      <c r="C885" s="26">
        <v>4568</v>
      </c>
      <c r="D885" s="26">
        <v>7</v>
      </c>
      <c r="E885" s="26" t="s">
        <v>198</v>
      </c>
      <c r="F885" s="26" t="s">
        <v>198</v>
      </c>
      <c r="G885" s="26" t="s">
        <v>198</v>
      </c>
      <c r="H885" s="26" t="s">
        <v>198</v>
      </c>
      <c r="I885" s="26" t="s">
        <v>165</v>
      </c>
      <c r="J885" s="26"/>
      <c r="K885" s="26"/>
      <c r="L885" s="26" t="s">
        <v>198</v>
      </c>
      <c r="M885" s="26" t="s">
        <v>207</v>
      </c>
      <c r="N885" s="26"/>
      <c r="O885" s="26" t="s">
        <v>213</v>
      </c>
      <c r="P885" s="26"/>
    </row>
    <row r="886" spans="1:16" ht="15.75">
      <c r="A886" s="27" t="s">
        <v>869</v>
      </c>
      <c r="B886" s="26">
        <v>4581</v>
      </c>
      <c r="C886" s="26">
        <v>4575</v>
      </c>
      <c r="D886" s="26">
        <v>7</v>
      </c>
      <c r="E886" s="26" t="s">
        <v>198</v>
      </c>
      <c r="F886" s="26" t="s">
        <v>198</v>
      </c>
      <c r="G886" s="26" t="s">
        <v>198</v>
      </c>
      <c r="H886" s="26" t="s">
        <v>198</v>
      </c>
      <c r="I886" s="26" t="s">
        <v>165</v>
      </c>
      <c r="J886" s="26"/>
      <c r="K886" s="26"/>
      <c r="L886" s="26" t="s">
        <v>198</v>
      </c>
      <c r="M886" s="26" t="s">
        <v>207</v>
      </c>
      <c r="N886" s="26"/>
      <c r="O886" s="26" t="s">
        <v>213</v>
      </c>
      <c r="P886" s="26"/>
    </row>
    <row r="887" spans="1:16" ht="15.75">
      <c r="A887" s="27" t="s">
        <v>870</v>
      </c>
      <c r="B887" s="26">
        <v>4588</v>
      </c>
      <c r="C887" s="26">
        <v>4582</v>
      </c>
      <c r="D887" s="26">
        <v>7</v>
      </c>
      <c r="E887" s="26" t="s">
        <v>198</v>
      </c>
      <c r="F887" s="26" t="s">
        <v>198</v>
      </c>
      <c r="G887" s="26" t="s">
        <v>198</v>
      </c>
      <c r="H887" s="26" t="s">
        <v>198</v>
      </c>
      <c r="I887" s="26" t="s">
        <v>165</v>
      </c>
      <c r="J887" s="26"/>
      <c r="K887" s="26"/>
      <c r="L887" s="26" t="s">
        <v>198</v>
      </c>
      <c r="M887" s="26" t="s">
        <v>207</v>
      </c>
      <c r="N887" s="26"/>
      <c r="O887" s="26" t="s">
        <v>213</v>
      </c>
      <c r="P887" s="26"/>
    </row>
    <row r="888" spans="1:16" ht="15.75">
      <c r="A888" s="27" t="s">
        <v>871</v>
      </c>
      <c r="B888" s="26">
        <v>4595</v>
      </c>
      <c r="C888" s="26">
        <v>4589</v>
      </c>
      <c r="D888" s="26">
        <v>7</v>
      </c>
      <c r="E888" s="26" t="s">
        <v>198</v>
      </c>
      <c r="F888" s="26" t="s">
        <v>198</v>
      </c>
      <c r="G888" s="26" t="s">
        <v>198</v>
      </c>
      <c r="H888" s="26" t="s">
        <v>198</v>
      </c>
      <c r="I888" s="26" t="s">
        <v>165</v>
      </c>
      <c r="J888" s="26"/>
      <c r="K888" s="26"/>
      <c r="L888" s="26" t="s">
        <v>198</v>
      </c>
      <c r="M888" s="26" t="s">
        <v>207</v>
      </c>
      <c r="N888" s="26"/>
      <c r="O888" s="26" t="s">
        <v>213</v>
      </c>
      <c r="P888" s="26"/>
    </row>
    <row r="889" spans="1:16" ht="15.75">
      <c r="A889" s="27" t="s">
        <v>872</v>
      </c>
      <c r="B889" s="26">
        <v>4602</v>
      </c>
      <c r="C889" s="26">
        <v>4596</v>
      </c>
      <c r="D889" s="26">
        <v>7</v>
      </c>
      <c r="E889" s="26" t="s">
        <v>198</v>
      </c>
      <c r="F889" s="26" t="s">
        <v>198</v>
      </c>
      <c r="G889" s="26" t="s">
        <v>198</v>
      </c>
      <c r="H889" s="26" t="s">
        <v>198</v>
      </c>
      <c r="I889" s="26" t="s">
        <v>165</v>
      </c>
      <c r="J889" s="26"/>
      <c r="K889" s="26"/>
      <c r="L889" s="26" t="s">
        <v>198</v>
      </c>
      <c r="M889" s="26" t="s">
        <v>207</v>
      </c>
      <c r="N889" s="26"/>
      <c r="O889" s="26" t="s">
        <v>213</v>
      </c>
      <c r="P889" s="26"/>
    </row>
    <row r="890" spans="1:16" ht="15.75">
      <c r="A890" s="27" t="s">
        <v>873</v>
      </c>
      <c r="B890" s="26">
        <v>4609</v>
      </c>
      <c r="C890" s="26">
        <v>4603</v>
      </c>
      <c r="D890" s="26">
        <v>7</v>
      </c>
      <c r="E890" s="26" t="s">
        <v>198</v>
      </c>
      <c r="F890" s="26" t="s">
        <v>198</v>
      </c>
      <c r="G890" s="26" t="s">
        <v>198</v>
      </c>
      <c r="H890" s="26" t="s">
        <v>198</v>
      </c>
      <c r="I890" s="26" t="s">
        <v>165</v>
      </c>
      <c r="J890" s="26"/>
      <c r="K890" s="26"/>
      <c r="L890" s="26" t="s">
        <v>198</v>
      </c>
      <c r="M890" s="26" t="s">
        <v>207</v>
      </c>
      <c r="N890" s="26"/>
      <c r="O890" s="26" t="s">
        <v>213</v>
      </c>
      <c r="P890" s="26"/>
    </row>
    <row r="891" spans="1:16" ht="15.75">
      <c r="A891" s="27" t="s">
        <v>874</v>
      </c>
      <c r="B891" s="26">
        <v>4616</v>
      </c>
      <c r="C891" s="26">
        <v>4610</v>
      </c>
      <c r="D891" s="26">
        <v>7</v>
      </c>
      <c r="E891" s="26" t="s">
        <v>198</v>
      </c>
      <c r="F891" s="26" t="s">
        <v>198</v>
      </c>
      <c r="G891" s="26" t="s">
        <v>198</v>
      </c>
      <c r="H891" s="26" t="s">
        <v>198</v>
      </c>
      <c r="I891" s="26" t="s">
        <v>165</v>
      </c>
      <c r="J891" s="26"/>
      <c r="K891" s="26"/>
      <c r="L891" s="26" t="s">
        <v>198</v>
      </c>
      <c r="M891" s="26" t="s">
        <v>207</v>
      </c>
      <c r="N891" s="26"/>
      <c r="O891" s="26" t="s">
        <v>213</v>
      </c>
      <c r="P891" s="26"/>
    </row>
    <row r="892" spans="1:16" ht="15.75">
      <c r="A892" s="27" t="s">
        <v>875</v>
      </c>
      <c r="B892" s="26">
        <v>4623</v>
      </c>
      <c r="C892" s="26">
        <v>4617</v>
      </c>
      <c r="D892" s="26">
        <v>7</v>
      </c>
      <c r="E892" s="26" t="s">
        <v>198</v>
      </c>
      <c r="F892" s="26" t="s">
        <v>198</v>
      </c>
      <c r="G892" s="26" t="s">
        <v>198</v>
      </c>
      <c r="H892" s="26" t="s">
        <v>198</v>
      </c>
      <c r="I892" s="26" t="s">
        <v>165</v>
      </c>
      <c r="J892" s="26"/>
      <c r="K892" s="26"/>
      <c r="L892" s="26" t="s">
        <v>198</v>
      </c>
      <c r="M892" s="26" t="s">
        <v>207</v>
      </c>
      <c r="N892" s="26"/>
      <c r="O892" s="26" t="s">
        <v>213</v>
      </c>
      <c r="P892" s="26"/>
    </row>
    <row r="893" spans="1:16" ht="15.75">
      <c r="A893" s="27" t="s">
        <v>876</v>
      </c>
      <c r="B893" s="26">
        <v>4630</v>
      </c>
      <c r="C893" s="26">
        <v>4624</v>
      </c>
      <c r="D893" s="26">
        <v>7</v>
      </c>
      <c r="E893" s="26" t="s">
        <v>198</v>
      </c>
      <c r="F893" s="26" t="s">
        <v>198</v>
      </c>
      <c r="G893" s="26" t="s">
        <v>198</v>
      </c>
      <c r="H893" s="26" t="s">
        <v>198</v>
      </c>
      <c r="I893" s="26" t="s">
        <v>165</v>
      </c>
      <c r="J893" s="26"/>
      <c r="K893" s="26"/>
      <c r="L893" s="26" t="s">
        <v>198</v>
      </c>
      <c r="M893" s="26" t="s">
        <v>207</v>
      </c>
      <c r="N893" s="26"/>
      <c r="O893" s="26" t="s">
        <v>213</v>
      </c>
      <c r="P893" s="26"/>
    </row>
    <row r="894" spans="1:16" ht="15.75">
      <c r="A894" s="27" t="s">
        <v>877</v>
      </c>
      <c r="B894" s="26">
        <v>4637</v>
      </c>
      <c r="C894" s="26">
        <v>4631</v>
      </c>
      <c r="D894" s="26">
        <v>7</v>
      </c>
      <c r="E894" s="26" t="s">
        <v>198</v>
      </c>
      <c r="F894" s="26" t="s">
        <v>198</v>
      </c>
      <c r="G894" s="26" t="s">
        <v>198</v>
      </c>
      <c r="H894" s="26" t="s">
        <v>198</v>
      </c>
      <c r="I894" s="26" t="s">
        <v>165</v>
      </c>
      <c r="J894" s="26"/>
      <c r="K894" s="26"/>
      <c r="L894" s="26" t="s">
        <v>198</v>
      </c>
      <c r="M894" s="26" t="s">
        <v>207</v>
      </c>
      <c r="N894" s="26"/>
      <c r="O894" s="26" t="s">
        <v>213</v>
      </c>
      <c r="P894" s="26"/>
    </row>
    <row r="895" spans="1:16" ht="15.75">
      <c r="A895" s="27" t="s">
        <v>878</v>
      </c>
      <c r="B895" s="26">
        <v>4644</v>
      </c>
      <c r="C895" s="26">
        <v>4638</v>
      </c>
      <c r="D895" s="26">
        <v>7</v>
      </c>
      <c r="E895" s="26" t="s">
        <v>198</v>
      </c>
      <c r="F895" s="26" t="s">
        <v>198</v>
      </c>
      <c r="G895" s="26" t="s">
        <v>198</v>
      </c>
      <c r="H895" s="26" t="s">
        <v>198</v>
      </c>
      <c r="I895" s="26" t="s">
        <v>165</v>
      </c>
      <c r="J895" s="26"/>
      <c r="K895" s="26"/>
      <c r="L895" s="26" t="s">
        <v>198</v>
      </c>
      <c r="M895" s="26" t="s">
        <v>207</v>
      </c>
      <c r="N895" s="26"/>
      <c r="O895" s="26" t="s">
        <v>213</v>
      </c>
      <c r="P895" s="26"/>
    </row>
    <row r="896" spans="1:16" ht="15.75">
      <c r="A896" s="27" t="s">
        <v>879</v>
      </c>
      <c r="B896" s="26">
        <v>4651</v>
      </c>
      <c r="C896" s="26">
        <v>4645</v>
      </c>
      <c r="D896" s="26">
        <v>7</v>
      </c>
      <c r="E896" s="26" t="s">
        <v>198</v>
      </c>
      <c r="F896" s="26" t="s">
        <v>198</v>
      </c>
      <c r="G896" s="26" t="s">
        <v>198</v>
      </c>
      <c r="H896" s="26" t="s">
        <v>198</v>
      </c>
      <c r="I896" s="26" t="s">
        <v>165</v>
      </c>
      <c r="J896" s="26"/>
      <c r="K896" s="26"/>
      <c r="L896" s="26" t="s">
        <v>198</v>
      </c>
      <c r="M896" s="26" t="s">
        <v>207</v>
      </c>
      <c r="N896" s="26"/>
      <c r="O896" s="26" t="s">
        <v>213</v>
      </c>
      <c r="P896" s="26"/>
    </row>
    <row r="897" spans="1:16" ht="15.75">
      <c r="A897" s="27" t="s">
        <v>880</v>
      </c>
      <c r="B897" s="26">
        <v>4658</v>
      </c>
      <c r="C897" s="26">
        <v>4652</v>
      </c>
      <c r="D897" s="26">
        <v>7</v>
      </c>
      <c r="E897" s="26" t="s">
        <v>198</v>
      </c>
      <c r="F897" s="26" t="s">
        <v>198</v>
      </c>
      <c r="G897" s="26" t="s">
        <v>198</v>
      </c>
      <c r="H897" s="26" t="s">
        <v>198</v>
      </c>
      <c r="I897" s="26" t="s">
        <v>165</v>
      </c>
      <c r="J897" s="26"/>
      <c r="K897" s="26"/>
      <c r="L897" s="26" t="s">
        <v>198</v>
      </c>
      <c r="M897" s="26" t="s">
        <v>207</v>
      </c>
      <c r="N897" s="26"/>
      <c r="O897" s="26" t="s">
        <v>213</v>
      </c>
      <c r="P897" s="26"/>
    </row>
    <row r="898" spans="1:16" ht="15.75">
      <c r="A898" s="27" t="s">
        <v>881</v>
      </c>
      <c r="B898" s="26">
        <v>4665</v>
      </c>
      <c r="C898" s="26">
        <v>4659</v>
      </c>
      <c r="D898" s="26">
        <v>7</v>
      </c>
      <c r="E898" s="26" t="s">
        <v>198</v>
      </c>
      <c r="F898" s="26" t="s">
        <v>198</v>
      </c>
      <c r="G898" s="26" t="s">
        <v>198</v>
      </c>
      <c r="H898" s="26" t="s">
        <v>198</v>
      </c>
      <c r="I898" s="26" t="s">
        <v>165</v>
      </c>
      <c r="J898" s="26"/>
      <c r="K898" s="26"/>
      <c r="L898" s="26" t="s">
        <v>198</v>
      </c>
      <c r="M898" s="26" t="s">
        <v>207</v>
      </c>
      <c r="N898" s="26"/>
      <c r="O898" s="26" t="s">
        <v>213</v>
      </c>
      <c r="P898" s="26"/>
    </row>
    <row r="899" spans="1:16" ht="15.75">
      <c r="A899" s="27" t="s">
        <v>882</v>
      </c>
      <c r="B899" s="26">
        <v>4672</v>
      </c>
      <c r="C899" s="26">
        <v>4666</v>
      </c>
      <c r="D899" s="26">
        <v>7</v>
      </c>
      <c r="E899" s="26" t="s">
        <v>198</v>
      </c>
      <c r="F899" s="26" t="s">
        <v>198</v>
      </c>
      <c r="G899" s="26" t="s">
        <v>198</v>
      </c>
      <c r="H899" s="26" t="s">
        <v>198</v>
      </c>
      <c r="I899" s="26" t="s">
        <v>165</v>
      </c>
      <c r="J899" s="26"/>
      <c r="K899" s="26"/>
      <c r="L899" s="26" t="s">
        <v>198</v>
      </c>
      <c r="M899" s="26" t="s">
        <v>207</v>
      </c>
      <c r="N899" s="26"/>
      <c r="O899" s="26" t="s">
        <v>213</v>
      </c>
      <c r="P899" s="26"/>
    </row>
    <row r="900" spans="1:16" ht="15.75">
      <c r="A900" s="27" t="s">
        <v>883</v>
      </c>
      <c r="B900" s="26">
        <v>4679</v>
      </c>
      <c r="C900" s="26">
        <v>4673</v>
      </c>
      <c r="D900" s="26">
        <v>7</v>
      </c>
      <c r="E900" s="26" t="s">
        <v>198</v>
      </c>
      <c r="F900" s="26" t="s">
        <v>198</v>
      </c>
      <c r="G900" s="26" t="s">
        <v>198</v>
      </c>
      <c r="H900" s="26" t="s">
        <v>198</v>
      </c>
      <c r="I900" s="26" t="s">
        <v>165</v>
      </c>
      <c r="J900" s="26"/>
      <c r="K900" s="26"/>
      <c r="L900" s="26" t="s">
        <v>198</v>
      </c>
      <c r="M900" s="26" t="s">
        <v>207</v>
      </c>
      <c r="N900" s="26"/>
      <c r="O900" s="26" t="s">
        <v>213</v>
      </c>
      <c r="P900" s="26"/>
    </row>
    <row r="901" spans="1:16" ht="15.75">
      <c r="A901" s="27" t="s">
        <v>884</v>
      </c>
      <c r="B901" s="26">
        <v>4686</v>
      </c>
      <c r="C901" s="26">
        <v>4680</v>
      </c>
      <c r="D901" s="26">
        <v>7</v>
      </c>
      <c r="E901" s="26" t="s">
        <v>198</v>
      </c>
      <c r="F901" s="26" t="s">
        <v>198</v>
      </c>
      <c r="G901" s="26" t="s">
        <v>198</v>
      </c>
      <c r="H901" s="26" t="s">
        <v>198</v>
      </c>
      <c r="I901" s="26" t="s">
        <v>165</v>
      </c>
      <c r="J901" s="26"/>
      <c r="K901" s="26"/>
      <c r="L901" s="26" t="s">
        <v>198</v>
      </c>
      <c r="M901" s="26" t="s">
        <v>207</v>
      </c>
      <c r="N901" s="26"/>
      <c r="O901" s="26" t="s">
        <v>213</v>
      </c>
      <c r="P901" s="26"/>
    </row>
    <row r="902" spans="1:16" ht="15.75">
      <c r="A902" s="27" t="s">
        <v>885</v>
      </c>
      <c r="B902" s="26">
        <v>4693</v>
      </c>
      <c r="C902" s="26">
        <v>4687</v>
      </c>
      <c r="D902" s="26">
        <v>7</v>
      </c>
      <c r="E902" s="26" t="s">
        <v>198</v>
      </c>
      <c r="F902" s="26" t="s">
        <v>198</v>
      </c>
      <c r="G902" s="26" t="s">
        <v>198</v>
      </c>
      <c r="H902" s="26" t="s">
        <v>198</v>
      </c>
      <c r="I902" s="26" t="s">
        <v>165</v>
      </c>
      <c r="J902" s="26"/>
      <c r="K902" s="26"/>
      <c r="L902" s="26" t="s">
        <v>198</v>
      </c>
      <c r="M902" s="26" t="s">
        <v>207</v>
      </c>
      <c r="N902" s="26"/>
      <c r="O902" s="26" t="s">
        <v>213</v>
      </c>
      <c r="P902" s="26"/>
    </row>
    <row r="903" spans="1:16" ht="15.75">
      <c r="A903" s="27" t="s">
        <v>886</v>
      </c>
      <c r="B903" s="26">
        <v>4700</v>
      </c>
      <c r="C903" s="26">
        <v>4694</v>
      </c>
      <c r="D903" s="26">
        <v>7</v>
      </c>
      <c r="E903" s="26" t="s">
        <v>198</v>
      </c>
      <c r="F903" s="26" t="s">
        <v>198</v>
      </c>
      <c r="G903" s="26" t="s">
        <v>198</v>
      </c>
      <c r="H903" s="26" t="s">
        <v>198</v>
      </c>
      <c r="I903" s="26" t="s">
        <v>165</v>
      </c>
      <c r="J903" s="26"/>
      <c r="K903" s="26"/>
      <c r="L903" s="26" t="s">
        <v>198</v>
      </c>
      <c r="M903" s="26" t="s">
        <v>207</v>
      </c>
      <c r="N903" s="26"/>
      <c r="O903" s="26" t="s">
        <v>213</v>
      </c>
      <c r="P903" s="26"/>
    </row>
    <row r="904" spans="1:16" ht="15.75">
      <c r="A904" s="27" t="s">
        <v>887</v>
      </c>
      <c r="B904" s="26">
        <v>4707</v>
      </c>
      <c r="C904" s="26">
        <v>4701</v>
      </c>
      <c r="D904" s="26">
        <v>7</v>
      </c>
      <c r="E904" s="26" t="s">
        <v>198</v>
      </c>
      <c r="F904" s="26" t="s">
        <v>198</v>
      </c>
      <c r="G904" s="26" t="s">
        <v>198</v>
      </c>
      <c r="H904" s="26" t="s">
        <v>198</v>
      </c>
      <c r="I904" s="26" t="s">
        <v>165</v>
      </c>
      <c r="J904" s="26"/>
      <c r="K904" s="26"/>
      <c r="L904" s="26" t="s">
        <v>198</v>
      </c>
      <c r="M904" s="26" t="s">
        <v>207</v>
      </c>
      <c r="N904" s="26"/>
      <c r="O904" s="26" t="s">
        <v>213</v>
      </c>
      <c r="P904" s="26"/>
    </row>
    <row r="905" spans="1:16" ht="15.75">
      <c r="A905" s="27" t="s">
        <v>888</v>
      </c>
      <c r="B905" s="26">
        <v>4714</v>
      </c>
      <c r="C905" s="26">
        <v>4708</v>
      </c>
      <c r="D905" s="26">
        <v>7</v>
      </c>
      <c r="E905" s="26" t="s">
        <v>198</v>
      </c>
      <c r="F905" s="26" t="s">
        <v>198</v>
      </c>
      <c r="G905" s="26" t="s">
        <v>198</v>
      </c>
      <c r="H905" s="26" t="s">
        <v>198</v>
      </c>
      <c r="I905" s="26" t="s">
        <v>165</v>
      </c>
      <c r="J905" s="26"/>
      <c r="K905" s="26"/>
      <c r="L905" s="26" t="s">
        <v>198</v>
      </c>
      <c r="M905" s="26" t="s">
        <v>207</v>
      </c>
      <c r="N905" s="26"/>
      <c r="O905" s="26" t="s">
        <v>213</v>
      </c>
      <c r="P905" s="26"/>
    </row>
    <row r="906" spans="1:16" ht="15.75">
      <c r="A906" s="27" t="s">
        <v>889</v>
      </c>
      <c r="B906" s="26">
        <v>4721</v>
      </c>
      <c r="C906" s="26">
        <v>4715</v>
      </c>
      <c r="D906" s="26">
        <v>7</v>
      </c>
      <c r="E906" s="26" t="s">
        <v>198</v>
      </c>
      <c r="F906" s="26" t="s">
        <v>198</v>
      </c>
      <c r="G906" s="26" t="s">
        <v>198</v>
      </c>
      <c r="H906" s="26" t="s">
        <v>198</v>
      </c>
      <c r="I906" s="26" t="s">
        <v>165</v>
      </c>
      <c r="J906" s="26"/>
      <c r="K906" s="26"/>
      <c r="L906" s="26" t="s">
        <v>198</v>
      </c>
      <c r="M906" s="26" t="s">
        <v>207</v>
      </c>
      <c r="N906" s="26"/>
      <c r="O906" s="26" t="s">
        <v>213</v>
      </c>
      <c r="P906" s="26"/>
    </row>
    <row r="907" spans="1:16" ht="15.75">
      <c r="A907" s="27" t="s">
        <v>890</v>
      </c>
      <c r="B907" s="26">
        <v>4728</v>
      </c>
      <c r="C907" s="26">
        <v>4722</v>
      </c>
      <c r="D907" s="26">
        <v>7</v>
      </c>
      <c r="E907" s="26" t="s">
        <v>198</v>
      </c>
      <c r="F907" s="26" t="s">
        <v>198</v>
      </c>
      <c r="G907" s="26" t="s">
        <v>198</v>
      </c>
      <c r="H907" s="26" t="s">
        <v>198</v>
      </c>
      <c r="I907" s="26" t="s">
        <v>165</v>
      </c>
      <c r="J907" s="26"/>
      <c r="K907" s="26"/>
      <c r="L907" s="26" t="s">
        <v>198</v>
      </c>
      <c r="M907" s="26" t="s">
        <v>207</v>
      </c>
      <c r="N907" s="26"/>
      <c r="O907" s="26" t="s">
        <v>213</v>
      </c>
      <c r="P907" s="26"/>
    </row>
    <row r="908" spans="1:16" ht="15.75">
      <c r="A908" s="27" t="s">
        <v>891</v>
      </c>
      <c r="B908" s="26">
        <v>4735</v>
      </c>
      <c r="C908" s="26">
        <v>4729</v>
      </c>
      <c r="D908" s="26">
        <v>7</v>
      </c>
      <c r="E908" s="26" t="s">
        <v>198</v>
      </c>
      <c r="F908" s="26" t="s">
        <v>198</v>
      </c>
      <c r="G908" s="26" t="s">
        <v>198</v>
      </c>
      <c r="H908" s="26" t="s">
        <v>198</v>
      </c>
      <c r="I908" s="26" t="s">
        <v>165</v>
      </c>
      <c r="J908" s="26"/>
      <c r="K908" s="26"/>
      <c r="L908" s="26" t="s">
        <v>198</v>
      </c>
      <c r="M908" s="26" t="s">
        <v>207</v>
      </c>
      <c r="N908" s="26"/>
      <c r="O908" s="26" t="s">
        <v>213</v>
      </c>
      <c r="P908" s="26"/>
    </row>
    <row r="909" spans="1:16" ht="15.75">
      <c r="A909" s="27" t="s">
        <v>892</v>
      </c>
      <c r="B909" s="26">
        <v>4742</v>
      </c>
      <c r="C909" s="26">
        <v>4736</v>
      </c>
      <c r="D909" s="26">
        <v>7</v>
      </c>
      <c r="E909" s="26" t="s">
        <v>198</v>
      </c>
      <c r="F909" s="26" t="s">
        <v>198</v>
      </c>
      <c r="G909" s="26" t="s">
        <v>198</v>
      </c>
      <c r="H909" s="26" t="s">
        <v>198</v>
      </c>
      <c r="I909" s="26" t="s">
        <v>165</v>
      </c>
      <c r="J909" s="26"/>
      <c r="K909" s="26"/>
      <c r="L909" s="26" t="s">
        <v>198</v>
      </c>
      <c r="M909" s="26" t="s">
        <v>207</v>
      </c>
      <c r="N909" s="26"/>
      <c r="O909" s="26" t="s">
        <v>213</v>
      </c>
      <c r="P909" s="26"/>
    </row>
    <row r="910" spans="1:16" ht="15.75">
      <c r="A910" s="27" t="s">
        <v>893</v>
      </c>
      <c r="B910" s="26">
        <v>4749</v>
      </c>
      <c r="C910" s="26">
        <v>4743</v>
      </c>
      <c r="D910" s="26">
        <v>7</v>
      </c>
      <c r="E910" s="26" t="s">
        <v>198</v>
      </c>
      <c r="F910" s="26" t="s">
        <v>198</v>
      </c>
      <c r="G910" s="26" t="s">
        <v>198</v>
      </c>
      <c r="H910" s="26" t="s">
        <v>198</v>
      </c>
      <c r="I910" s="26" t="s">
        <v>165</v>
      </c>
      <c r="J910" s="26"/>
      <c r="K910" s="26"/>
      <c r="L910" s="26" t="s">
        <v>198</v>
      </c>
      <c r="M910" s="26" t="s">
        <v>207</v>
      </c>
      <c r="N910" s="26"/>
      <c r="O910" s="26" t="s">
        <v>213</v>
      </c>
      <c r="P910" s="26"/>
    </row>
    <row r="911" spans="1:16" ht="15.75">
      <c r="A911" s="27" t="s">
        <v>894</v>
      </c>
      <c r="B911" s="26">
        <v>4756</v>
      </c>
      <c r="C911" s="26">
        <v>4750</v>
      </c>
      <c r="D911" s="26">
        <v>7</v>
      </c>
      <c r="E911" s="26" t="s">
        <v>198</v>
      </c>
      <c r="F911" s="26" t="s">
        <v>198</v>
      </c>
      <c r="G911" s="26" t="s">
        <v>198</v>
      </c>
      <c r="H911" s="26" t="s">
        <v>198</v>
      </c>
      <c r="I911" s="26" t="s">
        <v>165</v>
      </c>
      <c r="J911" s="26"/>
      <c r="K911" s="26"/>
      <c r="L911" s="26" t="s">
        <v>198</v>
      </c>
      <c r="M911" s="26" t="s">
        <v>207</v>
      </c>
      <c r="N911" s="26"/>
      <c r="O911" s="26" t="s">
        <v>213</v>
      </c>
      <c r="P911" s="26"/>
    </row>
    <row r="912" spans="1:16" ht="15.75">
      <c r="A912" s="27" t="s">
        <v>895</v>
      </c>
      <c r="B912" s="26">
        <v>4763</v>
      </c>
      <c r="C912" s="26">
        <v>4757</v>
      </c>
      <c r="D912" s="26">
        <v>7</v>
      </c>
      <c r="E912" s="26" t="s">
        <v>198</v>
      </c>
      <c r="F912" s="26" t="s">
        <v>198</v>
      </c>
      <c r="G912" s="26" t="s">
        <v>198</v>
      </c>
      <c r="H912" s="26" t="s">
        <v>198</v>
      </c>
      <c r="I912" s="26" t="s">
        <v>165</v>
      </c>
      <c r="J912" s="26"/>
      <c r="K912" s="26"/>
      <c r="L912" s="26" t="s">
        <v>198</v>
      </c>
      <c r="M912" s="26" t="s">
        <v>207</v>
      </c>
      <c r="N912" s="26"/>
      <c r="O912" s="26" t="s">
        <v>213</v>
      </c>
      <c r="P912" s="26"/>
    </row>
    <row r="913" spans="1:16" ht="15.75">
      <c r="A913" s="27" t="s">
        <v>896</v>
      </c>
      <c r="B913" s="26">
        <v>4770</v>
      </c>
      <c r="C913" s="26">
        <v>4764</v>
      </c>
      <c r="D913" s="26">
        <v>7</v>
      </c>
      <c r="E913" s="26" t="s">
        <v>198</v>
      </c>
      <c r="F913" s="26" t="s">
        <v>198</v>
      </c>
      <c r="G913" s="26" t="s">
        <v>198</v>
      </c>
      <c r="H913" s="26" t="s">
        <v>198</v>
      </c>
      <c r="I913" s="26" t="s">
        <v>165</v>
      </c>
      <c r="J913" s="26"/>
      <c r="K913" s="26"/>
      <c r="L913" s="26" t="s">
        <v>198</v>
      </c>
      <c r="M913" s="26" t="s">
        <v>207</v>
      </c>
      <c r="N913" s="26"/>
      <c r="O913" s="26" t="s">
        <v>213</v>
      </c>
      <c r="P913" s="26"/>
    </row>
    <row r="914" spans="1:16" ht="15.75">
      <c r="A914" s="27" t="s">
        <v>897</v>
      </c>
      <c r="B914" s="26">
        <v>4777</v>
      </c>
      <c r="C914" s="26">
        <v>4771</v>
      </c>
      <c r="D914" s="26">
        <v>7</v>
      </c>
      <c r="E914" s="26" t="s">
        <v>198</v>
      </c>
      <c r="F914" s="26" t="s">
        <v>198</v>
      </c>
      <c r="G914" s="26" t="s">
        <v>198</v>
      </c>
      <c r="H914" s="26" t="s">
        <v>198</v>
      </c>
      <c r="I914" s="26" t="s">
        <v>165</v>
      </c>
      <c r="J914" s="26"/>
      <c r="K914" s="26"/>
      <c r="L914" s="26" t="s">
        <v>198</v>
      </c>
      <c r="M914" s="26" t="s">
        <v>207</v>
      </c>
      <c r="N914" s="26"/>
      <c r="O914" s="26" t="s">
        <v>213</v>
      </c>
      <c r="P914" s="26"/>
    </row>
    <row r="915" spans="1:16" ht="15.75">
      <c r="A915" s="27" t="s">
        <v>898</v>
      </c>
      <c r="B915" s="26">
        <v>4784</v>
      </c>
      <c r="C915" s="26">
        <v>4778</v>
      </c>
      <c r="D915" s="26">
        <v>7</v>
      </c>
      <c r="E915" s="26" t="s">
        <v>198</v>
      </c>
      <c r="F915" s="26" t="s">
        <v>198</v>
      </c>
      <c r="G915" s="26" t="s">
        <v>198</v>
      </c>
      <c r="H915" s="26" t="s">
        <v>198</v>
      </c>
      <c r="I915" s="26" t="s">
        <v>165</v>
      </c>
      <c r="J915" s="26"/>
      <c r="K915" s="26"/>
      <c r="L915" s="26" t="s">
        <v>198</v>
      </c>
      <c r="M915" s="26" t="s">
        <v>207</v>
      </c>
      <c r="N915" s="26"/>
      <c r="O915" s="26" t="s">
        <v>213</v>
      </c>
      <c r="P915" s="26"/>
    </row>
    <row r="916" spans="1:16" ht="15.75">
      <c r="A916" s="27" t="s">
        <v>899</v>
      </c>
      <c r="B916" s="26">
        <v>4791</v>
      </c>
      <c r="C916" s="26">
        <v>4785</v>
      </c>
      <c r="D916" s="26">
        <v>7</v>
      </c>
      <c r="E916" s="26" t="s">
        <v>198</v>
      </c>
      <c r="F916" s="26" t="s">
        <v>198</v>
      </c>
      <c r="G916" s="26" t="s">
        <v>198</v>
      </c>
      <c r="H916" s="26" t="s">
        <v>198</v>
      </c>
      <c r="I916" s="26" t="s">
        <v>165</v>
      </c>
      <c r="J916" s="26"/>
      <c r="K916" s="26"/>
      <c r="L916" s="26" t="s">
        <v>198</v>
      </c>
      <c r="M916" s="26" t="s">
        <v>207</v>
      </c>
      <c r="N916" s="26"/>
      <c r="O916" s="26" t="s">
        <v>213</v>
      </c>
      <c r="P916" s="26"/>
    </row>
    <row r="917" spans="1:16" ht="15.75">
      <c r="A917" s="27" t="s">
        <v>900</v>
      </c>
      <c r="B917" s="26">
        <v>4796</v>
      </c>
      <c r="C917" s="26">
        <v>4792</v>
      </c>
      <c r="D917" s="26">
        <v>5</v>
      </c>
      <c r="E917" s="26" t="s">
        <v>198</v>
      </c>
      <c r="F917" s="26" t="s">
        <v>198</v>
      </c>
      <c r="G917" s="26" t="s">
        <v>198</v>
      </c>
      <c r="H917" s="26" t="s">
        <v>198</v>
      </c>
      <c r="I917" s="26" t="s">
        <v>165</v>
      </c>
      <c r="J917" s="26"/>
      <c r="K917" s="26"/>
      <c r="L917" s="26" t="s">
        <v>198</v>
      </c>
      <c r="M917" s="26" t="s">
        <v>207</v>
      </c>
      <c r="N917" s="26"/>
      <c r="O917" s="26" t="s">
        <v>213</v>
      </c>
      <c r="P917" s="26"/>
    </row>
    <row r="918" spans="1:16" ht="15.75">
      <c r="A918" s="27" t="s">
        <v>901</v>
      </c>
      <c r="B918" s="26">
        <v>4801</v>
      </c>
      <c r="C918" s="26">
        <v>4797</v>
      </c>
      <c r="D918" s="26">
        <v>5</v>
      </c>
      <c r="E918" s="26" t="s">
        <v>198</v>
      </c>
      <c r="F918" s="26" t="s">
        <v>198</v>
      </c>
      <c r="G918" s="26" t="s">
        <v>198</v>
      </c>
      <c r="H918" s="26" t="s">
        <v>198</v>
      </c>
      <c r="I918" s="26" t="s">
        <v>165</v>
      </c>
      <c r="J918" s="26"/>
      <c r="K918" s="26"/>
      <c r="L918" s="26" t="s">
        <v>198</v>
      </c>
      <c r="M918" s="26" t="s">
        <v>207</v>
      </c>
      <c r="N918" s="26"/>
      <c r="O918" s="26" t="s">
        <v>213</v>
      </c>
      <c r="P918" s="26"/>
    </row>
    <row r="919" spans="1:16" ht="15.75">
      <c r="A919" s="27" t="s">
        <v>902</v>
      </c>
      <c r="B919" s="26">
        <v>4806</v>
      </c>
      <c r="C919" s="26">
        <v>4802</v>
      </c>
      <c r="D919" s="26">
        <v>5</v>
      </c>
      <c r="E919" s="26" t="s">
        <v>198</v>
      </c>
      <c r="F919" s="26" t="s">
        <v>198</v>
      </c>
      <c r="G919" s="26" t="s">
        <v>198</v>
      </c>
      <c r="H919" s="26" t="s">
        <v>198</v>
      </c>
      <c r="I919" s="26" t="s">
        <v>165</v>
      </c>
      <c r="J919" s="26"/>
      <c r="K919" s="26"/>
      <c r="L919" s="26" t="s">
        <v>198</v>
      </c>
      <c r="M919" s="26" t="s">
        <v>207</v>
      </c>
      <c r="N919" s="26"/>
      <c r="O919" s="26" t="s">
        <v>213</v>
      </c>
      <c r="P919" s="26"/>
    </row>
    <row r="920" spans="1:16" ht="15.75">
      <c r="A920" s="27" t="s">
        <v>903</v>
      </c>
      <c r="B920" s="26">
        <v>4811</v>
      </c>
      <c r="C920" s="26">
        <v>4807</v>
      </c>
      <c r="D920" s="26">
        <v>5</v>
      </c>
      <c r="E920" s="26" t="s">
        <v>198</v>
      </c>
      <c r="F920" s="26" t="s">
        <v>198</v>
      </c>
      <c r="G920" s="26" t="s">
        <v>198</v>
      </c>
      <c r="H920" s="26" t="s">
        <v>198</v>
      </c>
      <c r="I920" s="26" t="s">
        <v>165</v>
      </c>
      <c r="J920" s="26"/>
      <c r="K920" s="26"/>
      <c r="L920" s="26" t="s">
        <v>198</v>
      </c>
      <c r="M920" s="26" t="s">
        <v>207</v>
      </c>
      <c r="N920" s="26"/>
      <c r="O920" s="26" t="s">
        <v>213</v>
      </c>
      <c r="P920" s="26"/>
    </row>
    <row r="921" spans="1:16" ht="15.75">
      <c r="A921" s="27" t="s">
        <v>904</v>
      </c>
      <c r="B921" s="26">
        <v>4816</v>
      </c>
      <c r="C921" s="26">
        <v>4812</v>
      </c>
      <c r="D921" s="26">
        <v>5</v>
      </c>
      <c r="E921" s="26" t="s">
        <v>198</v>
      </c>
      <c r="F921" s="26" t="s">
        <v>198</v>
      </c>
      <c r="G921" s="26" t="s">
        <v>198</v>
      </c>
      <c r="H921" s="26" t="s">
        <v>198</v>
      </c>
      <c r="I921" s="26" t="s">
        <v>165</v>
      </c>
      <c r="J921" s="26"/>
      <c r="K921" s="26"/>
      <c r="L921" s="26" t="s">
        <v>198</v>
      </c>
      <c r="M921" s="26" t="s">
        <v>207</v>
      </c>
      <c r="N921" s="26"/>
      <c r="O921" s="26" t="s">
        <v>213</v>
      </c>
      <c r="P921" s="26"/>
    </row>
    <row r="922" spans="1:16" ht="15.75">
      <c r="A922" s="27" t="s">
        <v>905</v>
      </c>
      <c r="B922" s="26">
        <v>4821</v>
      </c>
      <c r="C922" s="26">
        <v>4817</v>
      </c>
      <c r="D922" s="26">
        <v>5</v>
      </c>
      <c r="E922" s="26" t="s">
        <v>198</v>
      </c>
      <c r="F922" s="26" t="s">
        <v>198</v>
      </c>
      <c r="G922" s="26" t="s">
        <v>198</v>
      </c>
      <c r="H922" s="26" t="s">
        <v>198</v>
      </c>
      <c r="I922" s="26" t="s">
        <v>165</v>
      </c>
      <c r="J922" s="26"/>
      <c r="K922" s="26"/>
      <c r="L922" s="26" t="s">
        <v>198</v>
      </c>
      <c r="M922" s="26" t="s">
        <v>207</v>
      </c>
      <c r="N922" s="26"/>
      <c r="O922" s="26" t="s">
        <v>213</v>
      </c>
      <c r="P922" s="26"/>
    </row>
    <row r="923" spans="1:16" ht="15.75">
      <c r="A923" s="27" t="s">
        <v>906</v>
      </c>
      <c r="B923" s="26">
        <v>4826</v>
      </c>
      <c r="C923" s="26">
        <v>4822</v>
      </c>
      <c r="D923" s="26">
        <v>5</v>
      </c>
      <c r="E923" s="26" t="s">
        <v>198</v>
      </c>
      <c r="F923" s="26" t="s">
        <v>198</v>
      </c>
      <c r="G923" s="26" t="s">
        <v>198</v>
      </c>
      <c r="H923" s="26" t="s">
        <v>198</v>
      </c>
      <c r="I923" s="26" t="s">
        <v>165</v>
      </c>
      <c r="J923" s="26"/>
      <c r="K923" s="26"/>
      <c r="L923" s="26" t="s">
        <v>198</v>
      </c>
      <c r="M923" s="26" t="s">
        <v>207</v>
      </c>
      <c r="N923" s="26"/>
      <c r="O923" s="26" t="s">
        <v>213</v>
      </c>
      <c r="P923" s="26"/>
    </row>
    <row r="924" spans="1:16" ht="15.75">
      <c r="A924" s="27" t="s">
        <v>907</v>
      </c>
      <c r="B924" s="26">
        <v>4831</v>
      </c>
      <c r="C924" s="26">
        <v>4827</v>
      </c>
      <c r="D924" s="26">
        <v>5</v>
      </c>
      <c r="E924" s="26" t="s">
        <v>198</v>
      </c>
      <c r="F924" s="26" t="s">
        <v>198</v>
      </c>
      <c r="G924" s="26" t="s">
        <v>198</v>
      </c>
      <c r="H924" s="26" t="s">
        <v>198</v>
      </c>
      <c r="I924" s="26" t="s">
        <v>165</v>
      </c>
      <c r="J924" s="26"/>
      <c r="K924" s="26"/>
      <c r="L924" s="26" t="s">
        <v>198</v>
      </c>
      <c r="M924" s="26" t="s">
        <v>207</v>
      </c>
      <c r="N924" s="26"/>
      <c r="O924" s="26" t="s">
        <v>213</v>
      </c>
      <c r="P924" s="26"/>
    </row>
    <row r="925" spans="1:16" ht="15.75">
      <c r="A925" s="27" t="s">
        <v>908</v>
      </c>
      <c r="B925" s="26">
        <v>4847</v>
      </c>
      <c r="C925" s="26">
        <v>4832</v>
      </c>
      <c r="D925" s="26">
        <v>16</v>
      </c>
      <c r="E925" s="26" t="s">
        <v>198</v>
      </c>
      <c r="F925" s="26" t="s">
        <v>198</v>
      </c>
      <c r="G925" s="26" t="s">
        <v>198</v>
      </c>
      <c r="H925" s="26" t="s">
        <v>198</v>
      </c>
      <c r="I925" s="26" t="s">
        <v>165</v>
      </c>
      <c r="J925" s="26"/>
      <c r="K925" s="26"/>
      <c r="L925" s="26" t="s">
        <v>198</v>
      </c>
      <c r="M925" s="26" t="s">
        <v>207</v>
      </c>
      <c r="N925" s="26"/>
      <c r="O925" s="26" t="s">
        <v>213</v>
      </c>
      <c r="P925" s="26"/>
    </row>
    <row r="926" spans="1:16" ht="15.75">
      <c r="A926" s="27" t="s">
        <v>909</v>
      </c>
      <c r="B926" s="26">
        <v>4863</v>
      </c>
      <c r="C926" s="26">
        <v>4848</v>
      </c>
      <c r="D926" s="26">
        <v>16</v>
      </c>
      <c r="E926" s="26" t="s">
        <v>198</v>
      </c>
      <c r="F926" s="26" t="s">
        <v>198</v>
      </c>
      <c r="G926" s="26" t="s">
        <v>198</v>
      </c>
      <c r="H926" s="26" t="s">
        <v>198</v>
      </c>
      <c r="I926" s="26" t="s">
        <v>165</v>
      </c>
      <c r="J926" s="26"/>
      <c r="K926" s="26"/>
      <c r="L926" s="26" t="s">
        <v>198</v>
      </c>
      <c r="M926" s="26" t="s">
        <v>207</v>
      </c>
      <c r="N926" s="26"/>
      <c r="O926" s="26" t="s">
        <v>213</v>
      </c>
      <c r="P926" s="26"/>
    </row>
    <row r="927" spans="1:16" ht="15.75">
      <c r="A927" s="27" t="s">
        <v>910</v>
      </c>
      <c r="B927" s="26">
        <v>4870</v>
      </c>
      <c r="C927" s="26">
        <v>4864</v>
      </c>
      <c r="D927" s="26">
        <v>7</v>
      </c>
      <c r="E927" s="26" t="s">
        <v>198</v>
      </c>
      <c r="F927" s="26" t="s">
        <v>198</v>
      </c>
      <c r="G927" s="26" t="s">
        <v>198</v>
      </c>
      <c r="H927" s="26" t="s">
        <v>198</v>
      </c>
      <c r="I927" s="26" t="s">
        <v>165</v>
      </c>
      <c r="J927" s="26"/>
      <c r="K927" s="26"/>
      <c r="L927" s="26" t="s">
        <v>198</v>
      </c>
      <c r="M927" s="26" t="s">
        <v>207</v>
      </c>
      <c r="N927" s="26"/>
      <c r="O927" s="26" t="s">
        <v>213</v>
      </c>
      <c r="P927" s="26"/>
    </row>
    <row r="928" spans="1:16" ht="15.75">
      <c r="A928" s="27" t="s">
        <v>911</v>
      </c>
      <c r="B928" s="26">
        <v>4877</v>
      </c>
      <c r="C928" s="26">
        <v>4871</v>
      </c>
      <c r="D928" s="26">
        <v>7</v>
      </c>
      <c r="E928" s="26" t="s">
        <v>198</v>
      </c>
      <c r="F928" s="26" t="s">
        <v>198</v>
      </c>
      <c r="G928" s="26" t="s">
        <v>198</v>
      </c>
      <c r="H928" s="26" t="s">
        <v>198</v>
      </c>
      <c r="I928" s="26" t="s">
        <v>165</v>
      </c>
      <c r="J928" s="26"/>
      <c r="K928" s="26"/>
      <c r="L928" s="26" t="s">
        <v>198</v>
      </c>
      <c r="M928" s="26" t="s">
        <v>207</v>
      </c>
      <c r="N928" s="26"/>
      <c r="O928" s="26" t="s">
        <v>213</v>
      </c>
      <c r="P928" s="26"/>
    </row>
    <row r="929" spans="1:16" ht="15.75">
      <c r="A929" s="27" t="s">
        <v>912</v>
      </c>
      <c r="B929" s="26">
        <v>4884</v>
      </c>
      <c r="C929" s="26">
        <v>4878</v>
      </c>
      <c r="D929" s="26">
        <v>7</v>
      </c>
      <c r="E929" s="26" t="s">
        <v>198</v>
      </c>
      <c r="F929" s="26" t="s">
        <v>198</v>
      </c>
      <c r="G929" s="26" t="s">
        <v>198</v>
      </c>
      <c r="H929" s="26" t="s">
        <v>198</v>
      </c>
      <c r="I929" s="26" t="s">
        <v>165</v>
      </c>
      <c r="J929" s="26"/>
      <c r="K929" s="26"/>
      <c r="L929" s="26" t="s">
        <v>198</v>
      </c>
      <c r="M929" s="26" t="s">
        <v>207</v>
      </c>
      <c r="N929" s="26"/>
      <c r="O929" s="26" t="s">
        <v>213</v>
      </c>
      <c r="P929" s="26"/>
    </row>
    <row r="930" spans="1:16" ht="15.75">
      <c r="A930" s="27" t="s">
        <v>913</v>
      </c>
      <c r="B930" s="26">
        <v>4891</v>
      </c>
      <c r="C930" s="26">
        <v>4885</v>
      </c>
      <c r="D930" s="26">
        <v>7</v>
      </c>
      <c r="E930" s="26" t="s">
        <v>198</v>
      </c>
      <c r="F930" s="26" t="s">
        <v>198</v>
      </c>
      <c r="G930" s="26" t="s">
        <v>198</v>
      </c>
      <c r="H930" s="26" t="s">
        <v>198</v>
      </c>
      <c r="I930" s="26" t="s">
        <v>165</v>
      </c>
      <c r="J930" s="26"/>
      <c r="K930" s="26"/>
      <c r="L930" s="26" t="s">
        <v>198</v>
      </c>
      <c r="M930" s="26" t="s">
        <v>207</v>
      </c>
      <c r="N930" s="26"/>
      <c r="O930" s="26" t="s">
        <v>213</v>
      </c>
      <c r="P930" s="26"/>
    </row>
    <row r="931" spans="1:16" ht="15.75">
      <c r="A931" s="27" t="s">
        <v>914</v>
      </c>
      <c r="B931" s="26">
        <v>4898</v>
      </c>
      <c r="C931" s="26">
        <v>4892</v>
      </c>
      <c r="D931" s="26">
        <v>7</v>
      </c>
      <c r="E931" s="26" t="s">
        <v>198</v>
      </c>
      <c r="F931" s="26" t="s">
        <v>198</v>
      </c>
      <c r="G931" s="26" t="s">
        <v>198</v>
      </c>
      <c r="H931" s="26" t="s">
        <v>198</v>
      </c>
      <c r="I931" s="26" t="s">
        <v>165</v>
      </c>
      <c r="J931" s="26"/>
      <c r="K931" s="26"/>
      <c r="L931" s="26" t="s">
        <v>198</v>
      </c>
      <c r="M931" s="26" t="s">
        <v>207</v>
      </c>
      <c r="N931" s="26"/>
      <c r="O931" s="26" t="s">
        <v>213</v>
      </c>
      <c r="P931" s="26"/>
    </row>
    <row r="932" spans="1:16" ht="15.75">
      <c r="A932" s="27" t="s">
        <v>915</v>
      </c>
      <c r="B932" s="26">
        <v>4905</v>
      </c>
      <c r="C932" s="26">
        <v>4899</v>
      </c>
      <c r="D932" s="26">
        <v>7</v>
      </c>
      <c r="E932" s="26" t="s">
        <v>198</v>
      </c>
      <c r="F932" s="26" t="s">
        <v>198</v>
      </c>
      <c r="G932" s="26" t="s">
        <v>198</v>
      </c>
      <c r="H932" s="26" t="s">
        <v>198</v>
      </c>
      <c r="I932" s="26" t="s">
        <v>165</v>
      </c>
      <c r="J932" s="26"/>
      <c r="K932" s="26"/>
      <c r="L932" s="26" t="s">
        <v>198</v>
      </c>
      <c r="M932" s="26" t="s">
        <v>207</v>
      </c>
      <c r="N932" s="26"/>
      <c r="O932" s="26" t="s">
        <v>213</v>
      </c>
      <c r="P932" s="26"/>
    </row>
    <row r="933" spans="1:16" ht="15.75">
      <c r="A933" s="27" t="s">
        <v>916</v>
      </c>
      <c r="B933" s="26">
        <v>4912</v>
      </c>
      <c r="C933" s="26">
        <v>4906</v>
      </c>
      <c r="D933" s="26">
        <v>7</v>
      </c>
      <c r="E933" s="26" t="s">
        <v>198</v>
      </c>
      <c r="F933" s="26" t="s">
        <v>198</v>
      </c>
      <c r="G933" s="26" t="s">
        <v>198</v>
      </c>
      <c r="H933" s="26" t="s">
        <v>198</v>
      </c>
      <c r="I933" s="26" t="s">
        <v>165</v>
      </c>
      <c r="J933" s="26"/>
      <c r="K933" s="26"/>
      <c r="L933" s="26" t="s">
        <v>198</v>
      </c>
      <c r="M933" s="26" t="s">
        <v>207</v>
      </c>
      <c r="N933" s="26"/>
      <c r="O933" s="26" t="s">
        <v>213</v>
      </c>
      <c r="P933" s="26"/>
    </row>
    <row r="934" spans="1:16" ht="15.75">
      <c r="A934" s="27" t="s">
        <v>917</v>
      </c>
      <c r="B934" s="26">
        <v>4919</v>
      </c>
      <c r="C934" s="26">
        <v>4913</v>
      </c>
      <c r="D934" s="26">
        <v>7</v>
      </c>
      <c r="E934" s="26" t="s">
        <v>198</v>
      </c>
      <c r="F934" s="26" t="s">
        <v>198</v>
      </c>
      <c r="G934" s="26" t="s">
        <v>198</v>
      </c>
      <c r="H934" s="26" t="s">
        <v>198</v>
      </c>
      <c r="I934" s="26" t="s">
        <v>165</v>
      </c>
      <c r="J934" s="26"/>
      <c r="K934" s="26"/>
      <c r="L934" s="26" t="s">
        <v>198</v>
      </c>
      <c r="M934" s="26" t="s">
        <v>207</v>
      </c>
      <c r="N934" s="26"/>
      <c r="O934" s="26" t="s">
        <v>213</v>
      </c>
      <c r="P934" s="26"/>
    </row>
    <row r="935" spans="1:16" ht="15.75">
      <c r="A935" s="27" t="s">
        <v>918</v>
      </c>
      <c r="B935" s="26">
        <v>4926</v>
      </c>
      <c r="C935" s="26">
        <v>4920</v>
      </c>
      <c r="D935" s="26">
        <v>7</v>
      </c>
      <c r="E935" s="26" t="s">
        <v>198</v>
      </c>
      <c r="F935" s="26" t="s">
        <v>198</v>
      </c>
      <c r="G935" s="26" t="s">
        <v>198</v>
      </c>
      <c r="H935" s="26" t="s">
        <v>198</v>
      </c>
      <c r="I935" s="26" t="s">
        <v>165</v>
      </c>
      <c r="J935" s="26"/>
      <c r="K935" s="26"/>
      <c r="L935" s="26" t="s">
        <v>198</v>
      </c>
      <c r="M935" s="26" t="s">
        <v>207</v>
      </c>
      <c r="N935" s="26"/>
      <c r="O935" s="26" t="s">
        <v>213</v>
      </c>
      <c r="P935" s="26"/>
    </row>
    <row r="936" spans="1:16" ht="15.75">
      <c r="A936" s="27" t="s">
        <v>919</v>
      </c>
      <c r="B936" s="26">
        <v>4933</v>
      </c>
      <c r="C936" s="26">
        <v>4927</v>
      </c>
      <c r="D936" s="26">
        <v>7</v>
      </c>
      <c r="E936" s="26" t="s">
        <v>198</v>
      </c>
      <c r="F936" s="26" t="s">
        <v>198</v>
      </c>
      <c r="G936" s="26" t="s">
        <v>198</v>
      </c>
      <c r="H936" s="26" t="s">
        <v>198</v>
      </c>
      <c r="I936" s="26" t="s">
        <v>165</v>
      </c>
      <c r="J936" s="26"/>
      <c r="K936" s="26"/>
      <c r="L936" s="26" t="s">
        <v>198</v>
      </c>
      <c r="M936" s="26" t="s">
        <v>207</v>
      </c>
      <c r="N936" s="26"/>
      <c r="O936" s="26" t="s">
        <v>213</v>
      </c>
      <c r="P936" s="26"/>
    </row>
    <row r="937" spans="1:16" ht="15.75">
      <c r="A937" s="27" t="s">
        <v>920</v>
      </c>
      <c r="B937" s="26">
        <v>4940</v>
      </c>
      <c r="C937" s="26">
        <v>4934</v>
      </c>
      <c r="D937" s="26">
        <v>7</v>
      </c>
      <c r="E937" s="26" t="s">
        <v>198</v>
      </c>
      <c r="F937" s="26" t="s">
        <v>198</v>
      </c>
      <c r="G937" s="26" t="s">
        <v>198</v>
      </c>
      <c r="H937" s="26" t="s">
        <v>198</v>
      </c>
      <c r="I937" s="26" t="s">
        <v>165</v>
      </c>
      <c r="J937" s="26"/>
      <c r="K937" s="26"/>
      <c r="L937" s="26" t="s">
        <v>198</v>
      </c>
      <c r="M937" s="26" t="s">
        <v>207</v>
      </c>
      <c r="N937" s="26"/>
      <c r="O937" s="26" t="s">
        <v>213</v>
      </c>
      <c r="P937" s="26"/>
    </row>
    <row r="938" spans="1:16" ht="15.75">
      <c r="A938" s="27" t="s">
        <v>921</v>
      </c>
      <c r="B938" s="26">
        <v>4947</v>
      </c>
      <c r="C938" s="26">
        <v>4941</v>
      </c>
      <c r="D938" s="26">
        <v>7</v>
      </c>
      <c r="E938" s="26" t="s">
        <v>198</v>
      </c>
      <c r="F938" s="26" t="s">
        <v>198</v>
      </c>
      <c r="G938" s="26" t="s">
        <v>198</v>
      </c>
      <c r="H938" s="26" t="s">
        <v>198</v>
      </c>
      <c r="I938" s="26" t="s">
        <v>165</v>
      </c>
      <c r="J938" s="26"/>
      <c r="K938" s="26"/>
      <c r="L938" s="26" t="s">
        <v>198</v>
      </c>
      <c r="M938" s="26" t="s">
        <v>207</v>
      </c>
      <c r="N938" s="26"/>
      <c r="O938" s="26" t="s">
        <v>213</v>
      </c>
      <c r="P938" s="26"/>
    </row>
    <row r="939" spans="1:16" ht="15.75">
      <c r="A939" s="27" t="s">
        <v>922</v>
      </c>
      <c r="B939" s="26">
        <v>4954</v>
      </c>
      <c r="C939" s="26">
        <v>4948</v>
      </c>
      <c r="D939" s="26">
        <v>7</v>
      </c>
      <c r="E939" s="26" t="s">
        <v>198</v>
      </c>
      <c r="F939" s="26" t="s">
        <v>198</v>
      </c>
      <c r="G939" s="26" t="s">
        <v>198</v>
      </c>
      <c r="H939" s="26" t="s">
        <v>198</v>
      </c>
      <c r="I939" s="26" t="s">
        <v>165</v>
      </c>
      <c r="J939" s="26"/>
      <c r="K939" s="26"/>
      <c r="L939" s="26" t="s">
        <v>198</v>
      </c>
      <c r="M939" s="26" t="s">
        <v>207</v>
      </c>
      <c r="N939" s="26"/>
      <c r="O939" s="26" t="s">
        <v>213</v>
      </c>
      <c r="P939" s="26"/>
    </row>
    <row r="940" spans="1:16" ht="15.75">
      <c r="A940" s="27" t="s">
        <v>923</v>
      </c>
      <c r="B940" s="26">
        <v>4961</v>
      </c>
      <c r="C940" s="26">
        <v>4955</v>
      </c>
      <c r="D940" s="26">
        <v>7</v>
      </c>
      <c r="E940" s="26" t="s">
        <v>198</v>
      </c>
      <c r="F940" s="26" t="s">
        <v>198</v>
      </c>
      <c r="G940" s="26" t="s">
        <v>198</v>
      </c>
      <c r="H940" s="26" t="s">
        <v>198</v>
      </c>
      <c r="I940" s="26" t="s">
        <v>165</v>
      </c>
      <c r="J940" s="26"/>
      <c r="K940" s="26"/>
      <c r="L940" s="26" t="s">
        <v>198</v>
      </c>
      <c r="M940" s="26" t="s">
        <v>207</v>
      </c>
      <c r="N940" s="26"/>
      <c r="O940" s="26" t="s">
        <v>213</v>
      </c>
      <c r="P940" s="26"/>
    </row>
    <row r="941" spans="1:16" ht="15.75">
      <c r="A941" s="27" t="s">
        <v>924</v>
      </c>
      <c r="B941" s="26">
        <v>4968</v>
      </c>
      <c r="C941" s="26">
        <v>4962</v>
      </c>
      <c r="D941" s="26">
        <v>7</v>
      </c>
      <c r="E941" s="26" t="s">
        <v>198</v>
      </c>
      <c r="F941" s="26" t="s">
        <v>198</v>
      </c>
      <c r="G941" s="26" t="s">
        <v>198</v>
      </c>
      <c r="H941" s="26" t="s">
        <v>198</v>
      </c>
      <c r="I941" s="26" t="s">
        <v>165</v>
      </c>
      <c r="J941" s="26"/>
      <c r="K941" s="26"/>
      <c r="L941" s="26" t="s">
        <v>198</v>
      </c>
      <c r="M941" s="26" t="s">
        <v>207</v>
      </c>
      <c r="N941" s="26"/>
      <c r="O941" s="26" t="s">
        <v>213</v>
      </c>
      <c r="P941" s="26"/>
    </row>
    <row r="942" spans="1:16" ht="15.75">
      <c r="A942" s="27" t="s">
        <v>925</v>
      </c>
      <c r="B942" s="26">
        <v>4975</v>
      </c>
      <c r="C942" s="26">
        <v>4969</v>
      </c>
      <c r="D942" s="26">
        <v>7</v>
      </c>
      <c r="E942" s="26" t="s">
        <v>198</v>
      </c>
      <c r="F942" s="26" t="s">
        <v>198</v>
      </c>
      <c r="G942" s="26" t="s">
        <v>198</v>
      </c>
      <c r="H942" s="26" t="s">
        <v>198</v>
      </c>
      <c r="I942" s="26" t="s">
        <v>165</v>
      </c>
      <c r="J942" s="26"/>
      <c r="K942" s="26"/>
      <c r="L942" s="26" t="s">
        <v>198</v>
      </c>
      <c r="M942" s="26" t="s">
        <v>207</v>
      </c>
      <c r="N942" s="26"/>
      <c r="O942" s="26" t="s">
        <v>213</v>
      </c>
      <c r="P942" s="26"/>
    </row>
    <row r="943" spans="1:16" ht="15.75">
      <c r="A943" s="27" t="s">
        <v>926</v>
      </c>
      <c r="B943" s="26">
        <v>4982</v>
      </c>
      <c r="C943" s="26">
        <v>4976</v>
      </c>
      <c r="D943" s="26">
        <v>7</v>
      </c>
      <c r="E943" s="26" t="s">
        <v>198</v>
      </c>
      <c r="F943" s="26" t="s">
        <v>198</v>
      </c>
      <c r="G943" s="26" t="s">
        <v>198</v>
      </c>
      <c r="H943" s="26" t="s">
        <v>198</v>
      </c>
      <c r="I943" s="26" t="s">
        <v>165</v>
      </c>
      <c r="J943" s="26"/>
      <c r="K943" s="26"/>
      <c r="L943" s="26" t="s">
        <v>198</v>
      </c>
      <c r="M943" s="26" t="s">
        <v>207</v>
      </c>
      <c r="N943" s="26"/>
      <c r="O943" s="26" t="s">
        <v>213</v>
      </c>
      <c r="P943" s="26"/>
    </row>
    <row r="944" spans="1:16" ht="15.75">
      <c r="A944" s="27" t="s">
        <v>927</v>
      </c>
      <c r="B944" s="26">
        <v>4989</v>
      </c>
      <c r="C944" s="26">
        <v>4983</v>
      </c>
      <c r="D944" s="26">
        <v>7</v>
      </c>
      <c r="E944" s="26" t="s">
        <v>198</v>
      </c>
      <c r="F944" s="26" t="s">
        <v>198</v>
      </c>
      <c r="G944" s="26" t="s">
        <v>198</v>
      </c>
      <c r="H944" s="26" t="s">
        <v>198</v>
      </c>
      <c r="I944" s="26" t="s">
        <v>165</v>
      </c>
      <c r="J944" s="26"/>
      <c r="K944" s="26"/>
      <c r="L944" s="26" t="s">
        <v>198</v>
      </c>
      <c r="M944" s="26" t="s">
        <v>207</v>
      </c>
      <c r="N944" s="26"/>
      <c r="O944" s="26" t="s">
        <v>213</v>
      </c>
      <c r="P944" s="26"/>
    </row>
    <row r="945" spans="1:16" ht="15.75">
      <c r="A945" s="27" t="s">
        <v>928</v>
      </c>
      <c r="B945" s="26">
        <v>4996</v>
      </c>
      <c r="C945" s="26">
        <v>4990</v>
      </c>
      <c r="D945" s="26">
        <v>7</v>
      </c>
      <c r="E945" s="26" t="s">
        <v>198</v>
      </c>
      <c r="F945" s="26" t="s">
        <v>198</v>
      </c>
      <c r="G945" s="26" t="s">
        <v>198</v>
      </c>
      <c r="H945" s="26" t="s">
        <v>198</v>
      </c>
      <c r="I945" s="26" t="s">
        <v>165</v>
      </c>
      <c r="J945" s="26"/>
      <c r="K945" s="26"/>
      <c r="L945" s="26" t="s">
        <v>198</v>
      </c>
      <c r="M945" s="26" t="s">
        <v>207</v>
      </c>
      <c r="N945" s="26"/>
      <c r="O945" s="26" t="s">
        <v>213</v>
      </c>
      <c r="P945" s="26"/>
    </row>
    <row r="946" spans="1:16" ht="15.75">
      <c r="A946" s="27" t="s">
        <v>929</v>
      </c>
      <c r="B946" s="26">
        <v>5003</v>
      </c>
      <c r="C946" s="26">
        <v>4997</v>
      </c>
      <c r="D946" s="26">
        <v>7</v>
      </c>
      <c r="E946" s="26" t="s">
        <v>198</v>
      </c>
      <c r="F946" s="26" t="s">
        <v>198</v>
      </c>
      <c r="G946" s="26" t="s">
        <v>198</v>
      </c>
      <c r="H946" s="26" t="s">
        <v>198</v>
      </c>
      <c r="I946" s="26" t="s">
        <v>165</v>
      </c>
      <c r="J946" s="26"/>
      <c r="K946" s="26"/>
      <c r="L946" s="26" t="s">
        <v>198</v>
      </c>
      <c r="M946" s="26" t="s">
        <v>207</v>
      </c>
      <c r="N946" s="26"/>
      <c r="O946" s="26" t="s">
        <v>213</v>
      </c>
      <c r="P946" s="26"/>
    </row>
    <row r="947" spans="1:16" ht="15.75">
      <c r="A947" s="27" t="s">
        <v>930</v>
      </c>
      <c r="B947" s="26">
        <v>5010</v>
      </c>
      <c r="C947" s="26">
        <v>5004</v>
      </c>
      <c r="D947" s="26">
        <v>7</v>
      </c>
      <c r="E947" s="26" t="s">
        <v>198</v>
      </c>
      <c r="F947" s="26" t="s">
        <v>198</v>
      </c>
      <c r="G947" s="26" t="s">
        <v>198</v>
      </c>
      <c r="H947" s="26" t="s">
        <v>198</v>
      </c>
      <c r="I947" s="26" t="s">
        <v>165</v>
      </c>
      <c r="J947" s="26"/>
      <c r="K947" s="26"/>
      <c r="L947" s="26" t="s">
        <v>198</v>
      </c>
      <c r="M947" s="26" t="s">
        <v>207</v>
      </c>
      <c r="N947" s="26"/>
      <c r="O947" s="26" t="s">
        <v>213</v>
      </c>
      <c r="P947" s="26"/>
    </row>
    <row r="948" spans="1:16" ht="15.75">
      <c r="A948" s="27" t="s">
        <v>931</v>
      </c>
      <c r="B948" s="26">
        <v>5017</v>
      </c>
      <c r="C948" s="26">
        <v>5011</v>
      </c>
      <c r="D948" s="26">
        <v>7</v>
      </c>
      <c r="E948" s="26" t="s">
        <v>198</v>
      </c>
      <c r="F948" s="26" t="s">
        <v>198</v>
      </c>
      <c r="G948" s="26" t="s">
        <v>198</v>
      </c>
      <c r="H948" s="26" t="s">
        <v>198</v>
      </c>
      <c r="I948" s="26" t="s">
        <v>165</v>
      </c>
      <c r="J948" s="26"/>
      <c r="K948" s="26"/>
      <c r="L948" s="26" t="s">
        <v>198</v>
      </c>
      <c r="M948" s="26" t="s">
        <v>207</v>
      </c>
      <c r="N948" s="26"/>
      <c r="O948" s="26" t="s">
        <v>213</v>
      </c>
      <c r="P948" s="26"/>
    </row>
    <row r="949" spans="1:16" ht="15.75">
      <c r="A949" s="27" t="s">
        <v>932</v>
      </c>
      <c r="B949" s="26">
        <v>5024</v>
      </c>
      <c r="C949" s="26">
        <v>5018</v>
      </c>
      <c r="D949" s="26">
        <v>7</v>
      </c>
      <c r="E949" s="26" t="s">
        <v>198</v>
      </c>
      <c r="F949" s="26" t="s">
        <v>198</v>
      </c>
      <c r="G949" s="26" t="s">
        <v>198</v>
      </c>
      <c r="H949" s="26" t="s">
        <v>198</v>
      </c>
      <c r="I949" s="26" t="s">
        <v>165</v>
      </c>
      <c r="J949" s="26"/>
      <c r="K949" s="26"/>
      <c r="L949" s="26" t="s">
        <v>198</v>
      </c>
      <c r="M949" s="26" t="s">
        <v>207</v>
      </c>
      <c r="N949" s="26"/>
      <c r="O949" s="26" t="s">
        <v>213</v>
      </c>
      <c r="P949" s="26"/>
    </row>
    <row r="950" spans="1:16" ht="15.75">
      <c r="A950" s="27" t="s">
        <v>933</v>
      </c>
      <c r="B950" s="26">
        <v>5031</v>
      </c>
      <c r="C950" s="26">
        <v>5025</v>
      </c>
      <c r="D950" s="26">
        <v>7</v>
      </c>
      <c r="E950" s="26" t="s">
        <v>198</v>
      </c>
      <c r="F950" s="26" t="s">
        <v>198</v>
      </c>
      <c r="G950" s="26" t="s">
        <v>198</v>
      </c>
      <c r="H950" s="26" t="s">
        <v>198</v>
      </c>
      <c r="I950" s="26" t="s">
        <v>165</v>
      </c>
      <c r="J950" s="26"/>
      <c r="K950" s="26"/>
      <c r="L950" s="26" t="s">
        <v>198</v>
      </c>
      <c r="M950" s="26" t="s">
        <v>207</v>
      </c>
      <c r="N950" s="26"/>
      <c r="O950" s="26" t="s">
        <v>213</v>
      </c>
      <c r="P950" s="26"/>
    </row>
    <row r="951" spans="1:16" ht="15.75">
      <c r="A951" s="27" t="s">
        <v>934</v>
      </c>
      <c r="B951" s="26">
        <v>5038</v>
      </c>
      <c r="C951" s="26">
        <v>5032</v>
      </c>
      <c r="D951" s="26">
        <v>7</v>
      </c>
      <c r="E951" s="26" t="s">
        <v>198</v>
      </c>
      <c r="F951" s="26" t="s">
        <v>198</v>
      </c>
      <c r="G951" s="26" t="s">
        <v>198</v>
      </c>
      <c r="H951" s="26" t="s">
        <v>198</v>
      </c>
      <c r="I951" s="26" t="s">
        <v>165</v>
      </c>
      <c r="J951" s="26"/>
      <c r="K951" s="26"/>
      <c r="L951" s="26" t="s">
        <v>198</v>
      </c>
      <c r="M951" s="26" t="s">
        <v>207</v>
      </c>
      <c r="N951" s="26"/>
      <c r="O951" s="26" t="s">
        <v>213</v>
      </c>
      <c r="P951" s="26"/>
    </row>
    <row r="952" spans="1:16" ht="15.75">
      <c r="A952" s="27" t="s">
        <v>935</v>
      </c>
      <c r="B952" s="26">
        <v>5045</v>
      </c>
      <c r="C952" s="26">
        <v>5039</v>
      </c>
      <c r="D952" s="26">
        <v>7</v>
      </c>
      <c r="E952" s="26" t="s">
        <v>198</v>
      </c>
      <c r="F952" s="26" t="s">
        <v>198</v>
      </c>
      <c r="G952" s="26" t="s">
        <v>198</v>
      </c>
      <c r="H952" s="26" t="s">
        <v>198</v>
      </c>
      <c r="I952" s="26" t="s">
        <v>165</v>
      </c>
      <c r="J952" s="26"/>
      <c r="K952" s="26"/>
      <c r="L952" s="26" t="s">
        <v>198</v>
      </c>
      <c r="M952" s="26" t="s">
        <v>207</v>
      </c>
      <c r="N952" s="26"/>
      <c r="O952" s="26" t="s">
        <v>213</v>
      </c>
      <c r="P952" s="26"/>
    </row>
    <row r="953" spans="1:16" ht="15.75">
      <c r="A953" s="27" t="s">
        <v>936</v>
      </c>
      <c r="B953" s="26">
        <v>5052</v>
      </c>
      <c r="C953" s="26">
        <v>5046</v>
      </c>
      <c r="D953" s="26">
        <v>7</v>
      </c>
      <c r="E953" s="26" t="s">
        <v>198</v>
      </c>
      <c r="F953" s="26" t="s">
        <v>198</v>
      </c>
      <c r="G953" s="26" t="s">
        <v>198</v>
      </c>
      <c r="H953" s="26" t="s">
        <v>198</v>
      </c>
      <c r="I953" s="26" t="s">
        <v>165</v>
      </c>
      <c r="J953" s="26"/>
      <c r="K953" s="26"/>
      <c r="L953" s="26" t="s">
        <v>198</v>
      </c>
      <c r="M953" s="26" t="s">
        <v>207</v>
      </c>
      <c r="N953" s="26"/>
      <c r="O953" s="26" t="s">
        <v>213</v>
      </c>
      <c r="P953" s="26"/>
    </row>
    <row r="954" spans="1:16" ht="15.75">
      <c r="A954" s="27" t="s">
        <v>937</v>
      </c>
      <c r="B954" s="26">
        <v>5059</v>
      </c>
      <c r="C954" s="26">
        <v>5053</v>
      </c>
      <c r="D954" s="26">
        <v>7</v>
      </c>
      <c r="E954" s="26" t="s">
        <v>198</v>
      </c>
      <c r="F954" s="26" t="s">
        <v>198</v>
      </c>
      <c r="G954" s="26" t="s">
        <v>198</v>
      </c>
      <c r="H954" s="26" t="s">
        <v>198</v>
      </c>
      <c r="I954" s="26" t="s">
        <v>165</v>
      </c>
      <c r="J954" s="26"/>
      <c r="K954" s="26"/>
      <c r="L954" s="26" t="s">
        <v>198</v>
      </c>
      <c r="M954" s="26" t="s">
        <v>207</v>
      </c>
      <c r="N954" s="26"/>
      <c r="O954" s="26" t="s">
        <v>213</v>
      </c>
      <c r="P954" s="26"/>
    </row>
    <row r="955" spans="1:16" ht="15.75">
      <c r="A955" s="27" t="s">
        <v>938</v>
      </c>
      <c r="B955" s="26">
        <v>5066</v>
      </c>
      <c r="C955" s="26">
        <v>5060</v>
      </c>
      <c r="D955" s="26">
        <v>7</v>
      </c>
      <c r="E955" s="26" t="s">
        <v>198</v>
      </c>
      <c r="F955" s="26" t="s">
        <v>198</v>
      </c>
      <c r="G955" s="26" t="s">
        <v>198</v>
      </c>
      <c r="H955" s="26" t="s">
        <v>198</v>
      </c>
      <c r="I955" s="26" t="s">
        <v>165</v>
      </c>
      <c r="J955" s="26"/>
      <c r="K955" s="26"/>
      <c r="L955" s="26" t="s">
        <v>198</v>
      </c>
      <c r="M955" s="26" t="s">
        <v>207</v>
      </c>
      <c r="N955" s="26"/>
      <c r="O955" s="26" t="s">
        <v>213</v>
      </c>
      <c r="P955" s="26"/>
    </row>
    <row r="956" spans="1:16" ht="15.75">
      <c r="A956" s="27" t="s">
        <v>939</v>
      </c>
      <c r="B956" s="26">
        <v>5073</v>
      </c>
      <c r="C956" s="26">
        <v>5067</v>
      </c>
      <c r="D956" s="26">
        <v>7</v>
      </c>
      <c r="E956" s="26" t="s">
        <v>198</v>
      </c>
      <c r="F956" s="26" t="s">
        <v>198</v>
      </c>
      <c r="G956" s="26" t="s">
        <v>198</v>
      </c>
      <c r="H956" s="26" t="s">
        <v>198</v>
      </c>
      <c r="I956" s="26" t="s">
        <v>165</v>
      </c>
      <c r="J956" s="26"/>
      <c r="K956" s="26"/>
      <c r="L956" s="26" t="s">
        <v>198</v>
      </c>
      <c r="M956" s="26" t="s">
        <v>207</v>
      </c>
      <c r="N956" s="26"/>
      <c r="O956" s="26" t="s">
        <v>213</v>
      </c>
      <c r="P956" s="26"/>
    </row>
    <row r="957" spans="1:16" ht="15.75">
      <c r="A957" s="27" t="s">
        <v>940</v>
      </c>
      <c r="B957" s="26">
        <v>5080</v>
      </c>
      <c r="C957" s="26">
        <v>5074</v>
      </c>
      <c r="D957" s="26">
        <v>7</v>
      </c>
      <c r="E957" s="26" t="s">
        <v>198</v>
      </c>
      <c r="F957" s="26" t="s">
        <v>198</v>
      </c>
      <c r="G957" s="26" t="s">
        <v>198</v>
      </c>
      <c r="H957" s="26" t="s">
        <v>198</v>
      </c>
      <c r="I957" s="26" t="s">
        <v>165</v>
      </c>
      <c r="J957" s="26"/>
      <c r="K957" s="26"/>
      <c r="L957" s="26" t="s">
        <v>198</v>
      </c>
      <c r="M957" s="26" t="s">
        <v>207</v>
      </c>
      <c r="N957" s="26"/>
      <c r="O957" s="26" t="s">
        <v>213</v>
      </c>
      <c r="P957" s="26"/>
    </row>
    <row r="958" spans="1:16" ht="15.75">
      <c r="A958" s="27" t="s">
        <v>941</v>
      </c>
      <c r="B958" s="26">
        <v>5087</v>
      </c>
      <c r="C958" s="26">
        <v>5081</v>
      </c>
      <c r="D958" s="26">
        <v>7</v>
      </c>
      <c r="E958" s="26" t="s">
        <v>198</v>
      </c>
      <c r="F958" s="26" t="s">
        <v>198</v>
      </c>
      <c r="G958" s="26" t="s">
        <v>198</v>
      </c>
      <c r="H958" s="26" t="s">
        <v>198</v>
      </c>
      <c r="I958" s="26" t="s">
        <v>165</v>
      </c>
      <c r="J958" s="26"/>
      <c r="K958" s="26"/>
      <c r="L958" s="26" t="s">
        <v>198</v>
      </c>
      <c r="M958" s="26" t="s">
        <v>207</v>
      </c>
      <c r="N958" s="26"/>
      <c r="O958" s="26" t="s">
        <v>213</v>
      </c>
      <c r="P958" s="26"/>
    </row>
    <row r="959" spans="1:16" ht="15.75">
      <c r="A959" s="27" t="s">
        <v>942</v>
      </c>
      <c r="B959" s="26">
        <v>5094</v>
      </c>
      <c r="C959" s="26">
        <v>5088</v>
      </c>
      <c r="D959" s="26">
        <v>7</v>
      </c>
      <c r="E959" s="26" t="s">
        <v>198</v>
      </c>
      <c r="F959" s="26" t="s">
        <v>198</v>
      </c>
      <c r="G959" s="26" t="s">
        <v>198</v>
      </c>
      <c r="H959" s="26" t="s">
        <v>198</v>
      </c>
      <c r="I959" s="26" t="s">
        <v>165</v>
      </c>
      <c r="J959" s="26"/>
      <c r="K959" s="26"/>
      <c r="L959" s="26" t="s">
        <v>198</v>
      </c>
      <c r="M959" s="26" t="s">
        <v>207</v>
      </c>
      <c r="N959" s="26"/>
      <c r="O959" s="26" t="s">
        <v>213</v>
      </c>
      <c r="P959" s="26"/>
    </row>
    <row r="960" spans="1:16" ht="15.75">
      <c r="A960" s="27" t="s">
        <v>943</v>
      </c>
      <c r="B960" s="26">
        <v>5101</v>
      </c>
      <c r="C960" s="26">
        <v>5095</v>
      </c>
      <c r="D960" s="26">
        <v>7</v>
      </c>
      <c r="E960" s="26" t="s">
        <v>198</v>
      </c>
      <c r="F960" s="26" t="s">
        <v>198</v>
      </c>
      <c r="G960" s="26" t="s">
        <v>198</v>
      </c>
      <c r="H960" s="26" t="s">
        <v>198</v>
      </c>
      <c r="I960" s="26" t="s">
        <v>165</v>
      </c>
      <c r="J960" s="26"/>
      <c r="K960" s="26"/>
      <c r="L960" s="26" t="s">
        <v>198</v>
      </c>
      <c r="M960" s="26" t="s">
        <v>207</v>
      </c>
      <c r="N960" s="26"/>
      <c r="O960" s="26" t="s">
        <v>213</v>
      </c>
      <c r="P960" s="26"/>
    </row>
    <row r="961" spans="1:16" ht="15.75">
      <c r="A961" s="27" t="s">
        <v>944</v>
      </c>
      <c r="B961" s="26">
        <v>5108</v>
      </c>
      <c r="C961" s="26">
        <v>5102</v>
      </c>
      <c r="D961" s="26">
        <v>7</v>
      </c>
      <c r="E961" s="26" t="s">
        <v>198</v>
      </c>
      <c r="F961" s="26" t="s">
        <v>198</v>
      </c>
      <c r="G961" s="26" t="s">
        <v>198</v>
      </c>
      <c r="H961" s="26" t="s">
        <v>198</v>
      </c>
      <c r="I961" s="26" t="s">
        <v>165</v>
      </c>
      <c r="J961" s="26"/>
      <c r="K961" s="26"/>
      <c r="L961" s="26" t="s">
        <v>198</v>
      </c>
      <c r="M961" s="26" t="s">
        <v>207</v>
      </c>
      <c r="N961" s="26"/>
      <c r="O961" s="26" t="s">
        <v>213</v>
      </c>
      <c r="P961" s="26"/>
    </row>
    <row r="962" spans="1:16" ht="15.75">
      <c r="A962" s="27" t="s">
        <v>945</v>
      </c>
      <c r="B962" s="26">
        <v>5115</v>
      </c>
      <c r="C962" s="26">
        <v>5109</v>
      </c>
      <c r="D962" s="26">
        <v>7</v>
      </c>
      <c r="E962" s="26" t="s">
        <v>198</v>
      </c>
      <c r="F962" s="26" t="s">
        <v>198</v>
      </c>
      <c r="G962" s="26" t="s">
        <v>198</v>
      </c>
      <c r="H962" s="26" t="s">
        <v>198</v>
      </c>
      <c r="I962" s="26" t="s">
        <v>165</v>
      </c>
      <c r="J962" s="26"/>
      <c r="K962" s="26"/>
      <c r="L962" s="26" t="s">
        <v>198</v>
      </c>
      <c r="M962" s="26" t="s">
        <v>207</v>
      </c>
      <c r="N962" s="26"/>
      <c r="O962" s="26" t="s">
        <v>213</v>
      </c>
      <c r="P962" s="26"/>
    </row>
    <row r="963" spans="1:16" ht="15.75">
      <c r="A963" s="27" t="s">
        <v>946</v>
      </c>
      <c r="B963" s="26">
        <v>5122</v>
      </c>
      <c r="C963" s="26">
        <v>5116</v>
      </c>
      <c r="D963" s="26">
        <v>7</v>
      </c>
      <c r="E963" s="26" t="s">
        <v>198</v>
      </c>
      <c r="F963" s="26" t="s">
        <v>198</v>
      </c>
      <c r="G963" s="26" t="s">
        <v>198</v>
      </c>
      <c r="H963" s="26" t="s">
        <v>198</v>
      </c>
      <c r="I963" s="26" t="s">
        <v>165</v>
      </c>
      <c r="J963" s="26"/>
      <c r="K963" s="26"/>
      <c r="L963" s="26" t="s">
        <v>198</v>
      </c>
      <c r="M963" s="26" t="s">
        <v>207</v>
      </c>
      <c r="N963" s="26"/>
      <c r="O963" s="26" t="s">
        <v>213</v>
      </c>
      <c r="P963" s="26"/>
    </row>
    <row r="964" spans="1:16" ht="15.75">
      <c r="A964" s="27" t="s">
        <v>947</v>
      </c>
      <c r="B964" s="26">
        <v>5129</v>
      </c>
      <c r="C964" s="26">
        <v>5123</v>
      </c>
      <c r="D964" s="26">
        <v>7</v>
      </c>
      <c r="E964" s="26" t="s">
        <v>198</v>
      </c>
      <c r="F964" s="26" t="s">
        <v>198</v>
      </c>
      <c r="G964" s="26" t="s">
        <v>198</v>
      </c>
      <c r="H964" s="26" t="s">
        <v>198</v>
      </c>
      <c r="I964" s="26" t="s">
        <v>165</v>
      </c>
      <c r="J964" s="26"/>
      <c r="K964" s="26"/>
      <c r="L964" s="26" t="s">
        <v>198</v>
      </c>
      <c r="M964" s="26" t="s">
        <v>207</v>
      </c>
      <c r="N964" s="26"/>
      <c r="O964" s="26" t="s">
        <v>213</v>
      </c>
      <c r="P964" s="26"/>
    </row>
    <row r="965" spans="1:16" ht="15.75">
      <c r="A965" s="27" t="s">
        <v>948</v>
      </c>
      <c r="B965" s="26">
        <v>5136</v>
      </c>
      <c r="C965" s="26">
        <v>5130</v>
      </c>
      <c r="D965" s="26">
        <v>7</v>
      </c>
      <c r="E965" s="26" t="s">
        <v>198</v>
      </c>
      <c r="F965" s="26" t="s">
        <v>198</v>
      </c>
      <c r="G965" s="26" t="s">
        <v>198</v>
      </c>
      <c r="H965" s="26" t="s">
        <v>198</v>
      </c>
      <c r="I965" s="26" t="s">
        <v>165</v>
      </c>
      <c r="J965" s="26"/>
      <c r="K965" s="26"/>
      <c r="L965" s="26" t="s">
        <v>198</v>
      </c>
      <c r="M965" s="26" t="s">
        <v>207</v>
      </c>
      <c r="N965" s="26"/>
      <c r="O965" s="26" t="s">
        <v>213</v>
      </c>
      <c r="P965" s="26"/>
    </row>
    <row r="966" spans="1:16" ht="15.75">
      <c r="A966" s="27" t="s">
        <v>949</v>
      </c>
      <c r="B966" s="26">
        <v>5143</v>
      </c>
      <c r="C966" s="26">
        <v>5137</v>
      </c>
      <c r="D966" s="26">
        <v>7</v>
      </c>
      <c r="E966" s="26" t="s">
        <v>198</v>
      </c>
      <c r="F966" s="26" t="s">
        <v>198</v>
      </c>
      <c r="G966" s="26" t="s">
        <v>198</v>
      </c>
      <c r="H966" s="26" t="s">
        <v>198</v>
      </c>
      <c r="I966" s="26" t="s">
        <v>165</v>
      </c>
      <c r="J966" s="26"/>
      <c r="K966" s="26"/>
      <c r="L966" s="26" t="s">
        <v>198</v>
      </c>
      <c r="M966" s="26" t="s">
        <v>207</v>
      </c>
      <c r="N966" s="26"/>
      <c r="O966" s="26" t="s">
        <v>213</v>
      </c>
      <c r="P966" s="26"/>
    </row>
    <row r="967" spans="1:16" ht="15.75">
      <c r="A967" s="27" t="s">
        <v>950</v>
      </c>
      <c r="B967" s="26">
        <v>5150</v>
      </c>
      <c r="C967" s="26">
        <v>5144</v>
      </c>
      <c r="D967" s="26">
        <v>7</v>
      </c>
      <c r="E967" s="26" t="s">
        <v>198</v>
      </c>
      <c r="F967" s="26" t="s">
        <v>198</v>
      </c>
      <c r="G967" s="26" t="s">
        <v>198</v>
      </c>
      <c r="H967" s="26" t="s">
        <v>198</v>
      </c>
      <c r="I967" s="26" t="s">
        <v>165</v>
      </c>
      <c r="J967" s="26"/>
      <c r="K967" s="26"/>
      <c r="L967" s="26" t="s">
        <v>198</v>
      </c>
      <c r="M967" s="26" t="s">
        <v>207</v>
      </c>
      <c r="N967" s="26"/>
      <c r="O967" s="26" t="s">
        <v>213</v>
      </c>
      <c r="P967" s="26"/>
    </row>
    <row r="968" spans="1:16" ht="15.75">
      <c r="A968" s="27" t="s">
        <v>951</v>
      </c>
      <c r="B968" s="26">
        <v>5157</v>
      </c>
      <c r="C968" s="26">
        <v>5151</v>
      </c>
      <c r="D968" s="26">
        <v>7</v>
      </c>
      <c r="E968" s="26" t="s">
        <v>198</v>
      </c>
      <c r="F968" s="26" t="s">
        <v>198</v>
      </c>
      <c r="G968" s="26" t="s">
        <v>198</v>
      </c>
      <c r="H968" s="26" t="s">
        <v>198</v>
      </c>
      <c r="I968" s="26" t="s">
        <v>165</v>
      </c>
      <c r="J968" s="26"/>
      <c r="K968" s="26"/>
      <c r="L968" s="26" t="s">
        <v>198</v>
      </c>
      <c r="M968" s="26" t="s">
        <v>207</v>
      </c>
      <c r="N968" s="26"/>
      <c r="O968" s="26" t="s">
        <v>213</v>
      </c>
      <c r="P968" s="26"/>
    </row>
    <row r="969" spans="1:16" ht="15.75">
      <c r="A969" s="27" t="s">
        <v>952</v>
      </c>
      <c r="B969" s="26">
        <v>5164</v>
      </c>
      <c r="C969" s="26">
        <v>5158</v>
      </c>
      <c r="D969" s="26">
        <v>7</v>
      </c>
      <c r="E969" s="26" t="s">
        <v>198</v>
      </c>
      <c r="F969" s="26" t="s">
        <v>198</v>
      </c>
      <c r="G969" s="26" t="s">
        <v>198</v>
      </c>
      <c r="H969" s="26" t="s">
        <v>198</v>
      </c>
      <c r="I969" s="26" t="s">
        <v>165</v>
      </c>
      <c r="J969" s="26"/>
      <c r="K969" s="26"/>
      <c r="L969" s="26" t="s">
        <v>198</v>
      </c>
      <c r="M969" s="26" t="s">
        <v>207</v>
      </c>
      <c r="N969" s="26"/>
      <c r="O969" s="26" t="s">
        <v>213</v>
      </c>
      <c r="P969" s="26"/>
    </row>
    <row r="970" spans="1:16" ht="15.75">
      <c r="A970" s="27" t="s">
        <v>953</v>
      </c>
      <c r="B970" s="26">
        <v>5171</v>
      </c>
      <c r="C970" s="26">
        <v>5165</v>
      </c>
      <c r="D970" s="26">
        <v>7</v>
      </c>
      <c r="E970" s="26" t="s">
        <v>198</v>
      </c>
      <c r="F970" s="26" t="s">
        <v>198</v>
      </c>
      <c r="G970" s="26" t="s">
        <v>198</v>
      </c>
      <c r="H970" s="26" t="s">
        <v>198</v>
      </c>
      <c r="I970" s="26" t="s">
        <v>165</v>
      </c>
      <c r="J970" s="26"/>
      <c r="K970" s="26"/>
      <c r="L970" s="26" t="s">
        <v>198</v>
      </c>
      <c r="M970" s="26" t="s">
        <v>207</v>
      </c>
      <c r="N970" s="26"/>
      <c r="O970" s="26" t="s">
        <v>213</v>
      </c>
      <c r="P970" s="26"/>
    </row>
    <row r="971" spans="1:16" ht="15.75">
      <c r="A971" s="27" t="s">
        <v>954</v>
      </c>
      <c r="B971" s="26">
        <v>5178</v>
      </c>
      <c r="C971" s="26">
        <v>5172</v>
      </c>
      <c r="D971" s="26">
        <v>7</v>
      </c>
      <c r="E971" s="26" t="s">
        <v>198</v>
      </c>
      <c r="F971" s="26" t="s">
        <v>198</v>
      </c>
      <c r="G971" s="26" t="s">
        <v>198</v>
      </c>
      <c r="H971" s="26" t="s">
        <v>198</v>
      </c>
      <c r="I971" s="26" t="s">
        <v>165</v>
      </c>
      <c r="J971" s="26"/>
      <c r="K971" s="26"/>
      <c r="L971" s="26" t="s">
        <v>198</v>
      </c>
      <c r="M971" s="26" t="s">
        <v>207</v>
      </c>
      <c r="N971" s="26"/>
      <c r="O971" s="26" t="s">
        <v>213</v>
      </c>
      <c r="P971" s="26"/>
    </row>
    <row r="972" spans="1:16" ht="15.75">
      <c r="A972" s="27" t="s">
        <v>955</v>
      </c>
      <c r="B972" s="26">
        <v>5185</v>
      </c>
      <c r="C972" s="26">
        <v>5179</v>
      </c>
      <c r="D972" s="26">
        <v>7</v>
      </c>
      <c r="E972" s="26" t="s">
        <v>198</v>
      </c>
      <c r="F972" s="26" t="s">
        <v>198</v>
      </c>
      <c r="G972" s="26" t="s">
        <v>198</v>
      </c>
      <c r="H972" s="26" t="s">
        <v>198</v>
      </c>
      <c r="I972" s="26" t="s">
        <v>165</v>
      </c>
      <c r="J972" s="26"/>
      <c r="K972" s="26"/>
      <c r="L972" s="26" t="s">
        <v>198</v>
      </c>
      <c r="M972" s="26" t="s">
        <v>207</v>
      </c>
      <c r="N972" s="26"/>
      <c r="O972" s="26" t="s">
        <v>213</v>
      </c>
      <c r="P972" s="26"/>
    </row>
    <row r="973" spans="1:16" ht="15.75">
      <c r="A973" s="27" t="s">
        <v>956</v>
      </c>
      <c r="B973" s="26">
        <v>5192</v>
      </c>
      <c r="C973" s="26">
        <v>5186</v>
      </c>
      <c r="D973" s="26">
        <v>7</v>
      </c>
      <c r="E973" s="26" t="s">
        <v>198</v>
      </c>
      <c r="F973" s="26" t="s">
        <v>198</v>
      </c>
      <c r="G973" s="26" t="s">
        <v>198</v>
      </c>
      <c r="H973" s="26" t="s">
        <v>198</v>
      </c>
      <c r="I973" s="26" t="s">
        <v>165</v>
      </c>
      <c r="J973" s="26"/>
      <c r="K973" s="26"/>
      <c r="L973" s="26" t="s">
        <v>198</v>
      </c>
      <c r="M973" s="26" t="s">
        <v>207</v>
      </c>
      <c r="N973" s="26"/>
      <c r="O973" s="26" t="s">
        <v>213</v>
      </c>
      <c r="P973" s="26"/>
    </row>
    <row r="974" spans="1:16" ht="15.75">
      <c r="A974" s="27" t="s">
        <v>957</v>
      </c>
      <c r="B974" s="26">
        <v>5199</v>
      </c>
      <c r="C974" s="26">
        <v>5193</v>
      </c>
      <c r="D974" s="26">
        <v>7</v>
      </c>
      <c r="E974" s="26" t="s">
        <v>198</v>
      </c>
      <c r="F974" s="26" t="s">
        <v>198</v>
      </c>
      <c r="G974" s="26" t="s">
        <v>198</v>
      </c>
      <c r="H974" s="26" t="s">
        <v>198</v>
      </c>
      <c r="I974" s="26" t="s">
        <v>165</v>
      </c>
      <c r="J974" s="26"/>
      <c r="K974" s="26"/>
      <c r="L974" s="26" t="s">
        <v>198</v>
      </c>
      <c r="M974" s="26" t="s">
        <v>207</v>
      </c>
      <c r="N974" s="26"/>
      <c r="O974" s="26" t="s">
        <v>213</v>
      </c>
      <c r="P974" s="26"/>
    </row>
    <row r="975" spans="1:16" ht="15.75">
      <c r="A975" s="27" t="s">
        <v>958</v>
      </c>
      <c r="B975" s="26">
        <v>5206</v>
      </c>
      <c r="C975" s="26">
        <v>5200</v>
      </c>
      <c r="D975" s="26">
        <v>7</v>
      </c>
      <c r="E975" s="26" t="s">
        <v>198</v>
      </c>
      <c r="F975" s="26" t="s">
        <v>198</v>
      </c>
      <c r="G975" s="26" t="s">
        <v>198</v>
      </c>
      <c r="H975" s="26" t="s">
        <v>198</v>
      </c>
      <c r="I975" s="26" t="s">
        <v>165</v>
      </c>
      <c r="J975" s="26"/>
      <c r="K975" s="26"/>
      <c r="L975" s="26" t="s">
        <v>198</v>
      </c>
      <c r="M975" s="26" t="s">
        <v>207</v>
      </c>
      <c r="N975" s="26"/>
      <c r="O975" s="26" t="s">
        <v>213</v>
      </c>
      <c r="P975" s="26"/>
    </row>
    <row r="976" spans="1:16" ht="15.75">
      <c r="A976" s="27" t="s">
        <v>959</v>
      </c>
      <c r="B976" s="26">
        <v>5213</v>
      </c>
      <c r="C976" s="26">
        <v>5207</v>
      </c>
      <c r="D976" s="26">
        <v>7</v>
      </c>
      <c r="E976" s="26" t="s">
        <v>198</v>
      </c>
      <c r="F976" s="26" t="s">
        <v>198</v>
      </c>
      <c r="G976" s="26" t="s">
        <v>198</v>
      </c>
      <c r="H976" s="26" t="s">
        <v>198</v>
      </c>
      <c r="I976" s="26" t="s">
        <v>165</v>
      </c>
      <c r="J976" s="26"/>
      <c r="K976" s="26"/>
      <c r="L976" s="26" t="s">
        <v>198</v>
      </c>
      <c r="M976" s="26" t="s">
        <v>207</v>
      </c>
      <c r="N976" s="26"/>
      <c r="O976" s="26" t="s">
        <v>213</v>
      </c>
      <c r="P976" s="26"/>
    </row>
    <row r="977" spans="1:16" ht="15.75">
      <c r="A977" s="27" t="s">
        <v>960</v>
      </c>
      <c r="B977" s="26">
        <v>5220</v>
      </c>
      <c r="C977" s="26">
        <v>5214</v>
      </c>
      <c r="D977" s="26">
        <v>7</v>
      </c>
      <c r="E977" s="26" t="s">
        <v>198</v>
      </c>
      <c r="F977" s="26" t="s">
        <v>198</v>
      </c>
      <c r="G977" s="26" t="s">
        <v>198</v>
      </c>
      <c r="H977" s="26" t="s">
        <v>198</v>
      </c>
      <c r="I977" s="26" t="s">
        <v>165</v>
      </c>
      <c r="J977" s="26"/>
      <c r="K977" s="26"/>
      <c r="L977" s="26" t="s">
        <v>198</v>
      </c>
      <c r="M977" s="26" t="s">
        <v>207</v>
      </c>
      <c r="N977" s="26"/>
      <c r="O977" s="26" t="s">
        <v>213</v>
      </c>
      <c r="P977" s="26"/>
    </row>
    <row r="978" spans="1:16" ht="15.75">
      <c r="A978" s="27" t="s">
        <v>961</v>
      </c>
      <c r="B978" s="26">
        <v>5227</v>
      </c>
      <c r="C978" s="26">
        <v>5221</v>
      </c>
      <c r="D978" s="26">
        <v>7</v>
      </c>
      <c r="E978" s="26" t="s">
        <v>198</v>
      </c>
      <c r="F978" s="26" t="s">
        <v>198</v>
      </c>
      <c r="G978" s="26" t="s">
        <v>198</v>
      </c>
      <c r="H978" s="26" t="s">
        <v>198</v>
      </c>
      <c r="I978" s="26" t="s">
        <v>165</v>
      </c>
      <c r="J978" s="26"/>
      <c r="K978" s="26"/>
      <c r="L978" s="26" t="s">
        <v>198</v>
      </c>
      <c r="M978" s="26" t="s">
        <v>207</v>
      </c>
      <c r="N978" s="26"/>
      <c r="O978" s="26" t="s">
        <v>213</v>
      </c>
      <c r="P978" s="26"/>
    </row>
    <row r="979" spans="1:16" ht="15.75">
      <c r="A979" s="27" t="s">
        <v>962</v>
      </c>
      <c r="B979" s="26">
        <v>5234</v>
      </c>
      <c r="C979" s="26">
        <v>5228</v>
      </c>
      <c r="D979" s="26">
        <v>7</v>
      </c>
      <c r="E979" s="26" t="s">
        <v>198</v>
      </c>
      <c r="F979" s="26" t="s">
        <v>198</v>
      </c>
      <c r="G979" s="26" t="s">
        <v>198</v>
      </c>
      <c r="H979" s="26" t="s">
        <v>198</v>
      </c>
      <c r="I979" s="26" t="s">
        <v>165</v>
      </c>
      <c r="J979" s="26"/>
      <c r="K979" s="26"/>
      <c r="L979" s="26" t="s">
        <v>198</v>
      </c>
      <c r="M979" s="26" t="s">
        <v>207</v>
      </c>
      <c r="N979" s="26"/>
      <c r="O979" s="26" t="s">
        <v>213</v>
      </c>
      <c r="P979" s="26"/>
    </row>
    <row r="980" spans="1:16" ht="15.75">
      <c r="A980" s="27" t="s">
        <v>963</v>
      </c>
      <c r="B980" s="26">
        <v>5241</v>
      </c>
      <c r="C980" s="26">
        <v>5235</v>
      </c>
      <c r="D980" s="26">
        <v>7</v>
      </c>
      <c r="E980" s="26" t="s">
        <v>198</v>
      </c>
      <c r="F980" s="26" t="s">
        <v>198</v>
      </c>
      <c r="G980" s="26" t="s">
        <v>198</v>
      </c>
      <c r="H980" s="26" t="s">
        <v>198</v>
      </c>
      <c r="I980" s="26" t="s">
        <v>165</v>
      </c>
      <c r="J980" s="26"/>
      <c r="K980" s="26"/>
      <c r="L980" s="26" t="s">
        <v>198</v>
      </c>
      <c r="M980" s="26" t="s">
        <v>207</v>
      </c>
      <c r="N980" s="26"/>
      <c r="O980" s="26" t="s">
        <v>213</v>
      </c>
      <c r="P980" s="26"/>
    </row>
    <row r="981" spans="1:16" ht="15.75">
      <c r="A981" s="27" t="s">
        <v>964</v>
      </c>
      <c r="B981" s="26">
        <v>5248</v>
      </c>
      <c r="C981" s="26">
        <v>5242</v>
      </c>
      <c r="D981" s="26">
        <v>7</v>
      </c>
      <c r="E981" s="26" t="s">
        <v>198</v>
      </c>
      <c r="F981" s="26" t="s">
        <v>198</v>
      </c>
      <c r="G981" s="26" t="s">
        <v>198</v>
      </c>
      <c r="H981" s="26" t="s">
        <v>198</v>
      </c>
      <c r="I981" s="26" t="s">
        <v>165</v>
      </c>
      <c r="J981" s="26"/>
      <c r="K981" s="26"/>
      <c r="L981" s="26" t="s">
        <v>198</v>
      </c>
      <c r="M981" s="26" t="s">
        <v>207</v>
      </c>
      <c r="N981" s="26"/>
      <c r="O981" s="26" t="s">
        <v>213</v>
      </c>
      <c r="P981" s="26"/>
    </row>
    <row r="982" spans="1:16" ht="15.75">
      <c r="A982" s="27" t="s">
        <v>965</v>
      </c>
      <c r="B982" s="26">
        <v>5255</v>
      </c>
      <c r="C982" s="26">
        <v>5249</v>
      </c>
      <c r="D982" s="26">
        <v>7</v>
      </c>
      <c r="E982" s="26" t="s">
        <v>198</v>
      </c>
      <c r="F982" s="26" t="s">
        <v>198</v>
      </c>
      <c r="G982" s="26" t="s">
        <v>198</v>
      </c>
      <c r="H982" s="26" t="s">
        <v>198</v>
      </c>
      <c r="I982" s="26" t="s">
        <v>165</v>
      </c>
      <c r="J982" s="26"/>
      <c r="K982" s="26"/>
      <c r="L982" s="26" t="s">
        <v>198</v>
      </c>
      <c r="M982" s="26" t="s">
        <v>207</v>
      </c>
      <c r="N982" s="26"/>
      <c r="O982" s="26" t="s">
        <v>213</v>
      </c>
      <c r="P982" s="26"/>
    </row>
    <row r="983" spans="1:16" ht="15.75">
      <c r="A983" s="27" t="s">
        <v>966</v>
      </c>
      <c r="B983" s="26">
        <v>5262</v>
      </c>
      <c r="C983" s="26">
        <v>5256</v>
      </c>
      <c r="D983" s="26">
        <v>7</v>
      </c>
      <c r="E983" s="26" t="s">
        <v>198</v>
      </c>
      <c r="F983" s="26" t="s">
        <v>198</v>
      </c>
      <c r="G983" s="26" t="s">
        <v>198</v>
      </c>
      <c r="H983" s="26" t="s">
        <v>198</v>
      </c>
      <c r="I983" s="26" t="s">
        <v>165</v>
      </c>
      <c r="J983" s="26"/>
      <c r="K983" s="26"/>
      <c r="L983" s="26" t="s">
        <v>198</v>
      </c>
      <c r="M983" s="26" t="s">
        <v>207</v>
      </c>
      <c r="N983" s="26"/>
      <c r="O983" s="26" t="s">
        <v>213</v>
      </c>
      <c r="P983" s="26"/>
    </row>
    <row r="984" spans="1:16" ht="15.75">
      <c r="A984" s="27" t="s">
        <v>967</v>
      </c>
      <c r="B984" s="26">
        <v>5269</v>
      </c>
      <c r="C984" s="26">
        <v>5263</v>
      </c>
      <c r="D984" s="26">
        <v>7</v>
      </c>
      <c r="E984" s="26" t="s">
        <v>198</v>
      </c>
      <c r="F984" s="26" t="s">
        <v>198</v>
      </c>
      <c r="G984" s="26" t="s">
        <v>198</v>
      </c>
      <c r="H984" s="26" t="s">
        <v>198</v>
      </c>
      <c r="I984" s="26" t="s">
        <v>165</v>
      </c>
      <c r="J984" s="26"/>
      <c r="K984" s="26"/>
      <c r="L984" s="26" t="s">
        <v>198</v>
      </c>
      <c r="M984" s="26" t="s">
        <v>207</v>
      </c>
      <c r="N984" s="26"/>
      <c r="O984" s="26" t="s">
        <v>213</v>
      </c>
      <c r="P984" s="26"/>
    </row>
    <row r="985" spans="1:16" ht="15.75">
      <c r="A985" s="27" t="s">
        <v>968</v>
      </c>
      <c r="B985" s="26">
        <v>5276</v>
      </c>
      <c r="C985" s="26">
        <v>5270</v>
      </c>
      <c r="D985" s="26">
        <v>7</v>
      </c>
      <c r="E985" s="26" t="s">
        <v>198</v>
      </c>
      <c r="F985" s="26" t="s">
        <v>198</v>
      </c>
      <c r="G985" s="26" t="s">
        <v>198</v>
      </c>
      <c r="H985" s="26" t="s">
        <v>198</v>
      </c>
      <c r="I985" s="26" t="s">
        <v>165</v>
      </c>
      <c r="J985" s="26"/>
      <c r="K985" s="26"/>
      <c r="L985" s="26" t="s">
        <v>198</v>
      </c>
      <c r="M985" s="26" t="s">
        <v>207</v>
      </c>
      <c r="N985" s="26"/>
      <c r="O985" s="26" t="s">
        <v>213</v>
      </c>
      <c r="P985" s="26"/>
    </row>
    <row r="986" spans="1:16" ht="15.75">
      <c r="A986" s="27" t="s">
        <v>969</v>
      </c>
      <c r="B986" s="26">
        <v>5283</v>
      </c>
      <c r="C986" s="26">
        <v>5277</v>
      </c>
      <c r="D986" s="26">
        <v>7</v>
      </c>
      <c r="E986" s="26" t="s">
        <v>198</v>
      </c>
      <c r="F986" s="26" t="s">
        <v>198</v>
      </c>
      <c r="G986" s="26" t="s">
        <v>198</v>
      </c>
      <c r="H986" s="26" t="s">
        <v>198</v>
      </c>
      <c r="I986" s="26" t="s">
        <v>165</v>
      </c>
      <c r="J986" s="26"/>
      <c r="K986" s="26"/>
      <c r="L986" s="26" t="s">
        <v>198</v>
      </c>
      <c r="M986" s="26" t="s">
        <v>207</v>
      </c>
      <c r="N986" s="26"/>
      <c r="O986" s="26" t="s">
        <v>213</v>
      </c>
      <c r="P986" s="26"/>
    </row>
    <row r="987" spans="1:16" ht="15.75">
      <c r="A987" s="27" t="s">
        <v>970</v>
      </c>
      <c r="B987" s="26">
        <v>5290</v>
      </c>
      <c r="C987" s="26">
        <v>5284</v>
      </c>
      <c r="D987" s="26">
        <v>7</v>
      </c>
      <c r="E987" s="26" t="s">
        <v>198</v>
      </c>
      <c r="F987" s="26" t="s">
        <v>198</v>
      </c>
      <c r="G987" s="26" t="s">
        <v>198</v>
      </c>
      <c r="H987" s="26" t="s">
        <v>198</v>
      </c>
      <c r="I987" s="26" t="s">
        <v>165</v>
      </c>
      <c r="J987" s="26"/>
      <c r="K987" s="26"/>
      <c r="L987" s="26" t="s">
        <v>198</v>
      </c>
      <c r="M987" s="26" t="s">
        <v>207</v>
      </c>
      <c r="N987" s="26"/>
      <c r="O987" s="26" t="s">
        <v>213</v>
      </c>
      <c r="P987" s="26"/>
    </row>
    <row r="988" spans="1:16" ht="15.75">
      <c r="A988" s="27" t="s">
        <v>971</v>
      </c>
      <c r="B988" s="26">
        <v>5297</v>
      </c>
      <c r="C988" s="26">
        <v>5291</v>
      </c>
      <c r="D988" s="26">
        <v>7</v>
      </c>
      <c r="E988" s="26" t="s">
        <v>198</v>
      </c>
      <c r="F988" s="26" t="s">
        <v>198</v>
      </c>
      <c r="G988" s="26" t="s">
        <v>198</v>
      </c>
      <c r="H988" s="26" t="s">
        <v>198</v>
      </c>
      <c r="I988" s="26" t="s">
        <v>165</v>
      </c>
      <c r="J988" s="26"/>
      <c r="K988" s="26"/>
      <c r="L988" s="26" t="s">
        <v>198</v>
      </c>
      <c r="M988" s="26" t="s">
        <v>207</v>
      </c>
      <c r="N988" s="26"/>
      <c r="O988" s="26" t="s">
        <v>213</v>
      </c>
      <c r="P988" s="26"/>
    </row>
    <row r="989" spans="1:16" ht="15.75">
      <c r="A989" s="27" t="s">
        <v>972</v>
      </c>
      <c r="B989" s="26">
        <v>5304</v>
      </c>
      <c r="C989" s="26">
        <v>5298</v>
      </c>
      <c r="D989" s="26">
        <v>7</v>
      </c>
      <c r="E989" s="26" t="s">
        <v>198</v>
      </c>
      <c r="F989" s="26" t="s">
        <v>198</v>
      </c>
      <c r="G989" s="26" t="s">
        <v>198</v>
      </c>
      <c r="H989" s="26" t="s">
        <v>198</v>
      </c>
      <c r="I989" s="26" t="s">
        <v>165</v>
      </c>
      <c r="J989" s="26"/>
      <c r="K989" s="26"/>
      <c r="L989" s="26" t="s">
        <v>198</v>
      </c>
      <c r="M989" s="26" t="s">
        <v>207</v>
      </c>
      <c r="N989" s="26"/>
      <c r="O989" s="26" t="s">
        <v>213</v>
      </c>
      <c r="P989" s="26"/>
    </row>
    <row r="990" spans="1:16" ht="15.75">
      <c r="A990" s="27" t="s">
        <v>973</v>
      </c>
      <c r="B990" s="26">
        <v>5311</v>
      </c>
      <c r="C990" s="26">
        <v>5305</v>
      </c>
      <c r="D990" s="26">
        <v>7</v>
      </c>
      <c r="E990" s="26" t="s">
        <v>198</v>
      </c>
      <c r="F990" s="26" t="s">
        <v>198</v>
      </c>
      <c r="G990" s="26" t="s">
        <v>198</v>
      </c>
      <c r="H990" s="26" t="s">
        <v>198</v>
      </c>
      <c r="I990" s="26" t="s">
        <v>165</v>
      </c>
      <c r="J990" s="26"/>
      <c r="K990" s="26"/>
      <c r="L990" s="26" t="s">
        <v>198</v>
      </c>
      <c r="M990" s="26" t="s">
        <v>207</v>
      </c>
      <c r="N990" s="26"/>
      <c r="O990" s="26" t="s">
        <v>213</v>
      </c>
      <c r="P990" s="26"/>
    </row>
    <row r="991" spans="1:16" ht="15.75">
      <c r="A991" s="27" t="s">
        <v>974</v>
      </c>
      <c r="B991" s="26">
        <v>5316</v>
      </c>
      <c r="C991" s="26">
        <v>5312</v>
      </c>
      <c r="D991" s="26">
        <v>5</v>
      </c>
      <c r="E991" s="26" t="s">
        <v>198</v>
      </c>
      <c r="F991" s="26" t="s">
        <v>198</v>
      </c>
      <c r="G991" s="26" t="s">
        <v>198</v>
      </c>
      <c r="H991" s="26" t="s">
        <v>198</v>
      </c>
      <c r="I991" s="26" t="s">
        <v>165</v>
      </c>
      <c r="J991" s="26"/>
      <c r="K991" s="26"/>
      <c r="L991" s="26" t="s">
        <v>198</v>
      </c>
      <c r="M991" s="26" t="s">
        <v>207</v>
      </c>
      <c r="N991" s="26"/>
      <c r="O991" s="26" t="s">
        <v>213</v>
      </c>
      <c r="P991" s="26"/>
    </row>
    <row r="992" spans="1:16" ht="15.75">
      <c r="A992" s="27" t="s">
        <v>975</v>
      </c>
      <c r="B992" s="26">
        <v>5321</v>
      </c>
      <c r="C992" s="26">
        <v>5317</v>
      </c>
      <c r="D992" s="26">
        <v>5</v>
      </c>
      <c r="E992" s="26" t="s">
        <v>198</v>
      </c>
      <c r="F992" s="26" t="s">
        <v>198</v>
      </c>
      <c r="G992" s="26" t="s">
        <v>198</v>
      </c>
      <c r="H992" s="26" t="s">
        <v>198</v>
      </c>
      <c r="I992" s="26" t="s">
        <v>165</v>
      </c>
      <c r="J992" s="26"/>
      <c r="K992" s="26"/>
      <c r="L992" s="26" t="s">
        <v>198</v>
      </c>
      <c r="M992" s="26" t="s">
        <v>207</v>
      </c>
      <c r="N992" s="26"/>
      <c r="O992" s="26" t="s">
        <v>213</v>
      </c>
      <c r="P992" s="26"/>
    </row>
    <row r="993" spans="1:16" ht="15.75">
      <c r="A993" s="27" t="s">
        <v>976</v>
      </c>
      <c r="B993" s="26">
        <v>5326</v>
      </c>
      <c r="C993" s="26">
        <v>5322</v>
      </c>
      <c r="D993" s="26">
        <v>5</v>
      </c>
      <c r="E993" s="26" t="s">
        <v>198</v>
      </c>
      <c r="F993" s="26" t="s">
        <v>198</v>
      </c>
      <c r="G993" s="26" t="s">
        <v>198</v>
      </c>
      <c r="H993" s="26" t="s">
        <v>198</v>
      </c>
      <c r="I993" s="26" t="s">
        <v>165</v>
      </c>
      <c r="J993" s="26"/>
      <c r="K993" s="26"/>
      <c r="L993" s="26" t="s">
        <v>198</v>
      </c>
      <c r="M993" s="26" t="s">
        <v>207</v>
      </c>
      <c r="N993" s="26"/>
      <c r="O993" s="26" t="s">
        <v>213</v>
      </c>
      <c r="P993" s="26"/>
    </row>
    <row r="994" spans="1:16" ht="15.75">
      <c r="A994" s="27" t="s">
        <v>977</v>
      </c>
      <c r="B994" s="26">
        <v>5331</v>
      </c>
      <c r="C994" s="26">
        <v>5327</v>
      </c>
      <c r="D994" s="26">
        <v>5</v>
      </c>
      <c r="E994" s="26" t="s">
        <v>198</v>
      </c>
      <c r="F994" s="26" t="s">
        <v>198</v>
      </c>
      <c r="G994" s="26" t="s">
        <v>198</v>
      </c>
      <c r="H994" s="26" t="s">
        <v>198</v>
      </c>
      <c r="I994" s="26" t="s">
        <v>165</v>
      </c>
      <c r="J994" s="26"/>
      <c r="K994" s="26"/>
      <c r="L994" s="26" t="s">
        <v>198</v>
      </c>
      <c r="M994" s="26" t="s">
        <v>207</v>
      </c>
      <c r="N994" s="26"/>
      <c r="O994" s="26" t="s">
        <v>213</v>
      </c>
      <c r="P994" s="26"/>
    </row>
    <row r="995" spans="1:16" ht="15.75">
      <c r="A995" s="27" t="s">
        <v>978</v>
      </c>
      <c r="B995" s="26">
        <v>5336</v>
      </c>
      <c r="C995" s="26">
        <v>5332</v>
      </c>
      <c r="D995" s="26">
        <v>5</v>
      </c>
      <c r="E995" s="26" t="s">
        <v>198</v>
      </c>
      <c r="F995" s="26" t="s">
        <v>198</v>
      </c>
      <c r="G995" s="26" t="s">
        <v>198</v>
      </c>
      <c r="H995" s="26" t="s">
        <v>198</v>
      </c>
      <c r="I995" s="26" t="s">
        <v>165</v>
      </c>
      <c r="J995" s="26"/>
      <c r="K995" s="26"/>
      <c r="L995" s="26" t="s">
        <v>198</v>
      </c>
      <c r="M995" s="26" t="s">
        <v>207</v>
      </c>
      <c r="N995" s="26"/>
      <c r="O995" s="26" t="s">
        <v>213</v>
      </c>
      <c r="P995" s="26"/>
    </row>
    <row r="996" spans="1:16" ht="15.75">
      <c r="A996" s="27" t="s">
        <v>979</v>
      </c>
      <c r="B996" s="26">
        <v>5341</v>
      </c>
      <c r="C996" s="26">
        <v>5337</v>
      </c>
      <c r="D996" s="26">
        <v>5</v>
      </c>
      <c r="E996" s="26" t="s">
        <v>198</v>
      </c>
      <c r="F996" s="26" t="s">
        <v>198</v>
      </c>
      <c r="G996" s="26" t="s">
        <v>198</v>
      </c>
      <c r="H996" s="26" t="s">
        <v>198</v>
      </c>
      <c r="I996" s="26" t="s">
        <v>165</v>
      </c>
      <c r="J996" s="26"/>
      <c r="K996" s="26"/>
      <c r="L996" s="26" t="s">
        <v>198</v>
      </c>
      <c r="M996" s="26" t="s">
        <v>207</v>
      </c>
      <c r="N996" s="26"/>
      <c r="O996" s="26" t="s">
        <v>213</v>
      </c>
      <c r="P996" s="26"/>
    </row>
    <row r="997" spans="1:16" ht="15.75">
      <c r="A997" s="27" t="s">
        <v>980</v>
      </c>
      <c r="B997" s="26">
        <v>5346</v>
      </c>
      <c r="C997" s="26">
        <v>5342</v>
      </c>
      <c r="D997" s="26">
        <v>5</v>
      </c>
      <c r="E997" s="26" t="s">
        <v>198</v>
      </c>
      <c r="F997" s="26" t="s">
        <v>198</v>
      </c>
      <c r="G997" s="26" t="s">
        <v>198</v>
      </c>
      <c r="H997" s="26" t="s">
        <v>198</v>
      </c>
      <c r="I997" s="26" t="s">
        <v>165</v>
      </c>
      <c r="J997" s="26"/>
      <c r="K997" s="26"/>
      <c r="L997" s="26" t="s">
        <v>198</v>
      </c>
      <c r="M997" s="26" t="s">
        <v>207</v>
      </c>
      <c r="N997" s="26"/>
      <c r="O997" s="26" t="s">
        <v>213</v>
      </c>
      <c r="P997" s="26"/>
    </row>
    <row r="998" spans="1:16" ht="15.75">
      <c r="A998" s="27" t="s">
        <v>981</v>
      </c>
      <c r="B998" s="26">
        <v>5351</v>
      </c>
      <c r="C998" s="26">
        <v>5347</v>
      </c>
      <c r="D998" s="26">
        <v>5</v>
      </c>
      <c r="E998" s="26" t="s">
        <v>198</v>
      </c>
      <c r="F998" s="26" t="s">
        <v>198</v>
      </c>
      <c r="G998" s="26" t="s">
        <v>198</v>
      </c>
      <c r="H998" s="26" t="s">
        <v>198</v>
      </c>
      <c r="I998" s="26" t="s">
        <v>165</v>
      </c>
      <c r="J998" s="26"/>
      <c r="K998" s="26"/>
      <c r="L998" s="26" t="s">
        <v>198</v>
      </c>
      <c r="M998" s="26" t="s">
        <v>207</v>
      </c>
      <c r="N998" s="26"/>
      <c r="O998" s="26" t="s">
        <v>213</v>
      </c>
      <c r="P998" s="26"/>
    </row>
    <row r="999" spans="1:16" ht="15.75">
      <c r="A999" s="27" t="s">
        <v>982</v>
      </c>
      <c r="B999" s="26">
        <v>5358</v>
      </c>
      <c r="C999" s="26">
        <v>5352</v>
      </c>
      <c r="D999" s="26">
        <v>7</v>
      </c>
      <c r="E999" s="26" t="s">
        <v>198</v>
      </c>
      <c r="F999" s="26" t="s">
        <v>198</v>
      </c>
      <c r="G999" s="26" t="s">
        <v>198</v>
      </c>
      <c r="H999" s="26" t="s">
        <v>198</v>
      </c>
      <c r="I999" s="26" t="s">
        <v>165</v>
      </c>
      <c r="J999" s="26"/>
      <c r="K999" s="26"/>
      <c r="L999" s="26" t="s">
        <v>198</v>
      </c>
      <c r="M999" s="26" t="s">
        <v>207</v>
      </c>
      <c r="N999" s="26"/>
      <c r="O999" s="26" t="s">
        <v>213</v>
      </c>
      <c r="P999" s="26"/>
    </row>
    <row r="1000" spans="1:16" ht="15.75">
      <c r="A1000" s="27" t="s">
        <v>983</v>
      </c>
      <c r="B1000" s="26">
        <v>5365</v>
      </c>
      <c r="C1000" s="26">
        <v>5359</v>
      </c>
      <c r="D1000" s="26">
        <v>7</v>
      </c>
      <c r="E1000" s="26" t="s">
        <v>198</v>
      </c>
      <c r="F1000" s="26" t="s">
        <v>198</v>
      </c>
      <c r="G1000" s="26" t="s">
        <v>198</v>
      </c>
      <c r="H1000" s="26" t="s">
        <v>198</v>
      </c>
      <c r="I1000" s="26" t="s">
        <v>165</v>
      </c>
      <c r="J1000" s="26"/>
      <c r="K1000" s="26"/>
      <c r="L1000" s="26" t="s">
        <v>198</v>
      </c>
      <c r="M1000" s="26" t="s">
        <v>207</v>
      </c>
      <c r="N1000" s="26"/>
      <c r="O1000" s="26" t="s">
        <v>213</v>
      </c>
      <c r="P1000" s="26"/>
    </row>
    <row r="1001" spans="1:16" ht="15.75">
      <c r="A1001" s="27" t="s">
        <v>984</v>
      </c>
      <c r="B1001" s="26">
        <v>5372</v>
      </c>
      <c r="C1001" s="26">
        <v>5366</v>
      </c>
      <c r="D1001" s="26">
        <v>7</v>
      </c>
      <c r="E1001" s="26" t="s">
        <v>198</v>
      </c>
      <c r="F1001" s="26" t="s">
        <v>198</v>
      </c>
      <c r="G1001" s="26" t="s">
        <v>198</v>
      </c>
      <c r="H1001" s="26" t="s">
        <v>198</v>
      </c>
      <c r="I1001" s="26" t="s">
        <v>165</v>
      </c>
      <c r="J1001" s="26"/>
      <c r="K1001" s="26"/>
      <c r="L1001" s="26" t="s">
        <v>198</v>
      </c>
      <c r="M1001" s="26" t="s">
        <v>207</v>
      </c>
      <c r="N1001" s="26"/>
      <c r="O1001" s="26" t="s">
        <v>213</v>
      </c>
      <c r="P1001" s="26"/>
    </row>
    <row r="1002" spans="1:16" ht="15.75">
      <c r="A1002" s="27" t="s">
        <v>985</v>
      </c>
      <c r="B1002" s="26">
        <v>5379</v>
      </c>
      <c r="C1002" s="26">
        <v>5373</v>
      </c>
      <c r="D1002" s="26">
        <v>7</v>
      </c>
      <c r="E1002" s="26" t="s">
        <v>198</v>
      </c>
      <c r="F1002" s="26" t="s">
        <v>198</v>
      </c>
      <c r="G1002" s="26" t="s">
        <v>198</v>
      </c>
      <c r="H1002" s="26" t="s">
        <v>198</v>
      </c>
      <c r="I1002" s="26" t="s">
        <v>165</v>
      </c>
      <c r="J1002" s="26"/>
      <c r="K1002" s="26"/>
      <c r="L1002" s="26" t="s">
        <v>198</v>
      </c>
      <c r="M1002" s="26" t="s">
        <v>207</v>
      </c>
      <c r="N1002" s="26"/>
      <c r="O1002" s="26" t="s">
        <v>213</v>
      </c>
      <c r="P1002" s="26"/>
    </row>
    <row r="1003" spans="1:16" ht="15.75">
      <c r="A1003" s="27" t="s">
        <v>986</v>
      </c>
      <c r="B1003" s="26">
        <v>5386</v>
      </c>
      <c r="C1003" s="26">
        <v>5380</v>
      </c>
      <c r="D1003" s="26">
        <v>7</v>
      </c>
      <c r="E1003" s="26" t="s">
        <v>198</v>
      </c>
      <c r="F1003" s="26" t="s">
        <v>198</v>
      </c>
      <c r="G1003" s="26" t="s">
        <v>198</v>
      </c>
      <c r="H1003" s="26" t="s">
        <v>198</v>
      </c>
      <c r="I1003" s="26" t="s">
        <v>165</v>
      </c>
      <c r="J1003" s="26"/>
      <c r="K1003" s="26"/>
      <c r="L1003" s="26" t="s">
        <v>198</v>
      </c>
      <c r="M1003" s="26" t="s">
        <v>207</v>
      </c>
      <c r="N1003" s="26"/>
      <c r="O1003" s="26" t="s">
        <v>213</v>
      </c>
      <c r="P1003" s="26"/>
    </row>
    <row r="1004" spans="1:16" ht="15.75">
      <c r="A1004" s="27" t="s">
        <v>987</v>
      </c>
      <c r="B1004" s="26">
        <v>5393</v>
      </c>
      <c r="C1004" s="26">
        <v>5387</v>
      </c>
      <c r="D1004" s="26">
        <v>7</v>
      </c>
      <c r="E1004" s="26" t="s">
        <v>198</v>
      </c>
      <c r="F1004" s="26" t="s">
        <v>198</v>
      </c>
      <c r="G1004" s="26" t="s">
        <v>198</v>
      </c>
      <c r="H1004" s="26" t="s">
        <v>198</v>
      </c>
      <c r="I1004" s="26" t="s">
        <v>165</v>
      </c>
      <c r="J1004" s="26"/>
      <c r="K1004" s="26"/>
      <c r="L1004" s="26" t="s">
        <v>198</v>
      </c>
      <c r="M1004" s="26" t="s">
        <v>207</v>
      </c>
      <c r="N1004" s="26"/>
      <c r="O1004" s="26" t="s">
        <v>213</v>
      </c>
      <c r="P1004" s="26"/>
    </row>
    <row r="1005" spans="1:16" ht="15.75">
      <c r="A1005" s="27" t="s">
        <v>988</v>
      </c>
      <c r="B1005" s="26">
        <v>5400</v>
      </c>
      <c r="C1005" s="26">
        <v>5394</v>
      </c>
      <c r="D1005" s="26">
        <v>7</v>
      </c>
      <c r="E1005" s="26" t="s">
        <v>198</v>
      </c>
      <c r="F1005" s="26" t="s">
        <v>198</v>
      </c>
      <c r="G1005" s="26" t="s">
        <v>198</v>
      </c>
      <c r="H1005" s="26" t="s">
        <v>198</v>
      </c>
      <c r="I1005" s="26" t="s">
        <v>165</v>
      </c>
      <c r="J1005" s="26"/>
      <c r="K1005" s="26"/>
      <c r="L1005" s="26" t="s">
        <v>198</v>
      </c>
      <c r="M1005" s="26" t="s">
        <v>207</v>
      </c>
      <c r="N1005" s="26"/>
      <c r="O1005" s="26" t="s">
        <v>213</v>
      </c>
      <c r="P1005" s="26"/>
    </row>
    <row r="1006" spans="1:16" ht="15.75">
      <c r="A1006" s="27" t="s">
        <v>989</v>
      </c>
      <c r="B1006" s="26">
        <v>5407</v>
      </c>
      <c r="C1006" s="26">
        <v>5401</v>
      </c>
      <c r="D1006" s="26">
        <v>7</v>
      </c>
      <c r="E1006" s="26" t="s">
        <v>198</v>
      </c>
      <c r="F1006" s="26" t="s">
        <v>198</v>
      </c>
      <c r="G1006" s="26" t="s">
        <v>198</v>
      </c>
      <c r="H1006" s="26" t="s">
        <v>198</v>
      </c>
      <c r="I1006" s="26" t="s">
        <v>165</v>
      </c>
      <c r="J1006" s="26"/>
      <c r="K1006" s="26"/>
      <c r="L1006" s="26" t="s">
        <v>198</v>
      </c>
      <c r="M1006" s="26" t="s">
        <v>207</v>
      </c>
      <c r="N1006" s="26"/>
      <c r="O1006" s="26" t="s">
        <v>213</v>
      </c>
      <c r="P1006" s="26"/>
    </row>
    <row r="1007" spans="1:16" ht="15.75">
      <c r="A1007" s="27" t="s">
        <v>990</v>
      </c>
      <c r="B1007" s="26">
        <v>5414</v>
      </c>
      <c r="C1007" s="26">
        <v>5408</v>
      </c>
      <c r="D1007" s="26">
        <v>7</v>
      </c>
      <c r="E1007" s="26" t="s">
        <v>198</v>
      </c>
      <c r="F1007" s="26" t="s">
        <v>198</v>
      </c>
      <c r="G1007" s="26" t="s">
        <v>198</v>
      </c>
      <c r="H1007" s="26" t="s">
        <v>198</v>
      </c>
      <c r="I1007" s="26" t="s">
        <v>165</v>
      </c>
      <c r="J1007" s="26"/>
      <c r="K1007" s="26"/>
      <c r="L1007" s="26" t="s">
        <v>198</v>
      </c>
      <c r="M1007" s="26" t="s">
        <v>207</v>
      </c>
      <c r="N1007" s="26"/>
      <c r="O1007" s="26" t="s">
        <v>213</v>
      </c>
      <c r="P1007" s="26"/>
    </row>
    <row r="1008" spans="1:16" ht="15.75">
      <c r="A1008" s="27" t="s">
        <v>991</v>
      </c>
      <c r="B1008" s="26">
        <v>5421</v>
      </c>
      <c r="C1008" s="26">
        <v>5415</v>
      </c>
      <c r="D1008" s="26">
        <v>7</v>
      </c>
      <c r="E1008" s="26" t="s">
        <v>198</v>
      </c>
      <c r="F1008" s="26" t="s">
        <v>198</v>
      </c>
      <c r="G1008" s="26" t="s">
        <v>198</v>
      </c>
      <c r="H1008" s="26" t="s">
        <v>198</v>
      </c>
      <c r="I1008" s="26" t="s">
        <v>165</v>
      </c>
      <c r="J1008" s="26"/>
      <c r="K1008" s="26"/>
      <c r="L1008" s="26" t="s">
        <v>198</v>
      </c>
      <c r="M1008" s="26" t="s">
        <v>207</v>
      </c>
      <c r="N1008" s="26"/>
      <c r="O1008" s="26" t="s">
        <v>213</v>
      </c>
      <c r="P1008" s="26"/>
    </row>
    <row r="1009" spans="1:16" ht="15.75">
      <c r="A1009" s="27" t="s">
        <v>992</v>
      </c>
      <c r="B1009" s="26">
        <v>5428</v>
      </c>
      <c r="C1009" s="26">
        <v>5422</v>
      </c>
      <c r="D1009" s="26">
        <v>7</v>
      </c>
      <c r="E1009" s="26" t="s">
        <v>198</v>
      </c>
      <c r="F1009" s="26" t="s">
        <v>198</v>
      </c>
      <c r="G1009" s="26" t="s">
        <v>198</v>
      </c>
      <c r="H1009" s="26" t="s">
        <v>198</v>
      </c>
      <c r="I1009" s="26" t="s">
        <v>165</v>
      </c>
      <c r="J1009" s="26"/>
      <c r="K1009" s="26"/>
      <c r="L1009" s="26" t="s">
        <v>198</v>
      </c>
      <c r="M1009" s="26" t="s">
        <v>207</v>
      </c>
      <c r="N1009" s="26"/>
      <c r="O1009" s="26" t="s">
        <v>213</v>
      </c>
      <c r="P1009" s="26"/>
    </row>
    <row r="1010" spans="1:16" ht="15.75">
      <c r="A1010" s="27" t="s">
        <v>993</v>
      </c>
      <c r="B1010" s="26">
        <v>5435</v>
      </c>
      <c r="C1010" s="26">
        <v>5429</v>
      </c>
      <c r="D1010" s="26">
        <v>7</v>
      </c>
      <c r="E1010" s="26" t="s">
        <v>198</v>
      </c>
      <c r="F1010" s="26" t="s">
        <v>198</v>
      </c>
      <c r="G1010" s="26" t="s">
        <v>198</v>
      </c>
      <c r="H1010" s="26" t="s">
        <v>198</v>
      </c>
      <c r="I1010" s="26" t="s">
        <v>165</v>
      </c>
      <c r="J1010" s="26"/>
      <c r="K1010" s="26"/>
      <c r="L1010" s="26" t="s">
        <v>198</v>
      </c>
      <c r="M1010" s="26" t="s">
        <v>207</v>
      </c>
      <c r="N1010" s="26"/>
      <c r="O1010" s="26" t="s">
        <v>213</v>
      </c>
      <c r="P1010" s="26"/>
    </row>
    <row r="1011" spans="1:16" ht="15.75">
      <c r="A1011" s="27" t="s">
        <v>994</v>
      </c>
      <c r="B1011" s="26">
        <v>5442</v>
      </c>
      <c r="C1011" s="26">
        <v>5436</v>
      </c>
      <c r="D1011" s="26">
        <v>7</v>
      </c>
      <c r="E1011" s="26" t="s">
        <v>198</v>
      </c>
      <c r="F1011" s="26" t="s">
        <v>198</v>
      </c>
      <c r="G1011" s="26" t="s">
        <v>198</v>
      </c>
      <c r="H1011" s="26" t="s">
        <v>198</v>
      </c>
      <c r="I1011" s="26" t="s">
        <v>165</v>
      </c>
      <c r="J1011" s="26"/>
      <c r="K1011" s="26"/>
      <c r="L1011" s="26" t="s">
        <v>198</v>
      </c>
      <c r="M1011" s="26" t="s">
        <v>207</v>
      </c>
      <c r="N1011" s="26"/>
      <c r="O1011" s="26" t="s">
        <v>213</v>
      </c>
      <c r="P1011" s="26"/>
    </row>
    <row r="1012" spans="1:16" ht="15.75">
      <c r="A1012" s="27" t="s">
        <v>995</v>
      </c>
      <c r="B1012" s="26">
        <v>5449</v>
      </c>
      <c r="C1012" s="26">
        <v>5443</v>
      </c>
      <c r="D1012" s="26">
        <v>7</v>
      </c>
      <c r="E1012" s="26" t="s">
        <v>198</v>
      </c>
      <c r="F1012" s="26" t="s">
        <v>198</v>
      </c>
      <c r="G1012" s="26" t="s">
        <v>198</v>
      </c>
      <c r="H1012" s="26" t="s">
        <v>198</v>
      </c>
      <c r="I1012" s="26" t="s">
        <v>165</v>
      </c>
      <c r="J1012" s="26"/>
      <c r="K1012" s="26"/>
      <c r="L1012" s="26" t="s">
        <v>198</v>
      </c>
      <c r="M1012" s="26" t="s">
        <v>207</v>
      </c>
      <c r="N1012" s="26"/>
      <c r="O1012" s="26" t="s">
        <v>213</v>
      </c>
      <c r="P1012" s="26"/>
    </row>
    <row r="1013" spans="1:16" ht="15.75">
      <c r="A1013" s="27" t="s">
        <v>996</v>
      </c>
      <c r="B1013" s="26">
        <v>5456</v>
      </c>
      <c r="C1013" s="26">
        <v>5450</v>
      </c>
      <c r="D1013" s="26">
        <v>7</v>
      </c>
      <c r="E1013" s="26" t="s">
        <v>198</v>
      </c>
      <c r="F1013" s="26" t="s">
        <v>198</v>
      </c>
      <c r="G1013" s="26" t="s">
        <v>198</v>
      </c>
      <c r="H1013" s="26" t="s">
        <v>198</v>
      </c>
      <c r="I1013" s="26" t="s">
        <v>165</v>
      </c>
      <c r="J1013" s="26"/>
      <c r="K1013" s="26"/>
      <c r="L1013" s="26" t="s">
        <v>198</v>
      </c>
      <c r="M1013" s="26" t="s">
        <v>207</v>
      </c>
      <c r="N1013" s="26"/>
      <c r="O1013" s="26" t="s">
        <v>213</v>
      </c>
      <c r="P1013" s="26"/>
    </row>
    <row r="1014" spans="1:16" ht="15.75">
      <c r="A1014" s="27" t="s">
        <v>997</v>
      </c>
      <c r="B1014" s="26">
        <v>5463</v>
      </c>
      <c r="C1014" s="26">
        <v>5457</v>
      </c>
      <c r="D1014" s="26">
        <v>7</v>
      </c>
      <c r="E1014" s="26" t="s">
        <v>198</v>
      </c>
      <c r="F1014" s="26" t="s">
        <v>198</v>
      </c>
      <c r="G1014" s="26" t="s">
        <v>198</v>
      </c>
      <c r="H1014" s="26" t="s">
        <v>198</v>
      </c>
      <c r="I1014" s="26" t="s">
        <v>165</v>
      </c>
      <c r="J1014" s="26"/>
      <c r="K1014" s="26"/>
      <c r="L1014" s="26" t="s">
        <v>198</v>
      </c>
      <c r="M1014" s="26" t="s">
        <v>207</v>
      </c>
      <c r="N1014" s="26"/>
      <c r="O1014" s="26" t="s">
        <v>213</v>
      </c>
      <c r="P1014" s="26"/>
    </row>
    <row r="1015" spans="1:16" ht="15.75">
      <c r="A1015" s="27" t="s">
        <v>998</v>
      </c>
      <c r="B1015" s="26">
        <v>5470</v>
      </c>
      <c r="C1015" s="26">
        <v>5464</v>
      </c>
      <c r="D1015" s="26">
        <v>7</v>
      </c>
      <c r="E1015" s="26" t="s">
        <v>198</v>
      </c>
      <c r="F1015" s="26" t="s">
        <v>198</v>
      </c>
      <c r="G1015" s="26" t="s">
        <v>198</v>
      </c>
      <c r="H1015" s="26" t="s">
        <v>198</v>
      </c>
      <c r="I1015" s="26" t="s">
        <v>165</v>
      </c>
      <c r="J1015" s="26"/>
      <c r="K1015" s="26"/>
      <c r="L1015" s="26" t="s">
        <v>198</v>
      </c>
      <c r="M1015" s="26" t="s">
        <v>207</v>
      </c>
      <c r="N1015" s="26"/>
      <c r="O1015" s="26" t="s">
        <v>213</v>
      </c>
      <c r="P1015" s="26"/>
    </row>
    <row r="1016" spans="1:16" ht="15.75">
      <c r="A1016" s="27" t="s">
        <v>999</v>
      </c>
      <c r="B1016" s="26">
        <v>5477</v>
      </c>
      <c r="C1016" s="26">
        <v>5471</v>
      </c>
      <c r="D1016" s="26">
        <v>7</v>
      </c>
      <c r="E1016" s="26" t="s">
        <v>198</v>
      </c>
      <c r="F1016" s="26" t="s">
        <v>198</v>
      </c>
      <c r="G1016" s="26" t="s">
        <v>198</v>
      </c>
      <c r="H1016" s="26" t="s">
        <v>198</v>
      </c>
      <c r="I1016" s="26" t="s">
        <v>165</v>
      </c>
      <c r="J1016" s="26"/>
      <c r="K1016" s="26"/>
      <c r="L1016" s="26" t="s">
        <v>198</v>
      </c>
      <c r="M1016" s="26" t="s">
        <v>207</v>
      </c>
      <c r="N1016" s="26"/>
      <c r="O1016" s="26" t="s">
        <v>213</v>
      </c>
      <c r="P1016" s="26"/>
    </row>
    <row r="1017" spans="1:16" ht="15.75">
      <c r="A1017" s="27" t="s">
        <v>1000</v>
      </c>
      <c r="B1017" s="26">
        <v>5484</v>
      </c>
      <c r="C1017" s="26">
        <v>5478</v>
      </c>
      <c r="D1017" s="26">
        <v>7</v>
      </c>
      <c r="E1017" s="26" t="s">
        <v>198</v>
      </c>
      <c r="F1017" s="26" t="s">
        <v>198</v>
      </c>
      <c r="G1017" s="26" t="s">
        <v>198</v>
      </c>
      <c r="H1017" s="26" t="s">
        <v>198</v>
      </c>
      <c r="I1017" s="26" t="s">
        <v>165</v>
      </c>
      <c r="J1017" s="26"/>
      <c r="K1017" s="26"/>
      <c r="L1017" s="26" t="s">
        <v>198</v>
      </c>
      <c r="M1017" s="26" t="s">
        <v>207</v>
      </c>
      <c r="N1017" s="26"/>
      <c r="O1017" s="26" t="s">
        <v>213</v>
      </c>
      <c r="P1017" s="26"/>
    </row>
    <row r="1018" spans="1:16" ht="15.75">
      <c r="A1018" s="27" t="s">
        <v>1001</v>
      </c>
      <c r="B1018" s="26">
        <v>5491</v>
      </c>
      <c r="C1018" s="26">
        <v>5485</v>
      </c>
      <c r="D1018" s="26">
        <v>7</v>
      </c>
      <c r="E1018" s="26" t="s">
        <v>198</v>
      </c>
      <c r="F1018" s="26" t="s">
        <v>198</v>
      </c>
      <c r="G1018" s="26" t="s">
        <v>198</v>
      </c>
      <c r="H1018" s="26" t="s">
        <v>198</v>
      </c>
      <c r="I1018" s="26" t="s">
        <v>165</v>
      </c>
      <c r="J1018" s="26"/>
      <c r="K1018" s="26"/>
      <c r="L1018" s="26" t="s">
        <v>198</v>
      </c>
      <c r="M1018" s="26" t="s">
        <v>207</v>
      </c>
      <c r="N1018" s="26"/>
      <c r="O1018" s="26" t="s">
        <v>213</v>
      </c>
      <c r="P1018" s="26"/>
    </row>
    <row r="1019" spans="1:16" ht="15.75">
      <c r="A1019" s="27" t="s">
        <v>1002</v>
      </c>
      <c r="B1019" s="26">
        <v>5498</v>
      </c>
      <c r="C1019" s="26">
        <v>5492</v>
      </c>
      <c r="D1019" s="26">
        <v>7</v>
      </c>
      <c r="E1019" s="26" t="s">
        <v>198</v>
      </c>
      <c r="F1019" s="26" t="s">
        <v>198</v>
      </c>
      <c r="G1019" s="26" t="s">
        <v>198</v>
      </c>
      <c r="H1019" s="26" t="s">
        <v>198</v>
      </c>
      <c r="I1019" s="26" t="s">
        <v>165</v>
      </c>
      <c r="J1019" s="26"/>
      <c r="K1019" s="26"/>
      <c r="L1019" s="26" t="s">
        <v>198</v>
      </c>
      <c r="M1019" s="26" t="s">
        <v>207</v>
      </c>
      <c r="N1019" s="26"/>
      <c r="O1019" s="26" t="s">
        <v>213</v>
      </c>
      <c r="P1019" s="26"/>
    </row>
    <row r="1020" spans="1:16" ht="15.75">
      <c r="A1020" s="27" t="s">
        <v>1003</v>
      </c>
      <c r="B1020" s="26">
        <v>5505</v>
      </c>
      <c r="C1020" s="26">
        <v>5499</v>
      </c>
      <c r="D1020" s="26">
        <v>7</v>
      </c>
      <c r="E1020" s="26" t="s">
        <v>198</v>
      </c>
      <c r="F1020" s="26" t="s">
        <v>198</v>
      </c>
      <c r="G1020" s="26" t="s">
        <v>198</v>
      </c>
      <c r="H1020" s="26" t="s">
        <v>198</v>
      </c>
      <c r="I1020" s="26" t="s">
        <v>165</v>
      </c>
      <c r="J1020" s="26"/>
      <c r="K1020" s="26"/>
      <c r="L1020" s="26" t="s">
        <v>198</v>
      </c>
      <c r="M1020" s="26" t="s">
        <v>207</v>
      </c>
      <c r="N1020" s="26"/>
      <c r="O1020" s="26" t="s">
        <v>213</v>
      </c>
      <c r="P1020" s="26"/>
    </row>
    <row r="1021" spans="1:16" ht="15.75">
      <c r="A1021" s="27" t="s">
        <v>1004</v>
      </c>
      <c r="B1021" s="26">
        <v>5512</v>
      </c>
      <c r="C1021" s="26">
        <v>5506</v>
      </c>
      <c r="D1021" s="26">
        <v>7</v>
      </c>
      <c r="E1021" s="26" t="s">
        <v>198</v>
      </c>
      <c r="F1021" s="26" t="s">
        <v>198</v>
      </c>
      <c r="G1021" s="26" t="s">
        <v>198</v>
      </c>
      <c r="H1021" s="26" t="s">
        <v>198</v>
      </c>
      <c r="I1021" s="26" t="s">
        <v>165</v>
      </c>
      <c r="J1021" s="26"/>
      <c r="K1021" s="26"/>
      <c r="L1021" s="26" t="s">
        <v>198</v>
      </c>
      <c r="M1021" s="26" t="s">
        <v>207</v>
      </c>
      <c r="N1021" s="26"/>
      <c r="O1021" s="26" t="s">
        <v>213</v>
      </c>
      <c r="P1021" s="26"/>
    </row>
    <row r="1022" spans="1:16" ht="15.75">
      <c r="A1022" s="27" t="s">
        <v>1005</v>
      </c>
      <c r="B1022" s="26">
        <v>5519</v>
      </c>
      <c r="C1022" s="26">
        <v>5513</v>
      </c>
      <c r="D1022" s="26">
        <v>7</v>
      </c>
      <c r="E1022" s="26" t="s">
        <v>198</v>
      </c>
      <c r="F1022" s="26" t="s">
        <v>198</v>
      </c>
      <c r="G1022" s="26" t="s">
        <v>198</v>
      </c>
      <c r="H1022" s="26" t="s">
        <v>198</v>
      </c>
      <c r="I1022" s="26" t="s">
        <v>165</v>
      </c>
      <c r="J1022" s="26"/>
      <c r="K1022" s="26"/>
      <c r="L1022" s="26" t="s">
        <v>198</v>
      </c>
      <c r="M1022" s="26" t="s">
        <v>207</v>
      </c>
      <c r="N1022" s="26"/>
      <c r="O1022" s="26" t="s">
        <v>213</v>
      </c>
      <c r="P1022" s="26"/>
    </row>
    <row r="1023" spans="1:16" ht="15.75">
      <c r="A1023" s="27" t="s">
        <v>1006</v>
      </c>
      <c r="B1023" s="26">
        <v>5526</v>
      </c>
      <c r="C1023" s="26">
        <v>5520</v>
      </c>
      <c r="D1023" s="26">
        <v>7</v>
      </c>
      <c r="E1023" s="26" t="s">
        <v>198</v>
      </c>
      <c r="F1023" s="26" t="s">
        <v>198</v>
      </c>
      <c r="G1023" s="26" t="s">
        <v>198</v>
      </c>
      <c r="H1023" s="26" t="s">
        <v>198</v>
      </c>
      <c r="I1023" s="26" t="s">
        <v>165</v>
      </c>
      <c r="J1023" s="26"/>
      <c r="K1023" s="26"/>
      <c r="L1023" s="26" t="s">
        <v>198</v>
      </c>
      <c r="M1023" s="26" t="s">
        <v>207</v>
      </c>
      <c r="N1023" s="26"/>
      <c r="O1023" s="26" t="s">
        <v>213</v>
      </c>
      <c r="P1023" s="26"/>
    </row>
    <row r="1024" spans="1:16" ht="15.75">
      <c r="A1024" s="27" t="s">
        <v>1007</v>
      </c>
      <c r="B1024" s="26">
        <v>5533</v>
      </c>
      <c r="C1024" s="26">
        <v>5527</v>
      </c>
      <c r="D1024" s="26">
        <v>7</v>
      </c>
      <c r="E1024" s="26" t="s">
        <v>198</v>
      </c>
      <c r="F1024" s="26" t="s">
        <v>198</v>
      </c>
      <c r="G1024" s="26" t="s">
        <v>198</v>
      </c>
      <c r="H1024" s="26" t="s">
        <v>198</v>
      </c>
      <c r="I1024" s="26" t="s">
        <v>165</v>
      </c>
      <c r="J1024" s="26"/>
      <c r="K1024" s="26"/>
      <c r="L1024" s="26" t="s">
        <v>198</v>
      </c>
      <c r="M1024" s="26" t="s">
        <v>207</v>
      </c>
      <c r="N1024" s="26"/>
      <c r="O1024" s="26" t="s">
        <v>213</v>
      </c>
      <c r="P1024" s="26"/>
    </row>
    <row r="1025" spans="1:16" ht="15.75">
      <c r="A1025" s="27" t="s">
        <v>1008</v>
      </c>
      <c r="B1025" s="26">
        <v>5540</v>
      </c>
      <c r="C1025" s="26">
        <v>5534</v>
      </c>
      <c r="D1025" s="26">
        <v>7</v>
      </c>
      <c r="E1025" s="26" t="s">
        <v>198</v>
      </c>
      <c r="F1025" s="26" t="s">
        <v>198</v>
      </c>
      <c r="G1025" s="26" t="s">
        <v>198</v>
      </c>
      <c r="H1025" s="26" t="s">
        <v>198</v>
      </c>
      <c r="I1025" s="26" t="s">
        <v>165</v>
      </c>
      <c r="J1025" s="26"/>
      <c r="K1025" s="26"/>
      <c r="L1025" s="26" t="s">
        <v>198</v>
      </c>
      <c r="M1025" s="26" t="s">
        <v>207</v>
      </c>
      <c r="N1025" s="26"/>
      <c r="O1025" s="26" t="s">
        <v>213</v>
      </c>
      <c r="P1025" s="26"/>
    </row>
    <row r="1026" spans="1:16" ht="15.75">
      <c r="A1026" s="27" t="s">
        <v>1009</v>
      </c>
      <c r="B1026" s="26">
        <v>5547</v>
      </c>
      <c r="C1026" s="26">
        <v>5541</v>
      </c>
      <c r="D1026" s="26">
        <v>7</v>
      </c>
      <c r="E1026" s="26" t="s">
        <v>198</v>
      </c>
      <c r="F1026" s="26" t="s">
        <v>198</v>
      </c>
      <c r="G1026" s="26" t="s">
        <v>198</v>
      </c>
      <c r="H1026" s="26" t="s">
        <v>198</v>
      </c>
      <c r="I1026" s="26" t="s">
        <v>165</v>
      </c>
      <c r="J1026" s="26"/>
      <c r="K1026" s="26"/>
      <c r="L1026" s="26" t="s">
        <v>198</v>
      </c>
      <c r="M1026" s="26" t="s">
        <v>207</v>
      </c>
      <c r="N1026" s="26"/>
      <c r="O1026" s="26" t="s">
        <v>213</v>
      </c>
      <c r="P1026" s="26"/>
    </row>
    <row r="1027" spans="1:16" ht="15.75">
      <c r="A1027" s="27" t="s">
        <v>1010</v>
      </c>
      <c r="B1027" s="26">
        <v>5554</v>
      </c>
      <c r="C1027" s="26">
        <v>5548</v>
      </c>
      <c r="D1027" s="26">
        <v>7</v>
      </c>
      <c r="E1027" s="26" t="s">
        <v>198</v>
      </c>
      <c r="F1027" s="26" t="s">
        <v>198</v>
      </c>
      <c r="G1027" s="26" t="s">
        <v>198</v>
      </c>
      <c r="H1027" s="26" t="s">
        <v>198</v>
      </c>
      <c r="I1027" s="26" t="s">
        <v>165</v>
      </c>
      <c r="J1027" s="26"/>
      <c r="K1027" s="26"/>
      <c r="L1027" s="26" t="s">
        <v>198</v>
      </c>
      <c r="M1027" s="26" t="s">
        <v>207</v>
      </c>
      <c r="N1027" s="26"/>
      <c r="O1027" s="26" t="s">
        <v>213</v>
      </c>
      <c r="P1027" s="26"/>
    </row>
    <row r="1028" spans="1:16" ht="15.75">
      <c r="A1028" s="27" t="s">
        <v>1011</v>
      </c>
      <c r="B1028" s="26">
        <v>5561</v>
      </c>
      <c r="C1028" s="26">
        <v>5555</v>
      </c>
      <c r="D1028" s="26">
        <v>7</v>
      </c>
      <c r="E1028" s="26" t="s">
        <v>198</v>
      </c>
      <c r="F1028" s="26" t="s">
        <v>198</v>
      </c>
      <c r="G1028" s="26" t="s">
        <v>198</v>
      </c>
      <c r="H1028" s="26" t="s">
        <v>198</v>
      </c>
      <c r="I1028" s="26" t="s">
        <v>165</v>
      </c>
      <c r="J1028" s="26"/>
      <c r="K1028" s="26"/>
      <c r="L1028" s="26" t="s">
        <v>198</v>
      </c>
      <c r="M1028" s="26" t="s">
        <v>207</v>
      </c>
      <c r="N1028" s="26"/>
      <c r="O1028" s="26" t="s">
        <v>213</v>
      </c>
      <c r="P1028" s="26"/>
    </row>
    <row r="1029" spans="1:16" ht="15.75">
      <c r="A1029" s="27" t="s">
        <v>1012</v>
      </c>
      <c r="B1029" s="26">
        <v>5568</v>
      </c>
      <c r="C1029" s="26">
        <v>5562</v>
      </c>
      <c r="D1029" s="26">
        <v>7</v>
      </c>
      <c r="E1029" s="26" t="s">
        <v>198</v>
      </c>
      <c r="F1029" s="26" t="s">
        <v>198</v>
      </c>
      <c r="G1029" s="26" t="s">
        <v>198</v>
      </c>
      <c r="H1029" s="26" t="s">
        <v>198</v>
      </c>
      <c r="I1029" s="26" t="s">
        <v>165</v>
      </c>
      <c r="J1029" s="26"/>
      <c r="K1029" s="26"/>
      <c r="L1029" s="26" t="s">
        <v>198</v>
      </c>
      <c r="M1029" s="26" t="s">
        <v>207</v>
      </c>
      <c r="N1029" s="26"/>
      <c r="O1029" s="26" t="s">
        <v>213</v>
      </c>
      <c r="P1029" s="26"/>
    </row>
    <row r="1030" spans="1:16" ht="15.75">
      <c r="A1030" s="27" t="s">
        <v>1013</v>
      </c>
      <c r="B1030" s="26">
        <v>5575</v>
      </c>
      <c r="C1030" s="26">
        <v>5569</v>
      </c>
      <c r="D1030" s="26">
        <v>7</v>
      </c>
      <c r="E1030" s="26" t="s">
        <v>198</v>
      </c>
      <c r="F1030" s="26" t="s">
        <v>198</v>
      </c>
      <c r="G1030" s="26" t="s">
        <v>198</v>
      </c>
      <c r="H1030" s="26" t="s">
        <v>198</v>
      </c>
      <c r="I1030" s="26" t="s">
        <v>165</v>
      </c>
      <c r="J1030" s="26"/>
      <c r="K1030" s="26"/>
      <c r="L1030" s="26" t="s">
        <v>198</v>
      </c>
      <c r="M1030" s="26" t="s">
        <v>207</v>
      </c>
      <c r="N1030" s="26"/>
      <c r="O1030" s="26" t="s">
        <v>213</v>
      </c>
      <c r="P1030" s="26"/>
    </row>
    <row r="1031" spans="1:16" ht="15.75">
      <c r="A1031" s="27" t="s">
        <v>1014</v>
      </c>
      <c r="B1031" s="26">
        <v>5582</v>
      </c>
      <c r="C1031" s="26">
        <v>5576</v>
      </c>
      <c r="D1031" s="26">
        <v>7</v>
      </c>
      <c r="E1031" s="26" t="s">
        <v>198</v>
      </c>
      <c r="F1031" s="26" t="s">
        <v>198</v>
      </c>
      <c r="G1031" s="26" t="s">
        <v>198</v>
      </c>
      <c r="H1031" s="26" t="s">
        <v>198</v>
      </c>
      <c r="I1031" s="26" t="s">
        <v>165</v>
      </c>
      <c r="J1031" s="26"/>
      <c r="K1031" s="26"/>
      <c r="L1031" s="26" t="s">
        <v>198</v>
      </c>
      <c r="M1031" s="26" t="s">
        <v>207</v>
      </c>
      <c r="N1031" s="26"/>
      <c r="O1031" s="26" t="s">
        <v>213</v>
      </c>
      <c r="P1031" s="26"/>
    </row>
    <row r="1032" spans="1:16" ht="15.75">
      <c r="A1032" s="27" t="s">
        <v>1015</v>
      </c>
      <c r="B1032" s="26">
        <v>5589</v>
      </c>
      <c r="C1032" s="26">
        <v>5583</v>
      </c>
      <c r="D1032" s="26">
        <v>7</v>
      </c>
      <c r="E1032" s="26" t="s">
        <v>198</v>
      </c>
      <c r="F1032" s="26" t="s">
        <v>198</v>
      </c>
      <c r="G1032" s="26" t="s">
        <v>198</v>
      </c>
      <c r="H1032" s="26" t="s">
        <v>198</v>
      </c>
      <c r="I1032" s="26" t="s">
        <v>165</v>
      </c>
      <c r="J1032" s="26"/>
      <c r="K1032" s="26"/>
      <c r="L1032" s="26" t="s">
        <v>198</v>
      </c>
      <c r="M1032" s="26" t="s">
        <v>207</v>
      </c>
      <c r="N1032" s="26"/>
      <c r="O1032" s="26" t="s">
        <v>213</v>
      </c>
      <c r="P1032" s="26"/>
    </row>
    <row r="1033" spans="1:16" ht="15.75">
      <c r="A1033" s="27" t="s">
        <v>1016</v>
      </c>
      <c r="B1033" s="26">
        <v>5596</v>
      </c>
      <c r="C1033" s="26">
        <v>5590</v>
      </c>
      <c r="D1033" s="26">
        <v>7</v>
      </c>
      <c r="E1033" s="26" t="s">
        <v>198</v>
      </c>
      <c r="F1033" s="26" t="s">
        <v>198</v>
      </c>
      <c r="G1033" s="26" t="s">
        <v>198</v>
      </c>
      <c r="H1033" s="26" t="s">
        <v>198</v>
      </c>
      <c r="I1033" s="26" t="s">
        <v>165</v>
      </c>
      <c r="J1033" s="26"/>
      <c r="K1033" s="26"/>
      <c r="L1033" s="26" t="s">
        <v>198</v>
      </c>
      <c r="M1033" s="26" t="s">
        <v>207</v>
      </c>
      <c r="N1033" s="26"/>
      <c r="O1033" s="26" t="s">
        <v>213</v>
      </c>
      <c r="P1033" s="26"/>
    </row>
    <row r="1034" spans="1:16" ht="15.75">
      <c r="A1034" s="27" t="s">
        <v>1017</v>
      </c>
      <c r="B1034" s="26">
        <v>5603</v>
      </c>
      <c r="C1034" s="26">
        <v>5597</v>
      </c>
      <c r="D1034" s="26">
        <v>7</v>
      </c>
      <c r="E1034" s="26" t="s">
        <v>198</v>
      </c>
      <c r="F1034" s="26" t="s">
        <v>198</v>
      </c>
      <c r="G1034" s="26" t="s">
        <v>198</v>
      </c>
      <c r="H1034" s="26" t="s">
        <v>198</v>
      </c>
      <c r="I1034" s="26" t="s">
        <v>165</v>
      </c>
      <c r="J1034" s="26"/>
      <c r="K1034" s="26"/>
      <c r="L1034" s="26" t="s">
        <v>198</v>
      </c>
      <c r="M1034" s="26" t="s">
        <v>207</v>
      </c>
      <c r="N1034" s="26"/>
      <c r="O1034" s="26" t="s">
        <v>213</v>
      </c>
      <c r="P1034" s="26"/>
    </row>
    <row r="1035" spans="1:16" ht="15.75">
      <c r="A1035" s="27" t="s">
        <v>1018</v>
      </c>
      <c r="B1035" s="26">
        <v>5610</v>
      </c>
      <c r="C1035" s="26">
        <v>5604</v>
      </c>
      <c r="D1035" s="26">
        <v>7</v>
      </c>
      <c r="E1035" s="26" t="s">
        <v>198</v>
      </c>
      <c r="F1035" s="26" t="s">
        <v>198</v>
      </c>
      <c r="G1035" s="26" t="s">
        <v>198</v>
      </c>
      <c r="H1035" s="26" t="s">
        <v>198</v>
      </c>
      <c r="I1035" s="26" t="s">
        <v>165</v>
      </c>
      <c r="J1035" s="26"/>
      <c r="K1035" s="26"/>
      <c r="L1035" s="26" t="s">
        <v>198</v>
      </c>
      <c r="M1035" s="26" t="s">
        <v>207</v>
      </c>
      <c r="N1035" s="26"/>
      <c r="O1035" s="26" t="s">
        <v>213</v>
      </c>
      <c r="P1035" s="26"/>
    </row>
    <row r="1036" spans="1:16" ht="15.75">
      <c r="A1036" s="27" t="s">
        <v>1019</v>
      </c>
      <c r="B1036" s="26">
        <v>5617</v>
      </c>
      <c r="C1036" s="26">
        <v>5611</v>
      </c>
      <c r="D1036" s="26">
        <v>7</v>
      </c>
      <c r="E1036" s="26" t="s">
        <v>198</v>
      </c>
      <c r="F1036" s="26" t="s">
        <v>198</v>
      </c>
      <c r="G1036" s="26" t="s">
        <v>198</v>
      </c>
      <c r="H1036" s="26" t="s">
        <v>198</v>
      </c>
      <c r="I1036" s="26" t="s">
        <v>165</v>
      </c>
      <c r="J1036" s="26"/>
      <c r="K1036" s="26"/>
      <c r="L1036" s="26" t="s">
        <v>198</v>
      </c>
      <c r="M1036" s="26" t="s">
        <v>207</v>
      </c>
      <c r="N1036" s="26"/>
      <c r="O1036" s="26" t="s">
        <v>213</v>
      </c>
      <c r="P1036" s="26"/>
    </row>
    <row r="1037" spans="1:16" ht="15.75">
      <c r="A1037" s="27" t="s">
        <v>1020</v>
      </c>
      <c r="B1037" s="26">
        <v>5624</v>
      </c>
      <c r="C1037" s="26">
        <v>5618</v>
      </c>
      <c r="D1037" s="26">
        <v>7</v>
      </c>
      <c r="E1037" s="26" t="s">
        <v>198</v>
      </c>
      <c r="F1037" s="26" t="s">
        <v>198</v>
      </c>
      <c r="G1037" s="26" t="s">
        <v>198</v>
      </c>
      <c r="H1037" s="26" t="s">
        <v>198</v>
      </c>
      <c r="I1037" s="26" t="s">
        <v>165</v>
      </c>
      <c r="J1037" s="26"/>
      <c r="K1037" s="26"/>
      <c r="L1037" s="26" t="s">
        <v>198</v>
      </c>
      <c r="M1037" s="26" t="s">
        <v>207</v>
      </c>
      <c r="N1037" s="26"/>
      <c r="O1037" s="26" t="s">
        <v>213</v>
      </c>
      <c r="P1037" s="26"/>
    </row>
    <row r="1038" spans="1:16" ht="15.75">
      <c r="A1038" s="27" t="s">
        <v>1021</v>
      </c>
      <c r="B1038" s="26">
        <v>5631</v>
      </c>
      <c r="C1038" s="26">
        <v>5625</v>
      </c>
      <c r="D1038" s="26">
        <v>7</v>
      </c>
      <c r="E1038" s="26" t="s">
        <v>198</v>
      </c>
      <c r="F1038" s="26" t="s">
        <v>198</v>
      </c>
      <c r="G1038" s="26" t="s">
        <v>198</v>
      </c>
      <c r="H1038" s="26" t="s">
        <v>198</v>
      </c>
      <c r="I1038" s="26" t="s">
        <v>165</v>
      </c>
      <c r="J1038" s="26"/>
      <c r="K1038" s="26"/>
      <c r="L1038" s="26" t="s">
        <v>198</v>
      </c>
      <c r="M1038" s="26" t="s">
        <v>207</v>
      </c>
      <c r="N1038" s="26"/>
      <c r="O1038" s="26" t="s">
        <v>213</v>
      </c>
      <c r="P1038" s="26"/>
    </row>
    <row r="1039" spans="1:16" ht="15.75">
      <c r="A1039" s="27" t="s">
        <v>1022</v>
      </c>
      <c r="B1039" s="26">
        <v>5638</v>
      </c>
      <c r="C1039" s="26">
        <v>5632</v>
      </c>
      <c r="D1039" s="26">
        <v>7</v>
      </c>
      <c r="E1039" s="26" t="s">
        <v>198</v>
      </c>
      <c r="F1039" s="26" t="s">
        <v>198</v>
      </c>
      <c r="G1039" s="26" t="s">
        <v>198</v>
      </c>
      <c r="H1039" s="26" t="s">
        <v>198</v>
      </c>
      <c r="I1039" s="26" t="s">
        <v>165</v>
      </c>
      <c r="J1039" s="26"/>
      <c r="K1039" s="26"/>
      <c r="L1039" s="26" t="s">
        <v>198</v>
      </c>
      <c r="M1039" s="26" t="s">
        <v>207</v>
      </c>
      <c r="N1039" s="26"/>
      <c r="O1039" s="26" t="s">
        <v>213</v>
      </c>
      <c r="P1039" s="26"/>
    </row>
    <row r="1040" spans="1:16" ht="15.75">
      <c r="A1040" s="27" t="s">
        <v>1023</v>
      </c>
      <c r="B1040" s="26">
        <v>5645</v>
      </c>
      <c r="C1040" s="26">
        <v>5639</v>
      </c>
      <c r="D1040" s="26">
        <v>7</v>
      </c>
      <c r="E1040" s="26" t="s">
        <v>198</v>
      </c>
      <c r="F1040" s="26" t="s">
        <v>198</v>
      </c>
      <c r="G1040" s="26" t="s">
        <v>198</v>
      </c>
      <c r="H1040" s="26" t="s">
        <v>198</v>
      </c>
      <c r="I1040" s="26" t="s">
        <v>165</v>
      </c>
      <c r="J1040" s="26"/>
      <c r="K1040" s="26"/>
      <c r="L1040" s="26" t="s">
        <v>198</v>
      </c>
      <c r="M1040" s="26" t="s">
        <v>207</v>
      </c>
      <c r="N1040" s="26"/>
      <c r="O1040" s="26" t="s">
        <v>213</v>
      </c>
      <c r="P1040" s="26"/>
    </row>
    <row r="1041" spans="1:16" ht="15.75">
      <c r="A1041" s="27" t="s">
        <v>1024</v>
      </c>
      <c r="B1041" s="26">
        <v>5652</v>
      </c>
      <c r="C1041" s="26">
        <v>5646</v>
      </c>
      <c r="D1041" s="26">
        <v>7</v>
      </c>
      <c r="E1041" s="26" t="s">
        <v>198</v>
      </c>
      <c r="F1041" s="26" t="s">
        <v>198</v>
      </c>
      <c r="G1041" s="26" t="s">
        <v>198</v>
      </c>
      <c r="H1041" s="26" t="s">
        <v>198</v>
      </c>
      <c r="I1041" s="26" t="s">
        <v>165</v>
      </c>
      <c r="J1041" s="26"/>
      <c r="K1041" s="26"/>
      <c r="L1041" s="26" t="s">
        <v>198</v>
      </c>
      <c r="M1041" s="26" t="s">
        <v>207</v>
      </c>
      <c r="N1041" s="26"/>
      <c r="O1041" s="26" t="s">
        <v>213</v>
      </c>
      <c r="P1041" s="26"/>
    </row>
    <row r="1042" spans="1:16" ht="15.75">
      <c r="A1042" s="27" t="s">
        <v>1025</v>
      </c>
      <c r="B1042" s="26">
        <v>5659</v>
      </c>
      <c r="C1042" s="26">
        <v>5653</v>
      </c>
      <c r="D1042" s="26">
        <v>7</v>
      </c>
      <c r="E1042" s="26" t="s">
        <v>198</v>
      </c>
      <c r="F1042" s="26" t="s">
        <v>198</v>
      </c>
      <c r="G1042" s="26" t="s">
        <v>198</v>
      </c>
      <c r="H1042" s="26" t="s">
        <v>198</v>
      </c>
      <c r="I1042" s="26" t="s">
        <v>165</v>
      </c>
      <c r="J1042" s="26"/>
      <c r="K1042" s="26"/>
      <c r="L1042" s="26" t="s">
        <v>198</v>
      </c>
      <c r="M1042" s="26" t="s">
        <v>207</v>
      </c>
      <c r="N1042" s="26"/>
      <c r="O1042" s="26" t="s">
        <v>213</v>
      </c>
      <c r="P1042" s="26"/>
    </row>
    <row r="1043" spans="1:16" ht="15.75">
      <c r="A1043" s="27" t="s">
        <v>1026</v>
      </c>
      <c r="B1043" s="26">
        <v>5666</v>
      </c>
      <c r="C1043" s="26">
        <v>5660</v>
      </c>
      <c r="D1043" s="26">
        <v>7</v>
      </c>
      <c r="E1043" s="26" t="s">
        <v>198</v>
      </c>
      <c r="F1043" s="26" t="s">
        <v>198</v>
      </c>
      <c r="G1043" s="26" t="s">
        <v>198</v>
      </c>
      <c r="H1043" s="26" t="s">
        <v>198</v>
      </c>
      <c r="I1043" s="26" t="s">
        <v>165</v>
      </c>
      <c r="J1043" s="26"/>
      <c r="K1043" s="26"/>
      <c r="L1043" s="26" t="s">
        <v>198</v>
      </c>
      <c r="M1043" s="26" t="s">
        <v>207</v>
      </c>
      <c r="N1043" s="26"/>
      <c r="O1043" s="26" t="s">
        <v>213</v>
      </c>
      <c r="P1043" s="26"/>
    </row>
    <row r="1044" spans="1:16" ht="15.75">
      <c r="A1044" s="27" t="s">
        <v>1027</v>
      </c>
      <c r="B1044" s="26">
        <v>5673</v>
      </c>
      <c r="C1044" s="26">
        <v>5667</v>
      </c>
      <c r="D1044" s="26">
        <v>7</v>
      </c>
      <c r="E1044" s="26" t="s">
        <v>198</v>
      </c>
      <c r="F1044" s="26" t="s">
        <v>198</v>
      </c>
      <c r="G1044" s="26" t="s">
        <v>198</v>
      </c>
      <c r="H1044" s="26" t="s">
        <v>198</v>
      </c>
      <c r="I1044" s="26" t="s">
        <v>165</v>
      </c>
      <c r="J1044" s="26"/>
      <c r="K1044" s="26"/>
      <c r="L1044" s="26" t="s">
        <v>198</v>
      </c>
      <c r="M1044" s="26" t="s">
        <v>207</v>
      </c>
      <c r="N1044" s="26"/>
      <c r="O1044" s="26" t="s">
        <v>213</v>
      </c>
      <c r="P1044" s="26"/>
    </row>
    <row r="1045" spans="1:16" ht="15.75">
      <c r="A1045" s="27" t="s">
        <v>1028</v>
      </c>
      <c r="B1045" s="26">
        <v>5680</v>
      </c>
      <c r="C1045" s="26">
        <v>5674</v>
      </c>
      <c r="D1045" s="26">
        <v>7</v>
      </c>
      <c r="E1045" s="26" t="s">
        <v>198</v>
      </c>
      <c r="F1045" s="26" t="s">
        <v>198</v>
      </c>
      <c r="G1045" s="26" t="s">
        <v>198</v>
      </c>
      <c r="H1045" s="26" t="s">
        <v>198</v>
      </c>
      <c r="I1045" s="26" t="s">
        <v>165</v>
      </c>
      <c r="J1045" s="26"/>
      <c r="K1045" s="26"/>
      <c r="L1045" s="26" t="s">
        <v>198</v>
      </c>
      <c r="M1045" s="26" t="s">
        <v>207</v>
      </c>
      <c r="N1045" s="26"/>
      <c r="O1045" s="26" t="s">
        <v>213</v>
      </c>
      <c r="P1045" s="26"/>
    </row>
    <row r="1046" spans="1:16" ht="15.75">
      <c r="A1046" s="27" t="s">
        <v>1029</v>
      </c>
      <c r="B1046" s="26">
        <v>5687</v>
      </c>
      <c r="C1046" s="26">
        <v>5681</v>
      </c>
      <c r="D1046" s="26">
        <v>7</v>
      </c>
      <c r="E1046" s="26" t="s">
        <v>198</v>
      </c>
      <c r="F1046" s="26" t="s">
        <v>198</v>
      </c>
      <c r="G1046" s="26" t="s">
        <v>198</v>
      </c>
      <c r="H1046" s="26" t="s">
        <v>198</v>
      </c>
      <c r="I1046" s="26" t="s">
        <v>165</v>
      </c>
      <c r="J1046" s="26"/>
      <c r="K1046" s="26"/>
      <c r="L1046" s="26" t="s">
        <v>198</v>
      </c>
      <c r="M1046" s="26" t="s">
        <v>207</v>
      </c>
      <c r="N1046" s="26"/>
      <c r="O1046" s="26" t="s">
        <v>213</v>
      </c>
      <c r="P1046" s="26"/>
    </row>
    <row r="1047" spans="1:16" ht="15.75">
      <c r="A1047" s="27" t="s">
        <v>1030</v>
      </c>
      <c r="B1047" s="26">
        <v>5694</v>
      </c>
      <c r="C1047" s="26">
        <v>5688</v>
      </c>
      <c r="D1047" s="26">
        <v>7</v>
      </c>
      <c r="E1047" s="26" t="s">
        <v>198</v>
      </c>
      <c r="F1047" s="26" t="s">
        <v>198</v>
      </c>
      <c r="G1047" s="26" t="s">
        <v>198</v>
      </c>
      <c r="H1047" s="26" t="s">
        <v>198</v>
      </c>
      <c r="I1047" s="26" t="s">
        <v>165</v>
      </c>
      <c r="J1047" s="26"/>
      <c r="K1047" s="26"/>
      <c r="L1047" s="26" t="s">
        <v>198</v>
      </c>
      <c r="M1047" s="26" t="s">
        <v>207</v>
      </c>
      <c r="N1047" s="26"/>
      <c r="O1047" s="26" t="s">
        <v>213</v>
      </c>
      <c r="P1047" s="26"/>
    </row>
    <row r="1048" spans="1:16" ht="15.75">
      <c r="A1048" s="27" t="s">
        <v>1031</v>
      </c>
      <c r="B1048" s="26">
        <v>5701</v>
      </c>
      <c r="C1048" s="26">
        <v>5695</v>
      </c>
      <c r="D1048" s="26">
        <v>7</v>
      </c>
      <c r="E1048" s="26" t="s">
        <v>198</v>
      </c>
      <c r="F1048" s="26" t="s">
        <v>198</v>
      </c>
      <c r="G1048" s="26" t="s">
        <v>198</v>
      </c>
      <c r="H1048" s="26" t="s">
        <v>198</v>
      </c>
      <c r="I1048" s="26" t="s">
        <v>165</v>
      </c>
      <c r="J1048" s="26"/>
      <c r="K1048" s="26"/>
      <c r="L1048" s="26" t="s">
        <v>198</v>
      </c>
      <c r="M1048" s="26" t="s">
        <v>207</v>
      </c>
      <c r="N1048" s="26"/>
      <c r="O1048" s="26" t="s">
        <v>213</v>
      </c>
      <c r="P1048" s="26"/>
    </row>
    <row r="1049" spans="1:16" ht="15.75">
      <c r="A1049" s="27" t="s">
        <v>1032</v>
      </c>
      <c r="B1049" s="26">
        <v>5708</v>
      </c>
      <c r="C1049" s="26">
        <v>5702</v>
      </c>
      <c r="D1049" s="26">
        <v>7</v>
      </c>
      <c r="E1049" s="26" t="s">
        <v>198</v>
      </c>
      <c r="F1049" s="26" t="s">
        <v>198</v>
      </c>
      <c r="G1049" s="26" t="s">
        <v>198</v>
      </c>
      <c r="H1049" s="26" t="s">
        <v>198</v>
      </c>
      <c r="I1049" s="26" t="s">
        <v>165</v>
      </c>
      <c r="J1049" s="26"/>
      <c r="K1049" s="26"/>
      <c r="L1049" s="26" t="s">
        <v>198</v>
      </c>
      <c r="M1049" s="26" t="s">
        <v>207</v>
      </c>
      <c r="N1049" s="26"/>
      <c r="O1049" s="26" t="s">
        <v>213</v>
      </c>
      <c r="P1049" s="26"/>
    </row>
    <row r="1050" spans="1:16" ht="15.75">
      <c r="A1050" s="27" t="s">
        <v>1033</v>
      </c>
      <c r="B1050" s="26">
        <v>5715</v>
      </c>
      <c r="C1050" s="26">
        <v>5709</v>
      </c>
      <c r="D1050" s="26">
        <v>7</v>
      </c>
      <c r="E1050" s="26" t="s">
        <v>198</v>
      </c>
      <c r="F1050" s="26" t="s">
        <v>198</v>
      </c>
      <c r="G1050" s="26" t="s">
        <v>198</v>
      </c>
      <c r="H1050" s="26" t="s">
        <v>198</v>
      </c>
      <c r="I1050" s="26" t="s">
        <v>165</v>
      </c>
      <c r="J1050" s="26"/>
      <c r="K1050" s="26"/>
      <c r="L1050" s="26" t="s">
        <v>198</v>
      </c>
      <c r="M1050" s="26" t="s">
        <v>207</v>
      </c>
      <c r="N1050" s="26"/>
      <c r="O1050" s="26" t="s">
        <v>213</v>
      </c>
      <c r="P1050" s="26"/>
    </row>
    <row r="1051" spans="1:16" ht="15.75">
      <c r="A1051" s="27" t="s">
        <v>1034</v>
      </c>
      <c r="B1051" s="26">
        <v>5722</v>
      </c>
      <c r="C1051" s="26">
        <v>5716</v>
      </c>
      <c r="D1051" s="26">
        <v>7</v>
      </c>
      <c r="E1051" s="26" t="s">
        <v>198</v>
      </c>
      <c r="F1051" s="26" t="s">
        <v>198</v>
      </c>
      <c r="G1051" s="26" t="s">
        <v>198</v>
      </c>
      <c r="H1051" s="26" t="s">
        <v>198</v>
      </c>
      <c r="I1051" s="26" t="s">
        <v>165</v>
      </c>
      <c r="J1051" s="26"/>
      <c r="K1051" s="26"/>
      <c r="L1051" s="26" t="s">
        <v>198</v>
      </c>
      <c r="M1051" s="26" t="s">
        <v>207</v>
      </c>
      <c r="N1051" s="26"/>
      <c r="O1051" s="26" t="s">
        <v>213</v>
      </c>
      <c r="P1051" s="26"/>
    </row>
    <row r="1052" spans="1:16" ht="15.75">
      <c r="A1052" s="27" t="s">
        <v>1035</v>
      </c>
      <c r="B1052" s="26">
        <v>5729</v>
      </c>
      <c r="C1052" s="26">
        <v>5723</v>
      </c>
      <c r="D1052" s="26">
        <v>7</v>
      </c>
      <c r="E1052" s="26" t="s">
        <v>198</v>
      </c>
      <c r="F1052" s="26" t="s">
        <v>198</v>
      </c>
      <c r="G1052" s="26" t="s">
        <v>198</v>
      </c>
      <c r="H1052" s="26" t="s">
        <v>198</v>
      </c>
      <c r="I1052" s="26" t="s">
        <v>165</v>
      </c>
      <c r="J1052" s="26"/>
      <c r="K1052" s="26"/>
      <c r="L1052" s="26" t="s">
        <v>198</v>
      </c>
      <c r="M1052" s="26" t="s">
        <v>207</v>
      </c>
      <c r="N1052" s="26"/>
      <c r="O1052" s="26" t="s">
        <v>213</v>
      </c>
      <c r="P1052" s="26"/>
    </row>
    <row r="1053" spans="1:16" ht="15.75">
      <c r="A1053" s="27" t="s">
        <v>1036</v>
      </c>
      <c r="B1053" s="26">
        <v>5736</v>
      </c>
      <c r="C1053" s="26">
        <v>5730</v>
      </c>
      <c r="D1053" s="26">
        <v>7</v>
      </c>
      <c r="E1053" s="26" t="s">
        <v>198</v>
      </c>
      <c r="F1053" s="26" t="s">
        <v>198</v>
      </c>
      <c r="G1053" s="26" t="s">
        <v>198</v>
      </c>
      <c r="H1053" s="26" t="s">
        <v>198</v>
      </c>
      <c r="I1053" s="26" t="s">
        <v>165</v>
      </c>
      <c r="J1053" s="26"/>
      <c r="K1053" s="26"/>
      <c r="L1053" s="26" t="s">
        <v>198</v>
      </c>
      <c r="M1053" s="26" t="s">
        <v>207</v>
      </c>
      <c r="N1053" s="26"/>
      <c r="O1053" s="26" t="s">
        <v>213</v>
      </c>
      <c r="P1053" s="26"/>
    </row>
    <row r="1054" spans="1:16" ht="15.75">
      <c r="A1054" s="27" t="s">
        <v>1037</v>
      </c>
      <c r="B1054" s="26">
        <v>5743</v>
      </c>
      <c r="C1054" s="26">
        <v>5737</v>
      </c>
      <c r="D1054" s="26">
        <v>7</v>
      </c>
      <c r="E1054" s="26" t="s">
        <v>198</v>
      </c>
      <c r="F1054" s="26" t="s">
        <v>198</v>
      </c>
      <c r="G1054" s="26" t="s">
        <v>198</v>
      </c>
      <c r="H1054" s="26" t="s">
        <v>198</v>
      </c>
      <c r="I1054" s="26" t="s">
        <v>165</v>
      </c>
      <c r="J1054" s="26"/>
      <c r="K1054" s="26"/>
      <c r="L1054" s="26" t="s">
        <v>198</v>
      </c>
      <c r="M1054" s="26" t="s">
        <v>207</v>
      </c>
      <c r="N1054" s="26"/>
      <c r="O1054" s="26" t="s">
        <v>213</v>
      </c>
      <c r="P1054" s="26"/>
    </row>
    <row r="1055" spans="1:16" ht="15.75">
      <c r="A1055" s="27" t="s">
        <v>1038</v>
      </c>
      <c r="B1055" s="26">
        <v>5750</v>
      </c>
      <c r="C1055" s="26">
        <v>5744</v>
      </c>
      <c r="D1055" s="26">
        <v>7</v>
      </c>
      <c r="E1055" s="26" t="s">
        <v>198</v>
      </c>
      <c r="F1055" s="26" t="s">
        <v>198</v>
      </c>
      <c r="G1055" s="26" t="s">
        <v>198</v>
      </c>
      <c r="H1055" s="26" t="s">
        <v>198</v>
      </c>
      <c r="I1055" s="26" t="s">
        <v>165</v>
      </c>
      <c r="J1055" s="26"/>
      <c r="K1055" s="26"/>
      <c r="L1055" s="26" t="s">
        <v>198</v>
      </c>
      <c r="M1055" s="26" t="s">
        <v>207</v>
      </c>
      <c r="N1055" s="26"/>
      <c r="O1055" s="26" t="s">
        <v>213</v>
      </c>
      <c r="P1055" s="26"/>
    </row>
    <row r="1056" spans="1:16" ht="15.75">
      <c r="A1056" s="27" t="s">
        <v>1039</v>
      </c>
      <c r="B1056" s="26">
        <v>5757</v>
      </c>
      <c r="C1056" s="26">
        <v>5751</v>
      </c>
      <c r="D1056" s="26">
        <v>7</v>
      </c>
      <c r="E1056" s="26" t="s">
        <v>198</v>
      </c>
      <c r="F1056" s="26" t="s">
        <v>198</v>
      </c>
      <c r="G1056" s="26" t="s">
        <v>198</v>
      </c>
      <c r="H1056" s="26" t="s">
        <v>198</v>
      </c>
      <c r="I1056" s="26" t="s">
        <v>165</v>
      </c>
      <c r="J1056" s="26"/>
      <c r="K1056" s="26"/>
      <c r="L1056" s="26" t="s">
        <v>198</v>
      </c>
      <c r="M1056" s="26" t="s">
        <v>207</v>
      </c>
      <c r="N1056" s="26"/>
      <c r="O1056" s="26" t="s">
        <v>213</v>
      </c>
      <c r="P1056" s="26"/>
    </row>
    <row r="1057" spans="1:16" ht="15.75">
      <c r="A1057" s="27" t="s">
        <v>1040</v>
      </c>
      <c r="B1057" s="26">
        <v>5764</v>
      </c>
      <c r="C1057" s="26">
        <v>5758</v>
      </c>
      <c r="D1057" s="26">
        <v>7</v>
      </c>
      <c r="E1057" s="26" t="s">
        <v>198</v>
      </c>
      <c r="F1057" s="26" t="s">
        <v>198</v>
      </c>
      <c r="G1057" s="26" t="s">
        <v>198</v>
      </c>
      <c r="H1057" s="26" t="s">
        <v>198</v>
      </c>
      <c r="I1057" s="26" t="s">
        <v>165</v>
      </c>
      <c r="J1057" s="26"/>
      <c r="K1057" s="26"/>
      <c r="L1057" s="26" t="s">
        <v>198</v>
      </c>
      <c r="M1057" s="26" t="s">
        <v>207</v>
      </c>
      <c r="N1057" s="26"/>
      <c r="O1057" s="26" t="s">
        <v>213</v>
      </c>
      <c r="P1057" s="26"/>
    </row>
    <row r="1058" spans="1:16" ht="15.75">
      <c r="A1058" s="27" t="s">
        <v>1041</v>
      </c>
      <c r="B1058" s="26">
        <v>5771</v>
      </c>
      <c r="C1058" s="26">
        <v>5765</v>
      </c>
      <c r="D1058" s="26">
        <v>7</v>
      </c>
      <c r="E1058" s="26" t="s">
        <v>198</v>
      </c>
      <c r="F1058" s="26" t="s">
        <v>198</v>
      </c>
      <c r="G1058" s="26" t="s">
        <v>198</v>
      </c>
      <c r="H1058" s="26" t="s">
        <v>198</v>
      </c>
      <c r="I1058" s="26" t="s">
        <v>165</v>
      </c>
      <c r="J1058" s="26"/>
      <c r="K1058" s="26"/>
      <c r="L1058" s="26" t="s">
        <v>198</v>
      </c>
      <c r="M1058" s="26" t="s">
        <v>207</v>
      </c>
      <c r="N1058" s="26"/>
      <c r="O1058" s="26" t="s">
        <v>213</v>
      </c>
      <c r="P1058" s="26"/>
    </row>
    <row r="1059" spans="1:16" ht="15.75">
      <c r="A1059" s="27" t="s">
        <v>1042</v>
      </c>
      <c r="B1059" s="26">
        <v>5778</v>
      </c>
      <c r="C1059" s="26">
        <v>5772</v>
      </c>
      <c r="D1059" s="26">
        <v>7</v>
      </c>
      <c r="E1059" s="26" t="s">
        <v>198</v>
      </c>
      <c r="F1059" s="26" t="s">
        <v>198</v>
      </c>
      <c r="G1059" s="26" t="s">
        <v>198</v>
      </c>
      <c r="H1059" s="26" t="s">
        <v>198</v>
      </c>
      <c r="I1059" s="26" t="s">
        <v>165</v>
      </c>
      <c r="J1059" s="26"/>
      <c r="K1059" s="26"/>
      <c r="L1059" s="26" t="s">
        <v>198</v>
      </c>
      <c r="M1059" s="26" t="s">
        <v>207</v>
      </c>
      <c r="N1059" s="26"/>
      <c r="O1059" s="26" t="s">
        <v>213</v>
      </c>
      <c r="P1059" s="26"/>
    </row>
    <row r="1060" spans="1:16" ht="15.75">
      <c r="A1060" s="27" t="s">
        <v>1043</v>
      </c>
      <c r="B1060" s="26">
        <v>5785</v>
      </c>
      <c r="C1060" s="26">
        <v>5779</v>
      </c>
      <c r="D1060" s="26">
        <v>7</v>
      </c>
      <c r="E1060" s="26" t="s">
        <v>198</v>
      </c>
      <c r="F1060" s="26" t="s">
        <v>198</v>
      </c>
      <c r="G1060" s="26" t="s">
        <v>198</v>
      </c>
      <c r="H1060" s="26" t="s">
        <v>198</v>
      </c>
      <c r="I1060" s="26" t="s">
        <v>165</v>
      </c>
      <c r="J1060" s="26"/>
      <c r="K1060" s="26"/>
      <c r="L1060" s="26" t="s">
        <v>198</v>
      </c>
      <c r="M1060" s="26" t="s">
        <v>207</v>
      </c>
      <c r="N1060" s="26"/>
      <c r="O1060" s="26" t="s">
        <v>213</v>
      </c>
      <c r="P1060" s="26"/>
    </row>
    <row r="1061" spans="1:16" ht="15.75">
      <c r="A1061" s="27" t="s">
        <v>1044</v>
      </c>
      <c r="B1061" s="26">
        <v>5792</v>
      </c>
      <c r="C1061" s="26">
        <v>5786</v>
      </c>
      <c r="D1061" s="26">
        <v>7</v>
      </c>
      <c r="E1061" s="26" t="s">
        <v>198</v>
      </c>
      <c r="F1061" s="26" t="s">
        <v>198</v>
      </c>
      <c r="G1061" s="26" t="s">
        <v>198</v>
      </c>
      <c r="H1061" s="26" t="s">
        <v>198</v>
      </c>
      <c r="I1061" s="26" t="s">
        <v>165</v>
      </c>
      <c r="J1061" s="26"/>
      <c r="K1061" s="26"/>
      <c r="L1061" s="26" t="s">
        <v>198</v>
      </c>
      <c r="M1061" s="26" t="s">
        <v>207</v>
      </c>
      <c r="N1061" s="26"/>
      <c r="O1061" s="26" t="s">
        <v>213</v>
      </c>
      <c r="P1061" s="26"/>
    </row>
    <row r="1062" spans="1:16" ht="15.75">
      <c r="A1062" s="27" t="s">
        <v>1045</v>
      </c>
      <c r="B1062" s="26">
        <v>5799</v>
      </c>
      <c r="C1062" s="26">
        <v>5793</v>
      </c>
      <c r="D1062" s="26">
        <v>7</v>
      </c>
      <c r="E1062" s="26" t="s">
        <v>198</v>
      </c>
      <c r="F1062" s="26" t="s">
        <v>198</v>
      </c>
      <c r="G1062" s="26" t="s">
        <v>198</v>
      </c>
      <c r="H1062" s="26" t="s">
        <v>198</v>
      </c>
      <c r="I1062" s="26" t="s">
        <v>165</v>
      </c>
      <c r="J1062" s="26"/>
      <c r="K1062" s="26"/>
      <c r="L1062" s="26" t="s">
        <v>198</v>
      </c>
      <c r="M1062" s="26" t="s">
        <v>207</v>
      </c>
      <c r="N1062" s="26"/>
      <c r="O1062" s="26" t="s">
        <v>213</v>
      </c>
      <c r="P1062" s="26"/>
    </row>
    <row r="1063" spans="1:16" ht="15.75">
      <c r="A1063" s="27" t="s">
        <v>1046</v>
      </c>
      <c r="B1063" s="26">
        <v>5804</v>
      </c>
      <c r="C1063" s="26">
        <v>5800</v>
      </c>
      <c r="D1063" s="26">
        <v>5</v>
      </c>
      <c r="E1063" s="26" t="s">
        <v>198</v>
      </c>
      <c r="F1063" s="26" t="s">
        <v>198</v>
      </c>
      <c r="G1063" s="26" t="s">
        <v>198</v>
      </c>
      <c r="H1063" s="26" t="s">
        <v>198</v>
      </c>
      <c r="I1063" s="26" t="s">
        <v>165</v>
      </c>
      <c r="J1063" s="26"/>
      <c r="K1063" s="26"/>
      <c r="L1063" s="26" t="s">
        <v>198</v>
      </c>
      <c r="M1063" s="26" t="s">
        <v>207</v>
      </c>
      <c r="N1063" s="26"/>
      <c r="O1063" s="26" t="s">
        <v>213</v>
      </c>
      <c r="P1063" s="26"/>
    </row>
    <row r="1064" spans="1:16" ht="15.75">
      <c r="A1064" s="27" t="s">
        <v>1047</v>
      </c>
      <c r="B1064" s="26">
        <v>5809</v>
      </c>
      <c r="C1064" s="26">
        <v>5805</v>
      </c>
      <c r="D1064" s="26">
        <v>5</v>
      </c>
      <c r="E1064" s="26" t="s">
        <v>198</v>
      </c>
      <c r="F1064" s="26" t="s">
        <v>198</v>
      </c>
      <c r="G1064" s="26" t="s">
        <v>198</v>
      </c>
      <c r="H1064" s="26" t="s">
        <v>198</v>
      </c>
      <c r="I1064" s="26" t="s">
        <v>165</v>
      </c>
      <c r="J1064" s="26"/>
      <c r="K1064" s="26"/>
      <c r="L1064" s="26" t="s">
        <v>198</v>
      </c>
      <c r="M1064" s="26" t="s">
        <v>207</v>
      </c>
      <c r="N1064" s="26"/>
      <c r="O1064" s="26" t="s">
        <v>213</v>
      </c>
      <c r="P1064" s="26"/>
    </row>
    <row r="1065" spans="1:16" ht="15.75">
      <c r="A1065" s="27" t="s">
        <v>1048</v>
      </c>
      <c r="B1065" s="26">
        <v>5814</v>
      </c>
      <c r="C1065" s="26">
        <v>5810</v>
      </c>
      <c r="D1065" s="26">
        <v>5</v>
      </c>
      <c r="E1065" s="26" t="s">
        <v>198</v>
      </c>
      <c r="F1065" s="26" t="s">
        <v>198</v>
      </c>
      <c r="G1065" s="26" t="s">
        <v>198</v>
      </c>
      <c r="H1065" s="26" t="s">
        <v>198</v>
      </c>
      <c r="I1065" s="26" t="s">
        <v>165</v>
      </c>
      <c r="J1065" s="26"/>
      <c r="K1065" s="26"/>
      <c r="L1065" s="26" t="s">
        <v>198</v>
      </c>
      <c r="M1065" s="26" t="s">
        <v>207</v>
      </c>
      <c r="N1065" s="26"/>
      <c r="O1065" s="26" t="s">
        <v>213</v>
      </c>
      <c r="P1065" s="26"/>
    </row>
    <row r="1066" spans="1:16" ht="15.75">
      <c r="A1066" s="27" t="s">
        <v>1049</v>
      </c>
      <c r="B1066" s="26">
        <v>5819</v>
      </c>
      <c r="C1066" s="26">
        <v>5815</v>
      </c>
      <c r="D1066" s="26">
        <v>5</v>
      </c>
      <c r="E1066" s="26" t="s">
        <v>198</v>
      </c>
      <c r="F1066" s="26" t="s">
        <v>198</v>
      </c>
      <c r="G1066" s="26" t="s">
        <v>198</v>
      </c>
      <c r="H1066" s="26" t="s">
        <v>198</v>
      </c>
      <c r="I1066" s="26" t="s">
        <v>165</v>
      </c>
      <c r="J1066" s="26"/>
      <c r="K1066" s="26"/>
      <c r="L1066" s="26" t="s">
        <v>198</v>
      </c>
      <c r="M1066" s="26" t="s">
        <v>207</v>
      </c>
      <c r="N1066" s="26"/>
      <c r="O1066" s="26" t="s">
        <v>213</v>
      </c>
      <c r="P1066" s="26"/>
    </row>
    <row r="1067" spans="1:16" ht="15.75">
      <c r="A1067" s="27" t="s">
        <v>1050</v>
      </c>
      <c r="B1067" s="26">
        <v>5824</v>
      </c>
      <c r="C1067" s="26">
        <v>5820</v>
      </c>
      <c r="D1067" s="26">
        <v>5</v>
      </c>
      <c r="E1067" s="26" t="s">
        <v>198</v>
      </c>
      <c r="F1067" s="26" t="s">
        <v>198</v>
      </c>
      <c r="G1067" s="26" t="s">
        <v>198</v>
      </c>
      <c r="H1067" s="26" t="s">
        <v>198</v>
      </c>
      <c r="I1067" s="26" t="s">
        <v>165</v>
      </c>
      <c r="J1067" s="26"/>
      <c r="K1067" s="26"/>
      <c r="L1067" s="26" t="s">
        <v>198</v>
      </c>
      <c r="M1067" s="26" t="s">
        <v>207</v>
      </c>
      <c r="N1067" s="26"/>
      <c r="O1067" s="26" t="s">
        <v>213</v>
      </c>
      <c r="P1067" s="26"/>
    </row>
    <row r="1068" spans="1:16" ht="15.75">
      <c r="A1068" s="27" t="s">
        <v>1051</v>
      </c>
      <c r="B1068" s="26">
        <v>5829</v>
      </c>
      <c r="C1068" s="26">
        <v>5825</v>
      </c>
      <c r="D1068" s="26">
        <v>5</v>
      </c>
      <c r="E1068" s="26" t="s">
        <v>198</v>
      </c>
      <c r="F1068" s="26" t="s">
        <v>198</v>
      </c>
      <c r="G1068" s="26" t="s">
        <v>198</v>
      </c>
      <c r="H1068" s="26" t="s">
        <v>198</v>
      </c>
      <c r="I1068" s="26" t="s">
        <v>165</v>
      </c>
      <c r="J1068" s="26"/>
      <c r="K1068" s="26"/>
      <c r="L1068" s="26" t="s">
        <v>198</v>
      </c>
      <c r="M1068" s="26" t="s">
        <v>207</v>
      </c>
      <c r="N1068" s="26"/>
      <c r="O1068" s="26" t="s">
        <v>213</v>
      </c>
      <c r="P1068" s="26"/>
    </row>
    <row r="1069" spans="1:16" ht="15.75">
      <c r="A1069" s="27" t="s">
        <v>1052</v>
      </c>
      <c r="B1069" s="26">
        <v>5834</v>
      </c>
      <c r="C1069" s="26">
        <v>5830</v>
      </c>
      <c r="D1069" s="26">
        <v>5</v>
      </c>
      <c r="E1069" s="26" t="s">
        <v>198</v>
      </c>
      <c r="F1069" s="26" t="s">
        <v>198</v>
      </c>
      <c r="G1069" s="26" t="s">
        <v>198</v>
      </c>
      <c r="H1069" s="26" t="s">
        <v>198</v>
      </c>
      <c r="I1069" s="26" t="s">
        <v>165</v>
      </c>
      <c r="J1069" s="26"/>
      <c r="K1069" s="26"/>
      <c r="L1069" s="26" t="s">
        <v>198</v>
      </c>
      <c r="M1069" s="26" t="s">
        <v>207</v>
      </c>
      <c r="N1069" s="26"/>
      <c r="O1069" s="26" t="s">
        <v>213</v>
      </c>
      <c r="P1069" s="26"/>
    </row>
    <row r="1070" spans="1:16" ht="15.75">
      <c r="A1070" s="27" t="s">
        <v>1053</v>
      </c>
      <c r="B1070" s="26">
        <v>5839</v>
      </c>
      <c r="C1070" s="26">
        <v>5835</v>
      </c>
      <c r="D1070" s="26">
        <v>5</v>
      </c>
      <c r="E1070" s="26" t="s">
        <v>198</v>
      </c>
      <c r="F1070" s="26" t="s">
        <v>198</v>
      </c>
      <c r="G1070" s="26" t="s">
        <v>198</v>
      </c>
      <c r="H1070" s="26" t="s">
        <v>198</v>
      </c>
      <c r="I1070" s="26" t="s">
        <v>165</v>
      </c>
      <c r="J1070" s="26"/>
      <c r="K1070" s="26"/>
      <c r="L1070" s="26" t="s">
        <v>198</v>
      </c>
      <c r="M1070" s="26" t="s">
        <v>207</v>
      </c>
      <c r="N1070" s="26"/>
      <c r="O1070" s="26" t="s">
        <v>213</v>
      </c>
      <c r="P1070" s="26"/>
    </row>
    <row r="1071" spans="1:16" ht="15.75">
      <c r="A1071" s="27" t="s">
        <v>1054</v>
      </c>
      <c r="B1071" s="26">
        <v>5846</v>
      </c>
      <c r="C1071" s="26">
        <v>5840</v>
      </c>
      <c r="D1071" s="26">
        <v>7</v>
      </c>
      <c r="E1071" s="26" t="s">
        <v>198</v>
      </c>
      <c r="F1071" s="26" t="s">
        <v>198</v>
      </c>
      <c r="G1071" s="26" t="s">
        <v>198</v>
      </c>
      <c r="H1071" s="26" t="s">
        <v>198</v>
      </c>
      <c r="I1071" s="26" t="s">
        <v>165</v>
      </c>
      <c r="J1071" s="26"/>
      <c r="K1071" s="26"/>
      <c r="L1071" s="26" t="s">
        <v>198</v>
      </c>
      <c r="M1071" s="26" t="s">
        <v>207</v>
      </c>
      <c r="N1071" s="26"/>
      <c r="O1071" s="26" t="s">
        <v>213</v>
      </c>
      <c r="P1071" s="26"/>
    </row>
    <row r="1072" spans="1:16" ht="15.75">
      <c r="A1072" s="27" t="s">
        <v>1055</v>
      </c>
      <c r="B1072" s="26">
        <v>5853</v>
      </c>
      <c r="C1072" s="26">
        <v>5847</v>
      </c>
      <c r="D1072" s="26">
        <v>7</v>
      </c>
      <c r="E1072" s="26" t="s">
        <v>198</v>
      </c>
      <c r="F1072" s="26" t="s">
        <v>198</v>
      </c>
      <c r="G1072" s="26" t="s">
        <v>198</v>
      </c>
      <c r="H1072" s="26" t="s">
        <v>198</v>
      </c>
      <c r="I1072" s="26" t="s">
        <v>165</v>
      </c>
      <c r="J1072" s="26"/>
      <c r="K1072" s="26"/>
      <c r="L1072" s="26" t="s">
        <v>198</v>
      </c>
      <c r="M1072" s="26" t="s">
        <v>207</v>
      </c>
      <c r="N1072" s="26"/>
      <c r="O1072" s="26" t="s">
        <v>213</v>
      </c>
      <c r="P1072" s="26"/>
    </row>
    <row r="1073" spans="1:16" ht="15.75">
      <c r="A1073" s="27" t="s">
        <v>1056</v>
      </c>
      <c r="B1073" s="26">
        <v>5860</v>
      </c>
      <c r="C1073" s="26">
        <v>5854</v>
      </c>
      <c r="D1073" s="26">
        <v>7</v>
      </c>
      <c r="E1073" s="26" t="s">
        <v>198</v>
      </c>
      <c r="F1073" s="26" t="s">
        <v>198</v>
      </c>
      <c r="G1073" s="26" t="s">
        <v>198</v>
      </c>
      <c r="H1073" s="26" t="s">
        <v>198</v>
      </c>
      <c r="I1073" s="26" t="s">
        <v>165</v>
      </c>
      <c r="J1073" s="26"/>
      <c r="K1073" s="26"/>
      <c r="L1073" s="26" t="s">
        <v>198</v>
      </c>
      <c r="M1073" s="26" t="s">
        <v>207</v>
      </c>
      <c r="N1073" s="26"/>
      <c r="O1073" s="26" t="s">
        <v>213</v>
      </c>
      <c r="P1073" s="26"/>
    </row>
    <row r="1074" spans="1:16" ht="15.75">
      <c r="A1074" s="27" t="s">
        <v>1057</v>
      </c>
      <c r="B1074" s="26">
        <v>5867</v>
      </c>
      <c r="C1074" s="26">
        <v>5861</v>
      </c>
      <c r="D1074" s="26">
        <v>7</v>
      </c>
      <c r="E1074" s="26" t="s">
        <v>198</v>
      </c>
      <c r="F1074" s="26" t="s">
        <v>198</v>
      </c>
      <c r="G1074" s="26" t="s">
        <v>198</v>
      </c>
      <c r="H1074" s="26" t="s">
        <v>198</v>
      </c>
      <c r="I1074" s="26" t="s">
        <v>165</v>
      </c>
      <c r="J1074" s="26"/>
      <c r="K1074" s="26"/>
      <c r="L1074" s="26" t="s">
        <v>198</v>
      </c>
      <c r="M1074" s="26" t="s">
        <v>207</v>
      </c>
      <c r="N1074" s="26"/>
      <c r="O1074" s="26" t="s">
        <v>213</v>
      </c>
      <c r="P1074" s="26"/>
    </row>
    <row r="1075" spans="1:16" ht="15.75">
      <c r="A1075" s="27" t="s">
        <v>1058</v>
      </c>
      <c r="B1075" s="26">
        <v>5874</v>
      </c>
      <c r="C1075" s="26">
        <v>5868</v>
      </c>
      <c r="D1075" s="26">
        <v>7</v>
      </c>
      <c r="E1075" s="26" t="s">
        <v>198</v>
      </c>
      <c r="F1075" s="26" t="s">
        <v>198</v>
      </c>
      <c r="G1075" s="26" t="s">
        <v>198</v>
      </c>
      <c r="H1075" s="26" t="s">
        <v>198</v>
      </c>
      <c r="I1075" s="26" t="s">
        <v>165</v>
      </c>
      <c r="J1075" s="26"/>
      <c r="K1075" s="26"/>
      <c r="L1075" s="26" t="s">
        <v>198</v>
      </c>
      <c r="M1075" s="26" t="s">
        <v>207</v>
      </c>
      <c r="N1075" s="26"/>
      <c r="O1075" s="26" t="s">
        <v>213</v>
      </c>
      <c r="P1075" s="26"/>
    </row>
    <row r="1076" spans="1:16" ht="15.75">
      <c r="A1076" s="27" t="s">
        <v>1059</v>
      </c>
      <c r="B1076" s="26">
        <v>5881</v>
      </c>
      <c r="C1076" s="26">
        <v>5875</v>
      </c>
      <c r="D1076" s="26">
        <v>7</v>
      </c>
      <c r="E1076" s="26" t="s">
        <v>198</v>
      </c>
      <c r="F1076" s="26" t="s">
        <v>198</v>
      </c>
      <c r="G1076" s="26" t="s">
        <v>198</v>
      </c>
      <c r="H1076" s="26" t="s">
        <v>198</v>
      </c>
      <c r="I1076" s="26" t="s">
        <v>165</v>
      </c>
      <c r="J1076" s="26"/>
      <c r="K1076" s="26"/>
      <c r="L1076" s="26" t="s">
        <v>198</v>
      </c>
      <c r="M1076" s="26" t="s">
        <v>207</v>
      </c>
      <c r="N1076" s="26"/>
      <c r="O1076" s="26" t="s">
        <v>213</v>
      </c>
      <c r="P1076" s="26"/>
    </row>
    <row r="1077" spans="1:16" ht="15.75">
      <c r="A1077" s="27" t="s">
        <v>1060</v>
      </c>
      <c r="B1077" s="26">
        <v>5888</v>
      </c>
      <c r="C1077" s="26">
        <v>5882</v>
      </c>
      <c r="D1077" s="26">
        <v>7</v>
      </c>
      <c r="E1077" s="26" t="s">
        <v>198</v>
      </c>
      <c r="F1077" s="26" t="s">
        <v>198</v>
      </c>
      <c r="G1077" s="26" t="s">
        <v>198</v>
      </c>
      <c r="H1077" s="26" t="s">
        <v>198</v>
      </c>
      <c r="I1077" s="26" t="s">
        <v>165</v>
      </c>
      <c r="J1077" s="26"/>
      <c r="K1077" s="26"/>
      <c r="L1077" s="26" t="s">
        <v>198</v>
      </c>
      <c r="M1077" s="26" t="s">
        <v>207</v>
      </c>
      <c r="N1077" s="26"/>
      <c r="O1077" s="26" t="s">
        <v>213</v>
      </c>
      <c r="P1077" s="26"/>
    </row>
    <row r="1078" spans="1:16" ht="15.75">
      <c r="A1078" s="27" t="s">
        <v>1061</v>
      </c>
      <c r="B1078" s="26">
        <v>5895</v>
      </c>
      <c r="C1078" s="26">
        <v>5889</v>
      </c>
      <c r="D1078" s="26">
        <v>7</v>
      </c>
      <c r="E1078" s="26" t="s">
        <v>198</v>
      </c>
      <c r="F1078" s="26" t="s">
        <v>198</v>
      </c>
      <c r="G1078" s="26" t="s">
        <v>198</v>
      </c>
      <c r="H1078" s="26" t="s">
        <v>198</v>
      </c>
      <c r="I1078" s="26" t="s">
        <v>165</v>
      </c>
      <c r="J1078" s="26"/>
      <c r="K1078" s="26"/>
      <c r="L1078" s="26" t="s">
        <v>198</v>
      </c>
      <c r="M1078" s="26" t="s">
        <v>207</v>
      </c>
      <c r="N1078" s="26"/>
      <c r="O1078" s="26" t="s">
        <v>213</v>
      </c>
      <c r="P1078" s="26"/>
    </row>
    <row r="1079" spans="1:16" ht="15.75">
      <c r="A1079" s="27" t="s">
        <v>1062</v>
      </c>
      <c r="B1079" s="26">
        <v>5902</v>
      </c>
      <c r="C1079" s="26">
        <v>5896</v>
      </c>
      <c r="D1079" s="26">
        <v>7</v>
      </c>
      <c r="E1079" s="26" t="s">
        <v>198</v>
      </c>
      <c r="F1079" s="26" t="s">
        <v>198</v>
      </c>
      <c r="G1079" s="26" t="s">
        <v>198</v>
      </c>
      <c r="H1079" s="26" t="s">
        <v>198</v>
      </c>
      <c r="I1079" s="26" t="s">
        <v>165</v>
      </c>
      <c r="J1079" s="26"/>
      <c r="K1079" s="26"/>
      <c r="L1079" s="26" t="s">
        <v>198</v>
      </c>
      <c r="M1079" s="26" t="s">
        <v>207</v>
      </c>
      <c r="N1079" s="26"/>
      <c r="O1079" s="26" t="s">
        <v>213</v>
      </c>
      <c r="P1079" s="26"/>
    </row>
    <row r="1080" spans="1:16" ht="15.75">
      <c r="A1080" s="27" t="s">
        <v>1063</v>
      </c>
      <c r="B1080" s="26">
        <v>5909</v>
      </c>
      <c r="C1080" s="26">
        <v>5903</v>
      </c>
      <c r="D1080" s="26">
        <v>7</v>
      </c>
      <c r="E1080" s="26" t="s">
        <v>198</v>
      </c>
      <c r="F1080" s="26" t="s">
        <v>198</v>
      </c>
      <c r="G1080" s="26" t="s">
        <v>198</v>
      </c>
      <c r="H1080" s="26" t="s">
        <v>198</v>
      </c>
      <c r="I1080" s="26" t="s">
        <v>165</v>
      </c>
      <c r="J1080" s="26"/>
      <c r="K1080" s="26"/>
      <c r="L1080" s="26" t="s">
        <v>198</v>
      </c>
      <c r="M1080" s="26" t="s">
        <v>207</v>
      </c>
      <c r="N1080" s="26"/>
      <c r="O1080" s="26" t="s">
        <v>213</v>
      </c>
      <c r="P1080" s="26"/>
    </row>
    <row r="1081" spans="1:16" ht="15.75">
      <c r="A1081" s="27" t="s">
        <v>1064</v>
      </c>
      <c r="B1081" s="26">
        <v>5916</v>
      </c>
      <c r="C1081" s="26">
        <v>5910</v>
      </c>
      <c r="D1081" s="26">
        <v>7</v>
      </c>
      <c r="E1081" s="26" t="s">
        <v>198</v>
      </c>
      <c r="F1081" s="26" t="s">
        <v>198</v>
      </c>
      <c r="G1081" s="26" t="s">
        <v>198</v>
      </c>
      <c r="H1081" s="26" t="s">
        <v>198</v>
      </c>
      <c r="I1081" s="26" t="s">
        <v>165</v>
      </c>
      <c r="J1081" s="26"/>
      <c r="K1081" s="26"/>
      <c r="L1081" s="26" t="s">
        <v>198</v>
      </c>
      <c r="M1081" s="26" t="s">
        <v>207</v>
      </c>
      <c r="N1081" s="26"/>
      <c r="O1081" s="26" t="s">
        <v>213</v>
      </c>
      <c r="P1081" s="26"/>
    </row>
    <row r="1082" spans="1:16" ht="15.75">
      <c r="A1082" s="27" t="s">
        <v>1065</v>
      </c>
      <c r="B1082" s="26">
        <v>5923</v>
      </c>
      <c r="C1082" s="26">
        <v>5917</v>
      </c>
      <c r="D1082" s="26">
        <v>7</v>
      </c>
      <c r="E1082" s="26" t="s">
        <v>198</v>
      </c>
      <c r="F1082" s="26" t="s">
        <v>198</v>
      </c>
      <c r="G1082" s="26" t="s">
        <v>198</v>
      </c>
      <c r="H1082" s="26" t="s">
        <v>198</v>
      </c>
      <c r="I1082" s="26" t="s">
        <v>165</v>
      </c>
      <c r="J1082" s="26"/>
      <c r="K1082" s="26"/>
      <c r="L1082" s="26" t="s">
        <v>198</v>
      </c>
      <c r="M1082" s="26" t="s">
        <v>207</v>
      </c>
      <c r="N1082" s="26"/>
      <c r="O1082" s="26" t="s">
        <v>213</v>
      </c>
      <c r="P1082" s="26"/>
    </row>
    <row r="1083" spans="1:16" ht="15.75">
      <c r="A1083" s="27" t="s">
        <v>1066</v>
      </c>
      <c r="B1083" s="26">
        <v>5930</v>
      </c>
      <c r="C1083" s="26">
        <v>5924</v>
      </c>
      <c r="D1083" s="26">
        <v>7</v>
      </c>
      <c r="E1083" s="26" t="s">
        <v>198</v>
      </c>
      <c r="F1083" s="26" t="s">
        <v>198</v>
      </c>
      <c r="G1083" s="26" t="s">
        <v>198</v>
      </c>
      <c r="H1083" s="26" t="s">
        <v>198</v>
      </c>
      <c r="I1083" s="26" t="s">
        <v>165</v>
      </c>
      <c r="J1083" s="26"/>
      <c r="K1083" s="26"/>
      <c r="L1083" s="26" t="s">
        <v>198</v>
      </c>
      <c r="M1083" s="26" t="s">
        <v>207</v>
      </c>
      <c r="N1083" s="26"/>
      <c r="O1083" s="26" t="s">
        <v>213</v>
      </c>
      <c r="P1083" s="26"/>
    </row>
    <row r="1084" spans="1:16" ht="15.75">
      <c r="A1084" s="27" t="s">
        <v>1067</v>
      </c>
      <c r="B1084" s="26">
        <v>5937</v>
      </c>
      <c r="C1084" s="26">
        <v>5931</v>
      </c>
      <c r="D1084" s="26">
        <v>7</v>
      </c>
      <c r="E1084" s="26" t="s">
        <v>198</v>
      </c>
      <c r="F1084" s="26" t="s">
        <v>198</v>
      </c>
      <c r="G1084" s="26" t="s">
        <v>198</v>
      </c>
      <c r="H1084" s="26" t="s">
        <v>198</v>
      </c>
      <c r="I1084" s="26" t="s">
        <v>165</v>
      </c>
      <c r="J1084" s="26"/>
      <c r="K1084" s="26"/>
      <c r="L1084" s="26" t="s">
        <v>198</v>
      </c>
      <c r="M1084" s="26" t="s">
        <v>207</v>
      </c>
      <c r="N1084" s="26"/>
      <c r="O1084" s="26" t="s">
        <v>213</v>
      </c>
      <c r="P1084" s="26"/>
    </row>
    <row r="1085" spans="1:16" ht="15.75">
      <c r="A1085" s="27" t="s">
        <v>1068</v>
      </c>
      <c r="B1085" s="26">
        <v>5944</v>
      </c>
      <c r="C1085" s="26">
        <v>5938</v>
      </c>
      <c r="D1085" s="26">
        <v>7</v>
      </c>
      <c r="E1085" s="26" t="s">
        <v>198</v>
      </c>
      <c r="F1085" s="26" t="s">
        <v>198</v>
      </c>
      <c r="G1085" s="26" t="s">
        <v>198</v>
      </c>
      <c r="H1085" s="26" t="s">
        <v>198</v>
      </c>
      <c r="I1085" s="26" t="s">
        <v>165</v>
      </c>
      <c r="J1085" s="26"/>
      <c r="K1085" s="26"/>
      <c r="L1085" s="26" t="s">
        <v>198</v>
      </c>
      <c r="M1085" s="26" t="s">
        <v>207</v>
      </c>
      <c r="N1085" s="26"/>
      <c r="O1085" s="26" t="s">
        <v>213</v>
      </c>
      <c r="P1085" s="26"/>
    </row>
    <row r="1086" spans="1:16" ht="15.75">
      <c r="A1086" s="27" t="s">
        <v>1069</v>
      </c>
      <c r="B1086" s="26">
        <v>5951</v>
      </c>
      <c r="C1086" s="26">
        <v>5945</v>
      </c>
      <c r="D1086" s="26">
        <v>7</v>
      </c>
      <c r="E1086" s="26" t="s">
        <v>198</v>
      </c>
      <c r="F1086" s="26" t="s">
        <v>198</v>
      </c>
      <c r="G1086" s="26" t="s">
        <v>198</v>
      </c>
      <c r="H1086" s="26" t="s">
        <v>198</v>
      </c>
      <c r="I1086" s="26" t="s">
        <v>165</v>
      </c>
      <c r="J1086" s="26"/>
      <c r="K1086" s="26"/>
      <c r="L1086" s="26" t="s">
        <v>198</v>
      </c>
      <c r="M1086" s="26" t="s">
        <v>207</v>
      </c>
      <c r="N1086" s="26"/>
      <c r="O1086" s="26" t="s">
        <v>213</v>
      </c>
      <c r="P1086" s="26"/>
    </row>
    <row r="1087" spans="1:16" ht="15.75">
      <c r="A1087" s="27" t="s">
        <v>1070</v>
      </c>
      <c r="B1087" s="26">
        <v>5958</v>
      </c>
      <c r="C1087" s="26">
        <v>5952</v>
      </c>
      <c r="D1087" s="26">
        <v>7</v>
      </c>
      <c r="E1087" s="26" t="s">
        <v>198</v>
      </c>
      <c r="F1087" s="26" t="s">
        <v>198</v>
      </c>
      <c r="G1087" s="26" t="s">
        <v>198</v>
      </c>
      <c r="H1087" s="26" t="s">
        <v>198</v>
      </c>
      <c r="I1087" s="26" t="s">
        <v>165</v>
      </c>
      <c r="J1087" s="26"/>
      <c r="K1087" s="26"/>
      <c r="L1087" s="26" t="s">
        <v>198</v>
      </c>
      <c r="M1087" s="26" t="s">
        <v>207</v>
      </c>
      <c r="N1087" s="26"/>
      <c r="O1087" s="26" t="s">
        <v>213</v>
      </c>
      <c r="P1087" s="26"/>
    </row>
    <row r="1088" spans="1:16" ht="15.75">
      <c r="A1088" s="27" t="s">
        <v>1071</v>
      </c>
      <c r="B1088" s="26">
        <v>5965</v>
      </c>
      <c r="C1088" s="26">
        <v>5959</v>
      </c>
      <c r="D1088" s="26">
        <v>7</v>
      </c>
      <c r="E1088" s="26" t="s">
        <v>198</v>
      </c>
      <c r="F1088" s="26" t="s">
        <v>198</v>
      </c>
      <c r="G1088" s="26" t="s">
        <v>198</v>
      </c>
      <c r="H1088" s="26" t="s">
        <v>198</v>
      </c>
      <c r="I1088" s="26" t="s">
        <v>165</v>
      </c>
      <c r="J1088" s="26"/>
      <c r="K1088" s="26"/>
      <c r="L1088" s="26" t="s">
        <v>198</v>
      </c>
      <c r="M1088" s="26" t="s">
        <v>207</v>
      </c>
      <c r="N1088" s="26"/>
      <c r="O1088" s="26" t="s">
        <v>213</v>
      </c>
      <c r="P1088" s="26"/>
    </row>
    <row r="1089" spans="1:16" ht="15.75">
      <c r="A1089" s="27" t="s">
        <v>1072</v>
      </c>
      <c r="B1089" s="26">
        <v>5972</v>
      </c>
      <c r="C1089" s="26">
        <v>5966</v>
      </c>
      <c r="D1089" s="26">
        <v>7</v>
      </c>
      <c r="E1089" s="26" t="s">
        <v>198</v>
      </c>
      <c r="F1089" s="26" t="s">
        <v>198</v>
      </c>
      <c r="G1089" s="26" t="s">
        <v>198</v>
      </c>
      <c r="H1089" s="26" t="s">
        <v>198</v>
      </c>
      <c r="I1089" s="26" t="s">
        <v>165</v>
      </c>
      <c r="J1089" s="26"/>
      <c r="K1089" s="26"/>
      <c r="L1089" s="26" t="s">
        <v>198</v>
      </c>
      <c r="M1089" s="26" t="s">
        <v>207</v>
      </c>
      <c r="N1089" s="26"/>
      <c r="O1089" s="26" t="s">
        <v>213</v>
      </c>
      <c r="P1089" s="26"/>
    </row>
    <row r="1090" spans="1:16" ht="15.75">
      <c r="A1090" s="27" t="s">
        <v>1073</v>
      </c>
      <c r="B1090" s="26">
        <v>5979</v>
      </c>
      <c r="C1090" s="26">
        <v>5973</v>
      </c>
      <c r="D1090" s="26">
        <v>7</v>
      </c>
      <c r="E1090" s="26" t="s">
        <v>198</v>
      </c>
      <c r="F1090" s="26" t="s">
        <v>198</v>
      </c>
      <c r="G1090" s="26" t="s">
        <v>198</v>
      </c>
      <c r="H1090" s="26" t="s">
        <v>198</v>
      </c>
      <c r="I1090" s="26" t="s">
        <v>165</v>
      </c>
      <c r="J1090" s="26"/>
      <c r="K1090" s="26"/>
      <c r="L1090" s="26" t="s">
        <v>198</v>
      </c>
      <c r="M1090" s="26" t="s">
        <v>207</v>
      </c>
      <c r="N1090" s="26"/>
      <c r="O1090" s="26" t="s">
        <v>213</v>
      </c>
      <c r="P1090" s="26"/>
    </row>
    <row r="1091" spans="1:16" ht="15.75">
      <c r="A1091" s="27" t="s">
        <v>1074</v>
      </c>
      <c r="B1091" s="26">
        <v>5986</v>
      </c>
      <c r="C1091" s="26">
        <v>5980</v>
      </c>
      <c r="D1091" s="26">
        <v>7</v>
      </c>
      <c r="E1091" s="26" t="s">
        <v>198</v>
      </c>
      <c r="F1091" s="26" t="s">
        <v>198</v>
      </c>
      <c r="G1091" s="26" t="s">
        <v>198</v>
      </c>
      <c r="H1091" s="26" t="s">
        <v>198</v>
      </c>
      <c r="I1091" s="26" t="s">
        <v>165</v>
      </c>
      <c r="J1091" s="26"/>
      <c r="K1091" s="26"/>
      <c r="L1091" s="26" t="s">
        <v>198</v>
      </c>
      <c r="M1091" s="26" t="s">
        <v>207</v>
      </c>
      <c r="N1091" s="26"/>
      <c r="O1091" s="26" t="s">
        <v>213</v>
      </c>
      <c r="P1091" s="26"/>
    </row>
    <row r="1092" spans="1:16" ht="15.75">
      <c r="A1092" s="27" t="s">
        <v>1075</v>
      </c>
      <c r="B1092" s="26">
        <v>5993</v>
      </c>
      <c r="C1092" s="26">
        <v>5987</v>
      </c>
      <c r="D1092" s="26">
        <v>7</v>
      </c>
      <c r="E1092" s="26" t="s">
        <v>198</v>
      </c>
      <c r="F1092" s="26" t="s">
        <v>198</v>
      </c>
      <c r="G1092" s="26" t="s">
        <v>198</v>
      </c>
      <c r="H1092" s="26" t="s">
        <v>198</v>
      </c>
      <c r="I1092" s="26" t="s">
        <v>165</v>
      </c>
      <c r="J1092" s="26"/>
      <c r="K1092" s="26"/>
      <c r="L1092" s="26" t="s">
        <v>198</v>
      </c>
      <c r="M1092" s="26" t="s">
        <v>207</v>
      </c>
      <c r="N1092" s="26"/>
      <c r="O1092" s="26" t="s">
        <v>213</v>
      </c>
      <c r="P1092" s="26"/>
    </row>
    <row r="1093" spans="1:16" ht="15.75">
      <c r="A1093" s="27" t="s">
        <v>1076</v>
      </c>
      <c r="B1093" s="26">
        <v>6000</v>
      </c>
      <c r="C1093" s="26">
        <v>5994</v>
      </c>
      <c r="D1093" s="26">
        <v>7</v>
      </c>
      <c r="E1093" s="26" t="s">
        <v>198</v>
      </c>
      <c r="F1093" s="26" t="s">
        <v>198</v>
      </c>
      <c r="G1093" s="26" t="s">
        <v>198</v>
      </c>
      <c r="H1093" s="26" t="s">
        <v>198</v>
      </c>
      <c r="I1093" s="26" t="s">
        <v>165</v>
      </c>
      <c r="J1093" s="26"/>
      <c r="K1093" s="26"/>
      <c r="L1093" s="26" t="s">
        <v>198</v>
      </c>
      <c r="M1093" s="26" t="s">
        <v>207</v>
      </c>
      <c r="N1093" s="26"/>
      <c r="O1093" s="26" t="s">
        <v>213</v>
      </c>
      <c r="P1093" s="26"/>
    </row>
    <row r="1094" spans="1:16" ht="15.75">
      <c r="A1094" s="27" t="s">
        <v>1077</v>
      </c>
      <c r="B1094" s="26">
        <v>6007</v>
      </c>
      <c r="C1094" s="26">
        <v>6001</v>
      </c>
      <c r="D1094" s="26">
        <v>7</v>
      </c>
      <c r="E1094" s="26" t="s">
        <v>198</v>
      </c>
      <c r="F1094" s="26" t="s">
        <v>198</v>
      </c>
      <c r="G1094" s="26" t="s">
        <v>198</v>
      </c>
      <c r="H1094" s="26" t="s">
        <v>198</v>
      </c>
      <c r="I1094" s="26" t="s">
        <v>165</v>
      </c>
      <c r="J1094" s="26"/>
      <c r="K1094" s="26"/>
      <c r="L1094" s="26" t="s">
        <v>198</v>
      </c>
      <c r="M1094" s="26" t="s">
        <v>207</v>
      </c>
      <c r="N1094" s="26"/>
      <c r="O1094" s="26" t="s">
        <v>213</v>
      </c>
      <c r="P1094" s="26"/>
    </row>
    <row r="1095" spans="1:16" ht="15.75">
      <c r="A1095" s="27" t="s">
        <v>1078</v>
      </c>
      <c r="B1095" s="26">
        <v>6014</v>
      </c>
      <c r="C1095" s="26">
        <v>6008</v>
      </c>
      <c r="D1095" s="26">
        <v>7</v>
      </c>
      <c r="E1095" s="26" t="s">
        <v>198</v>
      </c>
      <c r="F1095" s="26" t="s">
        <v>198</v>
      </c>
      <c r="G1095" s="26" t="s">
        <v>198</v>
      </c>
      <c r="H1095" s="26" t="s">
        <v>198</v>
      </c>
      <c r="I1095" s="26" t="s">
        <v>165</v>
      </c>
      <c r="J1095" s="26"/>
      <c r="K1095" s="26"/>
      <c r="L1095" s="26" t="s">
        <v>198</v>
      </c>
      <c r="M1095" s="26" t="s">
        <v>207</v>
      </c>
      <c r="N1095" s="26"/>
      <c r="O1095" s="26" t="s">
        <v>213</v>
      </c>
      <c r="P1095" s="26"/>
    </row>
    <row r="1096" spans="1:16" ht="15.75">
      <c r="A1096" s="27" t="s">
        <v>1079</v>
      </c>
      <c r="B1096" s="26">
        <v>6021</v>
      </c>
      <c r="C1096" s="26">
        <v>6015</v>
      </c>
      <c r="D1096" s="26">
        <v>7</v>
      </c>
      <c r="E1096" s="26" t="s">
        <v>198</v>
      </c>
      <c r="F1096" s="26" t="s">
        <v>198</v>
      </c>
      <c r="G1096" s="26" t="s">
        <v>198</v>
      </c>
      <c r="H1096" s="26" t="s">
        <v>198</v>
      </c>
      <c r="I1096" s="26" t="s">
        <v>165</v>
      </c>
      <c r="J1096" s="26"/>
      <c r="K1096" s="26"/>
      <c r="L1096" s="26" t="s">
        <v>198</v>
      </c>
      <c r="M1096" s="26" t="s">
        <v>207</v>
      </c>
      <c r="N1096" s="26"/>
      <c r="O1096" s="26" t="s">
        <v>213</v>
      </c>
      <c r="P1096" s="26"/>
    </row>
    <row r="1097" spans="1:16" ht="15.75">
      <c r="A1097" s="27" t="s">
        <v>1080</v>
      </c>
      <c r="B1097" s="26">
        <v>6028</v>
      </c>
      <c r="C1097" s="26">
        <v>6022</v>
      </c>
      <c r="D1097" s="26">
        <v>7</v>
      </c>
      <c r="E1097" s="26" t="s">
        <v>198</v>
      </c>
      <c r="F1097" s="26" t="s">
        <v>198</v>
      </c>
      <c r="G1097" s="26" t="s">
        <v>198</v>
      </c>
      <c r="H1097" s="26" t="s">
        <v>198</v>
      </c>
      <c r="I1097" s="26" t="s">
        <v>165</v>
      </c>
      <c r="J1097" s="26"/>
      <c r="K1097" s="26"/>
      <c r="L1097" s="26" t="s">
        <v>198</v>
      </c>
      <c r="M1097" s="26" t="s">
        <v>207</v>
      </c>
      <c r="N1097" s="26"/>
      <c r="O1097" s="26" t="s">
        <v>213</v>
      </c>
      <c r="P1097" s="26"/>
    </row>
    <row r="1098" spans="1:16" ht="15.75">
      <c r="A1098" s="27" t="s">
        <v>1081</v>
      </c>
      <c r="B1098" s="26">
        <v>6035</v>
      </c>
      <c r="C1098" s="26">
        <v>6029</v>
      </c>
      <c r="D1098" s="26">
        <v>7</v>
      </c>
      <c r="E1098" s="26" t="s">
        <v>198</v>
      </c>
      <c r="F1098" s="26" t="s">
        <v>198</v>
      </c>
      <c r="G1098" s="26" t="s">
        <v>198</v>
      </c>
      <c r="H1098" s="26" t="s">
        <v>198</v>
      </c>
      <c r="I1098" s="26" t="s">
        <v>165</v>
      </c>
      <c r="J1098" s="26"/>
      <c r="K1098" s="26"/>
      <c r="L1098" s="26" t="s">
        <v>198</v>
      </c>
      <c r="M1098" s="26" t="s">
        <v>207</v>
      </c>
      <c r="N1098" s="26"/>
      <c r="O1098" s="26" t="s">
        <v>213</v>
      </c>
      <c r="P1098" s="26"/>
    </row>
    <row r="1099" spans="1:16" ht="15.75">
      <c r="A1099" s="27" t="s">
        <v>1082</v>
      </c>
      <c r="B1099" s="26">
        <v>6042</v>
      </c>
      <c r="C1099" s="26">
        <v>6036</v>
      </c>
      <c r="D1099" s="26">
        <v>7</v>
      </c>
      <c r="E1099" s="26" t="s">
        <v>198</v>
      </c>
      <c r="F1099" s="26" t="s">
        <v>198</v>
      </c>
      <c r="G1099" s="26" t="s">
        <v>198</v>
      </c>
      <c r="H1099" s="26" t="s">
        <v>198</v>
      </c>
      <c r="I1099" s="26" t="s">
        <v>165</v>
      </c>
      <c r="J1099" s="26"/>
      <c r="K1099" s="26"/>
      <c r="L1099" s="26" t="s">
        <v>198</v>
      </c>
      <c r="M1099" s="26" t="s">
        <v>207</v>
      </c>
      <c r="N1099" s="26"/>
      <c r="O1099" s="26" t="s">
        <v>213</v>
      </c>
      <c r="P1099" s="26"/>
    </row>
    <row r="1100" spans="1:16" ht="15.75">
      <c r="A1100" s="27" t="s">
        <v>1083</v>
      </c>
      <c r="B1100" s="26">
        <v>6049</v>
      </c>
      <c r="C1100" s="26">
        <v>6043</v>
      </c>
      <c r="D1100" s="26">
        <v>7</v>
      </c>
      <c r="E1100" s="26" t="s">
        <v>198</v>
      </c>
      <c r="F1100" s="26" t="s">
        <v>198</v>
      </c>
      <c r="G1100" s="26" t="s">
        <v>198</v>
      </c>
      <c r="H1100" s="26" t="s">
        <v>198</v>
      </c>
      <c r="I1100" s="26" t="s">
        <v>165</v>
      </c>
      <c r="J1100" s="26"/>
      <c r="K1100" s="26"/>
      <c r="L1100" s="26" t="s">
        <v>198</v>
      </c>
      <c r="M1100" s="26" t="s">
        <v>207</v>
      </c>
      <c r="N1100" s="26"/>
      <c r="O1100" s="26" t="s">
        <v>213</v>
      </c>
      <c r="P1100" s="26"/>
    </row>
    <row r="1101" spans="1:16" ht="15.75">
      <c r="A1101" s="27" t="s">
        <v>1084</v>
      </c>
      <c r="B1101" s="26">
        <v>6056</v>
      </c>
      <c r="C1101" s="26">
        <v>6050</v>
      </c>
      <c r="D1101" s="26">
        <v>7</v>
      </c>
      <c r="E1101" s="26" t="s">
        <v>198</v>
      </c>
      <c r="F1101" s="26" t="s">
        <v>198</v>
      </c>
      <c r="G1101" s="26" t="s">
        <v>198</v>
      </c>
      <c r="H1101" s="26" t="s">
        <v>198</v>
      </c>
      <c r="I1101" s="26" t="s">
        <v>165</v>
      </c>
      <c r="J1101" s="26"/>
      <c r="K1101" s="26"/>
      <c r="L1101" s="26" t="s">
        <v>198</v>
      </c>
      <c r="M1101" s="26" t="s">
        <v>207</v>
      </c>
      <c r="N1101" s="26"/>
      <c r="O1101" s="26" t="s">
        <v>213</v>
      </c>
      <c r="P1101" s="26"/>
    </row>
    <row r="1102" spans="1:16" ht="15.75">
      <c r="A1102" s="27" t="s">
        <v>1085</v>
      </c>
      <c r="B1102" s="26">
        <v>6063</v>
      </c>
      <c r="C1102" s="26">
        <v>6057</v>
      </c>
      <c r="D1102" s="26">
        <v>7</v>
      </c>
      <c r="E1102" s="26" t="s">
        <v>198</v>
      </c>
      <c r="F1102" s="26" t="s">
        <v>198</v>
      </c>
      <c r="G1102" s="26" t="s">
        <v>198</v>
      </c>
      <c r="H1102" s="26" t="s">
        <v>198</v>
      </c>
      <c r="I1102" s="26" t="s">
        <v>165</v>
      </c>
      <c r="J1102" s="26"/>
      <c r="K1102" s="26"/>
      <c r="L1102" s="26" t="s">
        <v>198</v>
      </c>
      <c r="M1102" s="26" t="s">
        <v>207</v>
      </c>
      <c r="N1102" s="26"/>
      <c r="O1102" s="26" t="s">
        <v>213</v>
      </c>
      <c r="P1102" s="26"/>
    </row>
    <row r="1103" spans="1:16" ht="15.75">
      <c r="A1103" s="27" t="s">
        <v>1086</v>
      </c>
      <c r="B1103" s="26">
        <v>6070</v>
      </c>
      <c r="C1103" s="26">
        <v>6064</v>
      </c>
      <c r="D1103" s="26">
        <v>7</v>
      </c>
      <c r="E1103" s="26" t="s">
        <v>198</v>
      </c>
      <c r="F1103" s="26" t="s">
        <v>198</v>
      </c>
      <c r="G1103" s="26" t="s">
        <v>198</v>
      </c>
      <c r="H1103" s="26" t="s">
        <v>198</v>
      </c>
      <c r="I1103" s="26" t="s">
        <v>165</v>
      </c>
      <c r="J1103" s="26"/>
      <c r="K1103" s="26"/>
      <c r="L1103" s="26" t="s">
        <v>198</v>
      </c>
      <c r="M1103" s="26" t="s">
        <v>207</v>
      </c>
      <c r="N1103" s="26"/>
      <c r="O1103" s="26" t="s">
        <v>213</v>
      </c>
      <c r="P1103" s="26"/>
    </row>
    <row r="1104" spans="1:16" ht="15.75">
      <c r="A1104" s="27" t="s">
        <v>1087</v>
      </c>
      <c r="B1104" s="26">
        <v>6077</v>
      </c>
      <c r="C1104" s="26">
        <v>6071</v>
      </c>
      <c r="D1104" s="26">
        <v>7</v>
      </c>
      <c r="E1104" s="26" t="s">
        <v>198</v>
      </c>
      <c r="F1104" s="26" t="s">
        <v>198</v>
      </c>
      <c r="G1104" s="26" t="s">
        <v>198</v>
      </c>
      <c r="H1104" s="26" t="s">
        <v>198</v>
      </c>
      <c r="I1104" s="26" t="s">
        <v>165</v>
      </c>
      <c r="J1104" s="26"/>
      <c r="K1104" s="26"/>
      <c r="L1104" s="26" t="s">
        <v>198</v>
      </c>
      <c r="M1104" s="26" t="s">
        <v>207</v>
      </c>
      <c r="N1104" s="26"/>
      <c r="O1104" s="26" t="s">
        <v>213</v>
      </c>
      <c r="P1104" s="26"/>
    </row>
    <row r="1105" spans="1:16" ht="15.75">
      <c r="A1105" s="27" t="s">
        <v>1088</v>
      </c>
      <c r="B1105" s="26">
        <v>6084</v>
      </c>
      <c r="C1105" s="26">
        <v>6078</v>
      </c>
      <c r="D1105" s="26">
        <v>7</v>
      </c>
      <c r="E1105" s="26" t="s">
        <v>198</v>
      </c>
      <c r="F1105" s="26" t="s">
        <v>198</v>
      </c>
      <c r="G1105" s="26" t="s">
        <v>198</v>
      </c>
      <c r="H1105" s="26" t="s">
        <v>198</v>
      </c>
      <c r="I1105" s="26" t="s">
        <v>165</v>
      </c>
      <c r="J1105" s="26"/>
      <c r="K1105" s="26"/>
      <c r="L1105" s="26" t="s">
        <v>198</v>
      </c>
      <c r="M1105" s="26" t="s">
        <v>207</v>
      </c>
      <c r="N1105" s="26"/>
      <c r="O1105" s="26" t="s">
        <v>213</v>
      </c>
      <c r="P1105" s="26"/>
    </row>
    <row r="1106" spans="1:16" ht="15.75">
      <c r="A1106" s="27" t="s">
        <v>1089</v>
      </c>
      <c r="B1106" s="26">
        <v>6091</v>
      </c>
      <c r="C1106" s="26">
        <v>6085</v>
      </c>
      <c r="D1106" s="26">
        <v>7</v>
      </c>
      <c r="E1106" s="26" t="s">
        <v>198</v>
      </c>
      <c r="F1106" s="26" t="s">
        <v>198</v>
      </c>
      <c r="G1106" s="26" t="s">
        <v>198</v>
      </c>
      <c r="H1106" s="26" t="s">
        <v>198</v>
      </c>
      <c r="I1106" s="26" t="s">
        <v>165</v>
      </c>
      <c r="J1106" s="26"/>
      <c r="K1106" s="26"/>
      <c r="L1106" s="26" t="s">
        <v>198</v>
      </c>
      <c r="M1106" s="26" t="s">
        <v>207</v>
      </c>
      <c r="N1106" s="26"/>
      <c r="O1106" s="26" t="s">
        <v>213</v>
      </c>
      <c r="P1106" s="26"/>
    </row>
    <row r="1107" spans="1:16" ht="15.75">
      <c r="A1107" s="27" t="s">
        <v>1090</v>
      </c>
      <c r="B1107" s="26">
        <v>6098</v>
      </c>
      <c r="C1107" s="26">
        <v>6092</v>
      </c>
      <c r="D1107" s="26">
        <v>7</v>
      </c>
      <c r="E1107" s="26" t="s">
        <v>198</v>
      </c>
      <c r="F1107" s="26" t="s">
        <v>198</v>
      </c>
      <c r="G1107" s="26" t="s">
        <v>198</v>
      </c>
      <c r="H1107" s="26" t="s">
        <v>198</v>
      </c>
      <c r="I1107" s="26" t="s">
        <v>165</v>
      </c>
      <c r="J1107" s="26"/>
      <c r="K1107" s="26"/>
      <c r="L1107" s="26" t="s">
        <v>198</v>
      </c>
      <c r="M1107" s="26" t="s">
        <v>207</v>
      </c>
      <c r="N1107" s="26"/>
      <c r="O1107" s="26" t="s">
        <v>213</v>
      </c>
      <c r="P1107" s="26"/>
    </row>
    <row r="1108" spans="1:16" ht="15.75">
      <c r="A1108" s="27" t="s">
        <v>1091</v>
      </c>
      <c r="B1108" s="26">
        <v>6105</v>
      </c>
      <c r="C1108" s="26">
        <v>6099</v>
      </c>
      <c r="D1108" s="26">
        <v>7</v>
      </c>
      <c r="E1108" s="26" t="s">
        <v>198</v>
      </c>
      <c r="F1108" s="26" t="s">
        <v>198</v>
      </c>
      <c r="G1108" s="26" t="s">
        <v>198</v>
      </c>
      <c r="H1108" s="26" t="s">
        <v>198</v>
      </c>
      <c r="I1108" s="26" t="s">
        <v>165</v>
      </c>
      <c r="J1108" s="26"/>
      <c r="K1108" s="26"/>
      <c r="L1108" s="26" t="s">
        <v>198</v>
      </c>
      <c r="M1108" s="26" t="s">
        <v>207</v>
      </c>
      <c r="N1108" s="26"/>
      <c r="O1108" s="26" t="s">
        <v>213</v>
      </c>
      <c r="P1108" s="26"/>
    </row>
    <row r="1109" spans="1:16" ht="15.75">
      <c r="A1109" s="27" t="s">
        <v>1092</v>
      </c>
      <c r="B1109" s="26">
        <v>6112</v>
      </c>
      <c r="C1109" s="26">
        <v>6106</v>
      </c>
      <c r="D1109" s="26">
        <v>7</v>
      </c>
      <c r="E1109" s="26" t="s">
        <v>198</v>
      </c>
      <c r="F1109" s="26" t="s">
        <v>198</v>
      </c>
      <c r="G1109" s="26" t="s">
        <v>198</v>
      </c>
      <c r="H1109" s="26" t="s">
        <v>198</v>
      </c>
      <c r="I1109" s="26" t="s">
        <v>165</v>
      </c>
      <c r="J1109" s="26"/>
      <c r="K1109" s="26"/>
      <c r="L1109" s="26" t="s">
        <v>198</v>
      </c>
      <c r="M1109" s="26" t="s">
        <v>207</v>
      </c>
      <c r="N1109" s="26"/>
      <c r="O1109" s="26" t="s">
        <v>213</v>
      </c>
      <c r="P1109" s="26"/>
    </row>
    <row r="1110" spans="1:16" ht="15.75">
      <c r="A1110" s="27" t="s">
        <v>1093</v>
      </c>
      <c r="B1110" s="26">
        <v>6119</v>
      </c>
      <c r="C1110" s="26">
        <v>6113</v>
      </c>
      <c r="D1110" s="26">
        <v>7</v>
      </c>
      <c r="E1110" s="26" t="s">
        <v>198</v>
      </c>
      <c r="F1110" s="26" t="s">
        <v>198</v>
      </c>
      <c r="G1110" s="26" t="s">
        <v>198</v>
      </c>
      <c r="H1110" s="26" t="s">
        <v>198</v>
      </c>
      <c r="I1110" s="26" t="s">
        <v>165</v>
      </c>
      <c r="J1110" s="26"/>
      <c r="K1110" s="26"/>
      <c r="L1110" s="26" t="s">
        <v>198</v>
      </c>
      <c r="M1110" s="26" t="s">
        <v>207</v>
      </c>
      <c r="N1110" s="26"/>
      <c r="O1110" s="26" t="s">
        <v>213</v>
      </c>
      <c r="P1110" s="26"/>
    </row>
    <row r="1111" spans="1:16" ht="15.75">
      <c r="A1111" s="27" t="s">
        <v>1094</v>
      </c>
      <c r="B1111" s="26">
        <v>6126</v>
      </c>
      <c r="C1111" s="26">
        <v>6120</v>
      </c>
      <c r="D1111" s="26">
        <v>7</v>
      </c>
      <c r="E1111" s="26" t="s">
        <v>198</v>
      </c>
      <c r="F1111" s="26" t="s">
        <v>198</v>
      </c>
      <c r="G1111" s="26" t="s">
        <v>198</v>
      </c>
      <c r="H1111" s="26" t="s">
        <v>198</v>
      </c>
      <c r="I1111" s="26" t="s">
        <v>165</v>
      </c>
      <c r="J1111" s="26"/>
      <c r="K1111" s="26"/>
      <c r="L1111" s="26" t="s">
        <v>198</v>
      </c>
      <c r="M1111" s="26" t="s">
        <v>207</v>
      </c>
      <c r="N1111" s="26"/>
      <c r="O1111" s="26" t="s">
        <v>213</v>
      </c>
      <c r="P1111" s="26"/>
    </row>
    <row r="1112" spans="1:16" ht="15.75">
      <c r="A1112" s="27" t="s">
        <v>1095</v>
      </c>
      <c r="B1112" s="26">
        <v>6133</v>
      </c>
      <c r="C1112" s="26">
        <v>6127</v>
      </c>
      <c r="D1112" s="26">
        <v>7</v>
      </c>
      <c r="E1112" s="26" t="s">
        <v>198</v>
      </c>
      <c r="F1112" s="26" t="s">
        <v>198</v>
      </c>
      <c r="G1112" s="26" t="s">
        <v>198</v>
      </c>
      <c r="H1112" s="26" t="s">
        <v>198</v>
      </c>
      <c r="I1112" s="26" t="s">
        <v>165</v>
      </c>
      <c r="J1112" s="26"/>
      <c r="K1112" s="26"/>
      <c r="L1112" s="26" t="s">
        <v>198</v>
      </c>
      <c r="M1112" s="26" t="s">
        <v>207</v>
      </c>
      <c r="N1112" s="26"/>
      <c r="O1112" s="26" t="s">
        <v>213</v>
      </c>
      <c r="P1112" s="26"/>
    </row>
    <row r="1113" spans="1:16" ht="15.75">
      <c r="A1113" s="27" t="s">
        <v>1096</v>
      </c>
      <c r="B1113" s="26">
        <v>6140</v>
      </c>
      <c r="C1113" s="26">
        <v>6134</v>
      </c>
      <c r="D1113" s="26">
        <v>7</v>
      </c>
      <c r="E1113" s="26" t="s">
        <v>198</v>
      </c>
      <c r="F1113" s="26" t="s">
        <v>198</v>
      </c>
      <c r="G1113" s="26" t="s">
        <v>198</v>
      </c>
      <c r="H1113" s="26" t="s">
        <v>198</v>
      </c>
      <c r="I1113" s="26" t="s">
        <v>165</v>
      </c>
      <c r="J1113" s="26"/>
      <c r="K1113" s="26"/>
      <c r="L1113" s="26" t="s">
        <v>198</v>
      </c>
      <c r="M1113" s="26" t="s">
        <v>207</v>
      </c>
      <c r="N1113" s="26"/>
      <c r="O1113" s="26" t="s">
        <v>213</v>
      </c>
      <c r="P1113" s="26"/>
    </row>
    <row r="1114" spans="1:16" ht="15.75">
      <c r="A1114" s="27" t="s">
        <v>1097</v>
      </c>
      <c r="B1114" s="26">
        <v>6147</v>
      </c>
      <c r="C1114" s="26">
        <v>6141</v>
      </c>
      <c r="D1114" s="26">
        <v>7</v>
      </c>
      <c r="E1114" s="26" t="s">
        <v>198</v>
      </c>
      <c r="F1114" s="26" t="s">
        <v>198</v>
      </c>
      <c r="G1114" s="26" t="s">
        <v>198</v>
      </c>
      <c r="H1114" s="26" t="s">
        <v>198</v>
      </c>
      <c r="I1114" s="26" t="s">
        <v>165</v>
      </c>
      <c r="J1114" s="26"/>
      <c r="K1114" s="26"/>
      <c r="L1114" s="26" t="s">
        <v>198</v>
      </c>
      <c r="M1114" s="26" t="s">
        <v>207</v>
      </c>
      <c r="N1114" s="26"/>
      <c r="O1114" s="26" t="s">
        <v>213</v>
      </c>
      <c r="P1114" s="26"/>
    </row>
    <row r="1115" spans="1:16" ht="15.75">
      <c r="A1115" s="27" t="s">
        <v>1098</v>
      </c>
      <c r="B1115" s="26">
        <v>6154</v>
      </c>
      <c r="C1115" s="26">
        <v>6148</v>
      </c>
      <c r="D1115" s="26">
        <v>7</v>
      </c>
      <c r="E1115" s="26" t="s">
        <v>198</v>
      </c>
      <c r="F1115" s="26" t="s">
        <v>198</v>
      </c>
      <c r="G1115" s="26" t="s">
        <v>198</v>
      </c>
      <c r="H1115" s="26" t="s">
        <v>198</v>
      </c>
      <c r="I1115" s="26" t="s">
        <v>165</v>
      </c>
      <c r="J1115" s="26"/>
      <c r="K1115" s="26"/>
      <c r="L1115" s="26" t="s">
        <v>198</v>
      </c>
      <c r="M1115" s="26" t="s">
        <v>207</v>
      </c>
      <c r="N1115" s="26"/>
      <c r="O1115" s="26" t="s">
        <v>213</v>
      </c>
      <c r="P1115" s="26"/>
    </row>
    <row r="1116" spans="1:16" ht="15.75">
      <c r="A1116" s="27" t="s">
        <v>1099</v>
      </c>
      <c r="B1116" s="26">
        <v>6161</v>
      </c>
      <c r="C1116" s="26">
        <v>6155</v>
      </c>
      <c r="D1116" s="26">
        <v>7</v>
      </c>
      <c r="E1116" s="26" t="s">
        <v>198</v>
      </c>
      <c r="F1116" s="26" t="s">
        <v>198</v>
      </c>
      <c r="G1116" s="26" t="s">
        <v>198</v>
      </c>
      <c r="H1116" s="26" t="s">
        <v>198</v>
      </c>
      <c r="I1116" s="26" t="s">
        <v>165</v>
      </c>
      <c r="J1116" s="26"/>
      <c r="K1116" s="26"/>
      <c r="L1116" s="26" t="s">
        <v>198</v>
      </c>
      <c r="M1116" s="26" t="s">
        <v>207</v>
      </c>
      <c r="N1116" s="26"/>
      <c r="O1116" s="26" t="s">
        <v>213</v>
      </c>
      <c r="P1116" s="26"/>
    </row>
    <row r="1117" spans="1:16" ht="15.75">
      <c r="A1117" s="27" t="s">
        <v>1100</v>
      </c>
      <c r="B1117" s="26">
        <v>6168</v>
      </c>
      <c r="C1117" s="26">
        <v>6162</v>
      </c>
      <c r="D1117" s="26">
        <v>7</v>
      </c>
      <c r="E1117" s="26" t="s">
        <v>198</v>
      </c>
      <c r="F1117" s="26" t="s">
        <v>198</v>
      </c>
      <c r="G1117" s="26" t="s">
        <v>198</v>
      </c>
      <c r="H1117" s="26" t="s">
        <v>198</v>
      </c>
      <c r="I1117" s="26" t="s">
        <v>165</v>
      </c>
      <c r="J1117" s="26"/>
      <c r="K1117" s="26"/>
      <c r="L1117" s="26" t="s">
        <v>198</v>
      </c>
      <c r="M1117" s="26" t="s">
        <v>207</v>
      </c>
      <c r="N1117" s="26"/>
      <c r="O1117" s="26" t="s">
        <v>213</v>
      </c>
      <c r="P1117" s="26"/>
    </row>
    <row r="1118" spans="1:16" ht="15.75">
      <c r="A1118" s="27" t="s">
        <v>1101</v>
      </c>
      <c r="B1118" s="26">
        <v>6175</v>
      </c>
      <c r="C1118" s="26">
        <v>6169</v>
      </c>
      <c r="D1118" s="26">
        <v>7</v>
      </c>
      <c r="E1118" s="26" t="s">
        <v>198</v>
      </c>
      <c r="F1118" s="26" t="s">
        <v>198</v>
      </c>
      <c r="G1118" s="26" t="s">
        <v>198</v>
      </c>
      <c r="H1118" s="26" t="s">
        <v>198</v>
      </c>
      <c r="I1118" s="26" t="s">
        <v>165</v>
      </c>
      <c r="J1118" s="26"/>
      <c r="K1118" s="26"/>
      <c r="L1118" s="26" t="s">
        <v>198</v>
      </c>
      <c r="M1118" s="26" t="s">
        <v>207</v>
      </c>
      <c r="N1118" s="26"/>
      <c r="O1118" s="26" t="s">
        <v>213</v>
      </c>
      <c r="P1118" s="26"/>
    </row>
    <row r="1119" spans="1:16" ht="15.75">
      <c r="A1119" s="27" t="s">
        <v>1102</v>
      </c>
      <c r="B1119" s="26">
        <v>6182</v>
      </c>
      <c r="C1119" s="26">
        <v>6176</v>
      </c>
      <c r="D1119" s="26">
        <v>7</v>
      </c>
      <c r="E1119" s="26" t="s">
        <v>198</v>
      </c>
      <c r="F1119" s="26" t="s">
        <v>198</v>
      </c>
      <c r="G1119" s="26" t="s">
        <v>198</v>
      </c>
      <c r="H1119" s="26" t="s">
        <v>198</v>
      </c>
      <c r="I1119" s="26" t="s">
        <v>165</v>
      </c>
      <c r="J1119" s="26"/>
      <c r="K1119" s="26"/>
      <c r="L1119" s="26" t="s">
        <v>198</v>
      </c>
      <c r="M1119" s="26" t="s">
        <v>207</v>
      </c>
      <c r="N1119" s="26"/>
      <c r="O1119" s="26" t="s">
        <v>213</v>
      </c>
      <c r="P1119" s="26"/>
    </row>
    <row r="1120" spans="1:16" ht="15.75">
      <c r="A1120" s="27" t="s">
        <v>1103</v>
      </c>
      <c r="B1120" s="26">
        <v>6189</v>
      </c>
      <c r="C1120" s="26">
        <v>6183</v>
      </c>
      <c r="D1120" s="26">
        <v>7</v>
      </c>
      <c r="E1120" s="26" t="s">
        <v>198</v>
      </c>
      <c r="F1120" s="26" t="s">
        <v>198</v>
      </c>
      <c r="G1120" s="26" t="s">
        <v>198</v>
      </c>
      <c r="H1120" s="26" t="s">
        <v>198</v>
      </c>
      <c r="I1120" s="26" t="s">
        <v>165</v>
      </c>
      <c r="J1120" s="26"/>
      <c r="K1120" s="26"/>
      <c r="L1120" s="26" t="s">
        <v>198</v>
      </c>
      <c r="M1120" s="26" t="s">
        <v>207</v>
      </c>
      <c r="N1120" s="26"/>
      <c r="O1120" s="26" t="s">
        <v>213</v>
      </c>
      <c r="P1120" s="26"/>
    </row>
    <row r="1121" spans="1:16" ht="15.75">
      <c r="A1121" s="27" t="s">
        <v>1104</v>
      </c>
      <c r="B1121" s="26">
        <v>6196</v>
      </c>
      <c r="C1121" s="26">
        <v>6190</v>
      </c>
      <c r="D1121" s="26">
        <v>7</v>
      </c>
      <c r="E1121" s="26" t="s">
        <v>198</v>
      </c>
      <c r="F1121" s="26" t="s">
        <v>198</v>
      </c>
      <c r="G1121" s="26" t="s">
        <v>198</v>
      </c>
      <c r="H1121" s="26" t="s">
        <v>198</v>
      </c>
      <c r="I1121" s="26" t="s">
        <v>165</v>
      </c>
      <c r="J1121" s="26"/>
      <c r="K1121" s="26"/>
      <c r="L1121" s="26" t="s">
        <v>198</v>
      </c>
      <c r="M1121" s="26" t="s">
        <v>207</v>
      </c>
      <c r="N1121" s="26"/>
      <c r="O1121" s="26" t="s">
        <v>213</v>
      </c>
      <c r="P1121" s="26"/>
    </row>
    <row r="1122" spans="1:16" ht="15.75">
      <c r="A1122" s="27" t="s">
        <v>1105</v>
      </c>
      <c r="B1122" s="26">
        <v>6203</v>
      </c>
      <c r="C1122" s="26">
        <v>6197</v>
      </c>
      <c r="D1122" s="26">
        <v>7</v>
      </c>
      <c r="E1122" s="26" t="s">
        <v>198</v>
      </c>
      <c r="F1122" s="26" t="s">
        <v>198</v>
      </c>
      <c r="G1122" s="26" t="s">
        <v>198</v>
      </c>
      <c r="H1122" s="26" t="s">
        <v>198</v>
      </c>
      <c r="I1122" s="26" t="s">
        <v>165</v>
      </c>
      <c r="J1122" s="26"/>
      <c r="K1122" s="26"/>
      <c r="L1122" s="26" t="s">
        <v>198</v>
      </c>
      <c r="M1122" s="26" t="s">
        <v>207</v>
      </c>
      <c r="N1122" s="26"/>
      <c r="O1122" s="26" t="s">
        <v>213</v>
      </c>
      <c r="P1122" s="26"/>
    </row>
    <row r="1123" spans="1:16" ht="15.75">
      <c r="A1123" s="27" t="s">
        <v>1106</v>
      </c>
      <c r="B1123" s="26">
        <v>6210</v>
      </c>
      <c r="C1123" s="26">
        <v>6204</v>
      </c>
      <c r="D1123" s="26">
        <v>7</v>
      </c>
      <c r="E1123" s="26" t="s">
        <v>198</v>
      </c>
      <c r="F1123" s="26" t="s">
        <v>198</v>
      </c>
      <c r="G1123" s="26" t="s">
        <v>198</v>
      </c>
      <c r="H1123" s="26" t="s">
        <v>198</v>
      </c>
      <c r="I1123" s="26" t="s">
        <v>165</v>
      </c>
      <c r="J1123" s="26"/>
      <c r="K1123" s="26"/>
      <c r="L1123" s="26" t="s">
        <v>198</v>
      </c>
      <c r="M1123" s="26" t="s">
        <v>207</v>
      </c>
      <c r="N1123" s="26"/>
      <c r="O1123" s="26" t="s">
        <v>213</v>
      </c>
      <c r="P1123" s="26"/>
    </row>
    <row r="1124" spans="1:16" ht="15.75">
      <c r="A1124" s="27" t="s">
        <v>1107</v>
      </c>
      <c r="B1124" s="26">
        <v>6217</v>
      </c>
      <c r="C1124" s="26">
        <v>6211</v>
      </c>
      <c r="D1124" s="26">
        <v>7</v>
      </c>
      <c r="E1124" s="26" t="s">
        <v>198</v>
      </c>
      <c r="F1124" s="26" t="s">
        <v>198</v>
      </c>
      <c r="G1124" s="26" t="s">
        <v>198</v>
      </c>
      <c r="H1124" s="26" t="s">
        <v>198</v>
      </c>
      <c r="I1124" s="26" t="s">
        <v>165</v>
      </c>
      <c r="J1124" s="26"/>
      <c r="K1124" s="26"/>
      <c r="L1124" s="26" t="s">
        <v>198</v>
      </c>
      <c r="M1124" s="26" t="s">
        <v>207</v>
      </c>
      <c r="N1124" s="26"/>
      <c r="O1124" s="26" t="s">
        <v>213</v>
      </c>
      <c r="P1124" s="26"/>
    </row>
    <row r="1125" spans="1:16" ht="15.75">
      <c r="A1125" s="27" t="s">
        <v>1108</v>
      </c>
      <c r="B1125" s="26">
        <v>6224</v>
      </c>
      <c r="C1125" s="26">
        <v>6218</v>
      </c>
      <c r="D1125" s="26">
        <v>7</v>
      </c>
      <c r="E1125" s="26" t="s">
        <v>198</v>
      </c>
      <c r="F1125" s="26" t="s">
        <v>198</v>
      </c>
      <c r="G1125" s="26" t="s">
        <v>198</v>
      </c>
      <c r="H1125" s="26" t="s">
        <v>198</v>
      </c>
      <c r="I1125" s="26" t="s">
        <v>165</v>
      </c>
      <c r="J1125" s="26"/>
      <c r="K1125" s="26"/>
      <c r="L1125" s="26" t="s">
        <v>198</v>
      </c>
      <c r="M1125" s="26" t="s">
        <v>207</v>
      </c>
      <c r="N1125" s="26"/>
      <c r="O1125" s="26" t="s">
        <v>213</v>
      </c>
      <c r="P1125" s="26"/>
    </row>
    <row r="1126" spans="1:16" ht="15.75">
      <c r="A1126" s="27" t="s">
        <v>1109</v>
      </c>
      <c r="B1126" s="26">
        <v>6231</v>
      </c>
      <c r="C1126" s="26">
        <v>6225</v>
      </c>
      <c r="D1126" s="26">
        <v>7</v>
      </c>
      <c r="E1126" s="26" t="s">
        <v>198</v>
      </c>
      <c r="F1126" s="26" t="s">
        <v>198</v>
      </c>
      <c r="G1126" s="26" t="s">
        <v>198</v>
      </c>
      <c r="H1126" s="26" t="s">
        <v>198</v>
      </c>
      <c r="I1126" s="26" t="s">
        <v>165</v>
      </c>
      <c r="J1126" s="26"/>
      <c r="K1126" s="26"/>
      <c r="L1126" s="26" t="s">
        <v>198</v>
      </c>
      <c r="M1126" s="26" t="s">
        <v>207</v>
      </c>
      <c r="N1126" s="26"/>
      <c r="O1126" s="26" t="s">
        <v>213</v>
      </c>
      <c r="P1126" s="26"/>
    </row>
    <row r="1127" spans="1:16" ht="15.75">
      <c r="A1127" s="27" t="s">
        <v>1110</v>
      </c>
      <c r="B1127" s="26">
        <v>6238</v>
      </c>
      <c r="C1127" s="26">
        <v>6232</v>
      </c>
      <c r="D1127" s="26">
        <v>7</v>
      </c>
      <c r="E1127" s="26" t="s">
        <v>198</v>
      </c>
      <c r="F1127" s="26" t="s">
        <v>198</v>
      </c>
      <c r="G1127" s="26" t="s">
        <v>198</v>
      </c>
      <c r="H1127" s="26" t="s">
        <v>198</v>
      </c>
      <c r="I1127" s="26" t="s">
        <v>165</v>
      </c>
      <c r="J1127" s="26"/>
      <c r="K1127" s="26"/>
      <c r="L1127" s="26" t="s">
        <v>198</v>
      </c>
      <c r="M1127" s="26" t="s">
        <v>207</v>
      </c>
      <c r="N1127" s="26"/>
      <c r="O1127" s="26" t="s">
        <v>213</v>
      </c>
      <c r="P1127" s="26"/>
    </row>
    <row r="1128" spans="1:16" ht="15.75">
      <c r="A1128" s="27" t="s">
        <v>1111</v>
      </c>
      <c r="B1128" s="26">
        <v>6245</v>
      </c>
      <c r="C1128" s="26">
        <v>6239</v>
      </c>
      <c r="D1128" s="26">
        <v>7</v>
      </c>
      <c r="E1128" s="26" t="s">
        <v>198</v>
      </c>
      <c r="F1128" s="26" t="s">
        <v>198</v>
      </c>
      <c r="G1128" s="26" t="s">
        <v>198</v>
      </c>
      <c r="H1128" s="26" t="s">
        <v>198</v>
      </c>
      <c r="I1128" s="26" t="s">
        <v>165</v>
      </c>
      <c r="J1128" s="26"/>
      <c r="K1128" s="26"/>
      <c r="L1128" s="26" t="s">
        <v>198</v>
      </c>
      <c r="M1128" s="26" t="s">
        <v>207</v>
      </c>
      <c r="N1128" s="26"/>
      <c r="O1128" s="26" t="s">
        <v>213</v>
      </c>
      <c r="P1128" s="26"/>
    </row>
    <row r="1129" spans="1:16" ht="15.75">
      <c r="A1129" s="27" t="s">
        <v>1112</v>
      </c>
      <c r="B1129" s="26">
        <v>6252</v>
      </c>
      <c r="C1129" s="26">
        <v>6246</v>
      </c>
      <c r="D1129" s="26">
        <v>7</v>
      </c>
      <c r="E1129" s="26" t="s">
        <v>198</v>
      </c>
      <c r="F1129" s="26" t="s">
        <v>198</v>
      </c>
      <c r="G1129" s="26" t="s">
        <v>198</v>
      </c>
      <c r="H1129" s="26" t="s">
        <v>198</v>
      </c>
      <c r="I1129" s="26" t="s">
        <v>165</v>
      </c>
      <c r="J1129" s="26"/>
      <c r="K1129" s="26"/>
      <c r="L1129" s="26" t="s">
        <v>198</v>
      </c>
      <c r="M1129" s="26" t="s">
        <v>207</v>
      </c>
      <c r="N1129" s="26"/>
      <c r="O1129" s="26" t="s">
        <v>213</v>
      </c>
      <c r="P1129" s="26"/>
    </row>
    <row r="1130" spans="1:16" ht="15.75">
      <c r="A1130" s="27" t="s">
        <v>1113</v>
      </c>
      <c r="B1130" s="26">
        <v>6259</v>
      </c>
      <c r="C1130" s="26">
        <v>6253</v>
      </c>
      <c r="D1130" s="26">
        <v>7</v>
      </c>
      <c r="E1130" s="26" t="s">
        <v>198</v>
      </c>
      <c r="F1130" s="26" t="s">
        <v>198</v>
      </c>
      <c r="G1130" s="26" t="s">
        <v>198</v>
      </c>
      <c r="H1130" s="26" t="s">
        <v>198</v>
      </c>
      <c r="I1130" s="26" t="s">
        <v>165</v>
      </c>
      <c r="J1130" s="26"/>
      <c r="K1130" s="26"/>
      <c r="L1130" s="26" t="s">
        <v>198</v>
      </c>
      <c r="M1130" s="26" t="s">
        <v>207</v>
      </c>
      <c r="N1130" s="26"/>
      <c r="O1130" s="26" t="s">
        <v>213</v>
      </c>
      <c r="P1130" s="26"/>
    </row>
    <row r="1131" spans="1:16" ht="15.75">
      <c r="A1131" s="27" t="s">
        <v>1114</v>
      </c>
      <c r="B1131" s="26">
        <v>6266</v>
      </c>
      <c r="C1131" s="26">
        <v>6260</v>
      </c>
      <c r="D1131" s="26">
        <v>7</v>
      </c>
      <c r="E1131" s="26" t="s">
        <v>198</v>
      </c>
      <c r="F1131" s="26" t="s">
        <v>198</v>
      </c>
      <c r="G1131" s="26" t="s">
        <v>198</v>
      </c>
      <c r="H1131" s="26" t="s">
        <v>198</v>
      </c>
      <c r="I1131" s="26" t="s">
        <v>165</v>
      </c>
      <c r="J1131" s="26"/>
      <c r="K1131" s="26"/>
      <c r="L1131" s="26" t="s">
        <v>198</v>
      </c>
      <c r="M1131" s="26" t="s">
        <v>207</v>
      </c>
      <c r="N1131" s="26"/>
      <c r="O1131" s="26" t="s">
        <v>213</v>
      </c>
      <c r="P1131" s="26"/>
    </row>
    <row r="1132" spans="1:16" ht="15.75">
      <c r="A1132" s="27" t="s">
        <v>1115</v>
      </c>
      <c r="B1132" s="26">
        <v>6273</v>
      </c>
      <c r="C1132" s="26">
        <v>6267</v>
      </c>
      <c r="D1132" s="26">
        <v>7</v>
      </c>
      <c r="E1132" s="26" t="s">
        <v>198</v>
      </c>
      <c r="F1132" s="26" t="s">
        <v>198</v>
      </c>
      <c r="G1132" s="26" t="s">
        <v>198</v>
      </c>
      <c r="H1132" s="26" t="s">
        <v>198</v>
      </c>
      <c r="I1132" s="26" t="s">
        <v>165</v>
      </c>
      <c r="J1132" s="26"/>
      <c r="K1132" s="26"/>
      <c r="L1132" s="26" t="s">
        <v>198</v>
      </c>
      <c r="M1132" s="26" t="s">
        <v>207</v>
      </c>
      <c r="N1132" s="26"/>
      <c r="O1132" s="26" t="s">
        <v>213</v>
      </c>
      <c r="P1132" s="26"/>
    </row>
    <row r="1133" spans="1:16" ht="15.75">
      <c r="A1133" s="27" t="s">
        <v>1116</v>
      </c>
      <c r="B1133" s="26">
        <v>6280</v>
      </c>
      <c r="C1133" s="26">
        <v>6274</v>
      </c>
      <c r="D1133" s="26">
        <v>7</v>
      </c>
      <c r="E1133" s="26" t="s">
        <v>198</v>
      </c>
      <c r="F1133" s="26" t="s">
        <v>198</v>
      </c>
      <c r="G1133" s="26" t="s">
        <v>198</v>
      </c>
      <c r="H1133" s="26" t="s">
        <v>198</v>
      </c>
      <c r="I1133" s="26" t="s">
        <v>165</v>
      </c>
      <c r="J1133" s="26"/>
      <c r="K1133" s="26"/>
      <c r="L1133" s="26" t="s">
        <v>198</v>
      </c>
      <c r="M1133" s="26" t="s">
        <v>207</v>
      </c>
      <c r="N1133" s="26"/>
      <c r="O1133" s="26" t="s">
        <v>213</v>
      </c>
      <c r="P1133" s="26"/>
    </row>
    <row r="1134" spans="1:16" ht="15.75">
      <c r="A1134" s="27" t="s">
        <v>1117</v>
      </c>
      <c r="B1134" s="26">
        <v>6287</v>
      </c>
      <c r="C1134" s="26">
        <v>6281</v>
      </c>
      <c r="D1134" s="26">
        <v>7</v>
      </c>
      <c r="E1134" s="26" t="s">
        <v>198</v>
      </c>
      <c r="F1134" s="26" t="s">
        <v>198</v>
      </c>
      <c r="G1134" s="26" t="s">
        <v>198</v>
      </c>
      <c r="H1134" s="26" t="s">
        <v>198</v>
      </c>
      <c r="I1134" s="26" t="s">
        <v>165</v>
      </c>
      <c r="J1134" s="26"/>
      <c r="K1134" s="26"/>
      <c r="L1134" s="26" t="s">
        <v>198</v>
      </c>
      <c r="M1134" s="26" t="s">
        <v>207</v>
      </c>
      <c r="N1134" s="26"/>
      <c r="O1134" s="26" t="s">
        <v>213</v>
      </c>
      <c r="P1134" s="26"/>
    </row>
    <row r="1135" spans="1:16" ht="15.75">
      <c r="A1135" s="27" t="s">
        <v>1118</v>
      </c>
      <c r="B1135" s="26">
        <v>6292</v>
      </c>
      <c r="C1135" s="26">
        <v>6288</v>
      </c>
      <c r="D1135" s="26">
        <v>5</v>
      </c>
      <c r="E1135" s="26" t="s">
        <v>198</v>
      </c>
      <c r="F1135" s="26" t="s">
        <v>198</v>
      </c>
      <c r="G1135" s="26" t="s">
        <v>198</v>
      </c>
      <c r="H1135" s="26" t="s">
        <v>198</v>
      </c>
      <c r="I1135" s="26" t="s">
        <v>165</v>
      </c>
      <c r="J1135" s="26"/>
      <c r="K1135" s="26"/>
      <c r="L1135" s="26" t="s">
        <v>198</v>
      </c>
      <c r="M1135" s="26" t="s">
        <v>207</v>
      </c>
      <c r="N1135" s="26"/>
      <c r="O1135" s="26" t="s">
        <v>213</v>
      </c>
      <c r="P1135" s="26"/>
    </row>
    <row r="1136" spans="1:16" ht="15.75">
      <c r="A1136" s="27" t="s">
        <v>1119</v>
      </c>
      <c r="B1136" s="26">
        <v>6297</v>
      </c>
      <c r="C1136" s="26">
        <v>6293</v>
      </c>
      <c r="D1136" s="26">
        <v>5</v>
      </c>
      <c r="E1136" s="26" t="s">
        <v>198</v>
      </c>
      <c r="F1136" s="26" t="s">
        <v>198</v>
      </c>
      <c r="G1136" s="26" t="s">
        <v>198</v>
      </c>
      <c r="H1136" s="26" t="s">
        <v>198</v>
      </c>
      <c r="I1136" s="26" t="s">
        <v>165</v>
      </c>
      <c r="J1136" s="26"/>
      <c r="K1136" s="26"/>
      <c r="L1136" s="26" t="s">
        <v>198</v>
      </c>
      <c r="M1136" s="26" t="s">
        <v>207</v>
      </c>
      <c r="N1136" s="26"/>
      <c r="O1136" s="26" t="s">
        <v>213</v>
      </c>
      <c r="P1136" s="26"/>
    </row>
    <row r="1137" spans="1:16" ht="15.75">
      <c r="A1137" s="27" t="s">
        <v>1120</v>
      </c>
      <c r="B1137" s="26">
        <v>6302</v>
      </c>
      <c r="C1137" s="26">
        <v>6298</v>
      </c>
      <c r="D1137" s="26">
        <v>5</v>
      </c>
      <c r="E1137" s="26" t="s">
        <v>198</v>
      </c>
      <c r="F1137" s="26" t="s">
        <v>198</v>
      </c>
      <c r="G1137" s="26" t="s">
        <v>198</v>
      </c>
      <c r="H1137" s="26" t="s">
        <v>198</v>
      </c>
      <c r="I1137" s="26" t="s">
        <v>165</v>
      </c>
      <c r="J1137" s="26"/>
      <c r="K1137" s="26"/>
      <c r="L1137" s="26" t="s">
        <v>198</v>
      </c>
      <c r="M1137" s="26" t="s">
        <v>207</v>
      </c>
      <c r="N1137" s="26"/>
      <c r="O1137" s="26" t="s">
        <v>213</v>
      </c>
      <c r="P1137" s="26"/>
    </row>
    <row r="1138" spans="1:16" ht="15.75">
      <c r="A1138" s="27" t="s">
        <v>1121</v>
      </c>
      <c r="B1138" s="26">
        <v>6307</v>
      </c>
      <c r="C1138" s="26">
        <v>6303</v>
      </c>
      <c r="D1138" s="26">
        <v>5</v>
      </c>
      <c r="E1138" s="26" t="s">
        <v>198</v>
      </c>
      <c r="F1138" s="26" t="s">
        <v>198</v>
      </c>
      <c r="G1138" s="26" t="s">
        <v>198</v>
      </c>
      <c r="H1138" s="26" t="s">
        <v>198</v>
      </c>
      <c r="I1138" s="26" t="s">
        <v>165</v>
      </c>
      <c r="J1138" s="26"/>
      <c r="K1138" s="26"/>
      <c r="L1138" s="26" t="s">
        <v>198</v>
      </c>
      <c r="M1138" s="26" t="s">
        <v>207</v>
      </c>
      <c r="N1138" s="26"/>
      <c r="O1138" s="26" t="s">
        <v>213</v>
      </c>
      <c r="P1138" s="26"/>
    </row>
    <row r="1139" spans="1:16" ht="15.75">
      <c r="A1139" s="27" t="s">
        <v>1122</v>
      </c>
      <c r="B1139" s="26">
        <v>6312</v>
      </c>
      <c r="C1139" s="26">
        <v>6308</v>
      </c>
      <c r="D1139" s="26">
        <v>5</v>
      </c>
      <c r="E1139" s="26" t="s">
        <v>198</v>
      </c>
      <c r="F1139" s="26" t="s">
        <v>198</v>
      </c>
      <c r="G1139" s="26" t="s">
        <v>198</v>
      </c>
      <c r="H1139" s="26" t="s">
        <v>198</v>
      </c>
      <c r="I1139" s="26" t="s">
        <v>165</v>
      </c>
      <c r="J1139" s="26"/>
      <c r="K1139" s="26"/>
      <c r="L1139" s="26" t="s">
        <v>198</v>
      </c>
      <c r="M1139" s="26" t="s">
        <v>207</v>
      </c>
      <c r="N1139" s="26"/>
      <c r="O1139" s="26" t="s">
        <v>213</v>
      </c>
      <c r="P1139" s="26"/>
    </row>
    <row r="1140" spans="1:16" ht="15.75">
      <c r="A1140" s="27" t="s">
        <v>1123</v>
      </c>
      <c r="B1140" s="26">
        <v>6317</v>
      </c>
      <c r="C1140" s="26">
        <v>6313</v>
      </c>
      <c r="D1140" s="26">
        <v>5</v>
      </c>
      <c r="E1140" s="26" t="s">
        <v>198</v>
      </c>
      <c r="F1140" s="26" t="s">
        <v>198</v>
      </c>
      <c r="G1140" s="26" t="s">
        <v>198</v>
      </c>
      <c r="H1140" s="26" t="s">
        <v>198</v>
      </c>
      <c r="I1140" s="26" t="s">
        <v>165</v>
      </c>
      <c r="J1140" s="26"/>
      <c r="K1140" s="26"/>
      <c r="L1140" s="26" t="s">
        <v>198</v>
      </c>
      <c r="M1140" s="26" t="s">
        <v>207</v>
      </c>
      <c r="N1140" s="26"/>
      <c r="O1140" s="26" t="s">
        <v>213</v>
      </c>
      <c r="P1140" s="26"/>
    </row>
    <row r="1141" spans="1:16" ht="15.75">
      <c r="A1141" s="27" t="s">
        <v>1124</v>
      </c>
      <c r="B1141" s="26">
        <v>6322</v>
      </c>
      <c r="C1141" s="26">
        <v>6318</v>
      </c>
      <c r="D1141" s="26">
        <v>5</v>
      </c>
      <c r="E1141" s="26" t="s">
        <v>198</v>
      </c>
      <c r="F1141" s="26" t="s">
        <v>198</v>
      </c>
      <c r="G1141" s="26" t="s">
        <v>198</v>
      </c>
      <c r="H1141" s="26" t="s">
        <v>198</v>
      </c>
      <c r="I1141" s="26" t="s">
        <v>165</v>
      </c>
      <c r="J1141" s="26"/>
      <c r="K1141" s="26"/>
      <c r="L1141" s="26" t="s">
        <v>198</v>
      </c>
      <c r="M1141" s="26" t="s">
        <v>207</v>
      </c>
      <c r="N1141" s="26"/>
      <c r="O1141" s="26" t="s">
        <v>213</v>
      </c>
      <c r="P1141" s="26"/>
    </row>
    <row r="1142" spans="1:16" ht="15.75">
      <c r="A1142" s="27" t="s">
        <v>1125</v>
      </c>
      <c r="B1142" s="26">
        <v>6327</v>
      </c>
      <c r="C1142" s="26">
        <v>6323</v>
      </c>
      <c r="D1142" s="26">
        <v>5</v>
      </c>
      <c r="E1142" s="26" t="s">
        <v>198</v>
      </c>
      <c r="F1142" s="26" t="s">
        <v>198</v>
      </c>
      <c r="G1142" s="26" t="s">
        <v>198</v>
      </c>
      <c r="H1142" s="26" t="s">
        <v>198</v>
      </c>
      <c r="I1142" s="26" t="s">
        <v>165</v>
      </c>
      <c r="J1142" s="26"/>
      <c r="K1142" s="26"/>
      <c r="L1142" s="26" t="s">
        <v>198</v>
      </c>
      <c r="M1142" s="26" t="s">
        <v>207</v>
      </c>
      <c r="N1142" s="26"/>
      <c r="O1142" s="26" t="s">
        <v>213</v>
      </c>
      <c r="P1142" s="26"/>
    </row>
    <row r="1143" spans="1:16" ht="15.75">
      <c r="A1143" s="27" t="s">
        <v>1126</v>
      </c>
      <c r="B1143" s="26">
        <v>6334</v>
      </c>
      <c r="C1143" s="26">
        <v>6328</v>
      </c>
      <c r="D1143" s="26">
        <v>7</v>
      </c>
      <c r="E1143" s="26" t="s">
        <v>198</v>
      </c>
      <c r="F1143" s="26" t="s">
        <v>198</v>
      </c>
      <c r="G1143" s="26" t="s">
        <v>198</v>
      </c>
      <c r="H1143" s="26" t="s">
        <v>198</v>
      </c>
      <c r="I1143" s="26" t="s">
        <v>165</v>
      </c>
      <c r="J1143" s="26"/>
      <c r="K1143" s="26"/>
      <c r="L1143" s="26" t="s">
        <v>198</v>
      </c>
      <c r="M1143" s="26" t="s">
        <v>207</v>
      </c>
      <c r="N1143" s="26"/>
      <c r="O1143" s="26" t="s">
        <v>213</v>
      </c>
      <c r="P1143" s="26"/>
    </row>
    <row r="1144" spans="1:16" ht="15.75">
      <c r="A1144" s="27" t="s">
        <v>1127</v>
      </c>
      <c r="B1144" s="26">
        <v>6341</v>
      </c>
      <c r="C1144" s="26">
        <v>6335</v>
      </c>
      <c r="D1144" s="26">
        <v>7</v>
      </c>
      <c r="E1144" s="26" t="s">
        <v>198</v>
      </c>
      <c r="F1144" s="26" t="s">
        <v>198</v>
      </c>
      <c r="G1144" s="26" t="s">
        <v>198</v>
      </c>
      <c r="H1144" s="26" t="s">
        <v>198</v>
      </c>
      <c r="I1144" s="26" t="s">
        <v>165</v>
      </c>
      <c r="J1144" s="26"/>
      <c r="K1144" s="26"/>
      <c r="L1144" s="26" t="s">
        <v>198</v>
      </c>
      <c r="M1144" s="26" t="s">
        <v>207</v>
      </c>
      <c r="N1144" s="26"/>
      <c r="O1144" s="26" t="s">
        <v>213</v>
      </c>
      <c r="P1144" s="26"/>
    </row>
    <row r="1145" spans="1:16" ht="15.75">
      <c r="A1145" s="27" t="s">
        <v>1128</v>
      </c>
      <c r="B1145" s="26">
        <v>6348</v>
      </c>
      <c r="C1145" s="26">
        <v>6342</v>
      </c>
      <c r="D1145" s="26">
        <v>7</v>
      </c>
      <c r="E1145" s="26" t="s">
        <v>198</v>
      </c>
      <c r="F1145" s="26" t="s">
        <v>198</v>
      </c>
      <c r="G1145" s="26" t="s">
        <v>198</v>
      </c>
      <c r="H1145" s="26" t="s">
        <v>198</v>
      </c>
      <c r="I1145" s="26" t="s">
        <v>165</v>
      </c>
      <c r="J1145" s="26"/>
      <c r="K1145" s="26"/>
      <c r="L1145" s="26" t="s">
        <v>198</v>
      </c>
      <c r="M1145" s="26" t="s">
        <v>207</v>
      </c>
      <c r="N1145" s="26"/>
      <c r="O1145" s="26" t="s">
        <v>213</v>
      </c>
      <c r="P1145" s="26"/>
    </row>
    <row r="1146" spans="1:16" ht="15.75">
      <c r="A1146" s="27" t="s">
        <v>1129</v>
      </c>
      <c r="B1146" s="26">
        <v>6355</v>
      </c>
      <c r="C1146" s="26">
        <v>6349</v>
      </c>
      <c r="D1146" s="26">
        <v>7</v>
      </c>
      <c r="E1146" s="26" t="s">
        <v>198</v>
      </c>
      <c r="F1146" s="26" t="s">
        <v>198</v>
      </c>
      <c r="G1146" s="26" t="s">
        <v>198</v>
      </c>
      <c r="H1146" s="26" t="s">
        <v>198</v>
      </c>
      <c r="I1146" s="26" t="s">
        <v>165</v>
      </c>
      <c r="J1146" s="26"/>
      <c r="K1146" s="26"/>
      <c r="L1146" s="26" t="s">
        <v>198</v>
      </c>
      <c r="M1146" s="26" t="s">
        <v>207</v>
      </c>
      <c r="N1146" s="26"/>
      <c r="O1146" s="26" t="s">
        <v>213</v>
      </c>
      <c r="P1146" s="26"/>
    </row>
    <row r="1147" spans="1:16" ht="15.75">
      <c r="A1147" s="27" t="s">
        <v>1130</v>
      </c>
      <c r="B1147" s="26">
        <v>6362</v>
      </c>
      <c r="C1147" s="26">
        <v>6356</v>
      </c>
      <c r="D1147" s="26">
        <v>7</v>
      </c>
      <c r="E1147" s="26" t="s">
        <v>198</v>
      </c>
      <c r="F1147" s="26" t="s">
        <v>198</v>
      </c>
      <c r="G1147" s="26" t="s">
        <v>198</v>
      </c>
      <c r="H1147" s="26" t="s">
        <v>198</v>
      </c>
      <c r="I1147" s="26" t="s">
        <v>165</v>
      </c>
      <c r="J1147" s="26"/>
      <c r="K1147" s="26"/>
      <c r="L1147" s="26" t="s">
        <v>198</v>
      </c>
      <c r="M1147" s="26" t="s">
        <v>207</v>
      </c>
      <c r="N1147" s="26"/>
      <c r="O1147" s="26" t="s">
        <v>213</v>
      </c>
      <c r="P1147" s="26"/>
    </row>
    <row r="1148" spans="1:16" ht="15.75">
      <c r="A1148" s="27" t="s">
        <v>1131</v>
      </c>
      <c r="B1148" s="26">
        <v>6369</v>
      </c>
      <c r="C1148" s="26">
        <v>6363</v>
      </c>
      <c r="D1148" s="26">
        <v>7</v>
      </c>
      <c r="E1148" s="26" t="s">
        <v>198</v>
      </c>
      <c r="F1148" s="26" t="s">
        <v>198</v>
      </c>
      <c r="G1148" s="26" t="s">
        <v>198</v>
      </c>
      <c r="H1148" s="26" t="s">
        <v>198</v>
      </c>
      <c r="I1148" s="26" t="s">
        <v>165</v>
      </c>
      <c r="J1148" s="26"/>
      <c r="K1148" s="26"/>
      <c r="L1148" s="26" t="s">
        <v>198</v>
      </c>
      <c r="M1148" s="26" t="s">
        <v>207</v>
      </c>
      <c r="N1148" s="26"/>
      <c r="O1148" s="26" t="s">
        <v>213</v>
      </c>
      <c r="P1148" s="26"/>
    </row>
    <row r="1149" spans="1:16" ht="15.75">
      <c r="A1149" s="27" t="s">
        <v>1132</v>
      </c>
      <c r="B1149" s="26">
        <v>6376</v>
      </c>
      <c r="C1149" s="26">
        <v>6370</v>
      </c>
      <c r="D1149" s="26">
        <v>7</v>
      </c>
      <c r="E1149" s="26" t="s">
        <v>198</v>
      </c>
      <c r="F1149" s="26" t="s">
        <v>198</v>
      </c>
      <c r="G1149" s="26" t="s">
        <v>198</v>
      </c>
      <c r="H1149" s="26" t="s">
        <v>198</v>
      </c>
      <c r="I1149" s="26" t="s">
        <v>165</v>
      </c>
      <c r="J1149" s="26"/>
      <c r="K1149" s="26"/>
      <c r="L1149" s="26" t="s">
        <v>198</v>
      </c>
      <c r="M1149" s="26" t="s">
        <v>207</v>
      </c>
      <c r="N1149" s="26"/>
      <c r="O1149" s="26" t="s">
        <v>213</v>
      </c>
      <c r="P1149" s="26"/>
    </row>
    <row r="1150" spans="1:16" ht="15.75">
      <c r="A1150" s="27" t="s">
        <v>1133</v>
      </c>
      <c r="B1150" s="26">
        <v>6383</v>
      </c>
      <c r="C1150" s="26">
        <v>6377</v>
      </c>
      <c r="D1150" s="26">
        <v>7</v>
      </c>
      <c r="E1150" s="26" t="s">
        <v>198</v>
      </c>
      <c r="F1150" s="26" t="s">
        <v>198</v>
      </c>
      <c r="G1150" s="26" t="s">
        <v>198</v>
      </c>
      <c r="H1150" s="26" t="s">
        <v>198</v>
      </c>
      <c r="I1150" s="26" t="s">
        <v>165</v>
      </c>
      <c r="J1150" s="26"/>
      <c r="K1150" s="26"/>
      <c r="L1150" s="26" t="s">
        <v>198</v>
      </c>
      <c r="M1150" s="26" t="s">
        <v>207</v>
      </c>
      <c r="N1150" s="26"/>
      <c r="O1150" s="26" t="s">
        <v>213</v>
      </c>
      <c r="P1150" s="26"/>
    </row>
    <row r="1151" spans="1:16" ht="15.75">
      <c r="A1151" s="27" t="s">
        <v>1134</v>
      </c>
      <c r="B1151" s="26">
        <v>6390</v>
      </c>
      <c r="C1151" s="26">
        <v>6384</v>
      </c>
      <c r="D1151" s="26">
        <v>7</v>
      </c>
      <c r="E1151" s="26" t="s">
        <v>198</v>
      </c>
      <c r="F1151" s="26" t="s">
        <v>198</v>
      </c>
      <c r="G1151" s="26" t="s">
        <v>198</v>
      </c>
      <c r="H1151" s="26" t="s">
        <v>198</v>
      </c>
      <c r="I1151" s="26" t="s">
        <v>165</v>
      </c>
      <c r="J1151" s="26"/>
      <c r="K1151" s="26"/>
      <c r="L1151" s="26" t="s">
        <v>198</v>
      </c>
      <c r="M1151" s="26" t="s">
        <v>207</v>
      </c>
      <c r="N1151" s="26"/>
      <c r="O1151" s="26" t="s">
        <v>213</v>
      </c>
      <c r="P1151" s="26"/>
    </row>
    <row r="1152" spans="1:16" ht="15.75">
      <c r="A1152" s="27" t="s">
        <v>1135</v>
      </c>
      <c r="B1152" s="26">
        <v>6397</v>
      </c>
      <c r="C1152" s="26">
        <v>6391</v>
      </c>
      <c r="D1152" s="26">
        <v>7</v>
      </c>
      <c r="E1152" s="26" t="s">
        <v>198</v>
      </c>
      <c r="F1152" s="26" t="s">
        <v>198</v>
      </c>
      <c r="G1152" s="26" t="s">
        <v>198</v>
      </c>
      <c r="H1152" s="26" t="s">
        <v>198</v>
      </c>
      <c r="I1152" s="26" t="s">
        <v>165</v>
      </c>
      <c r="J1152" s="26"/>
      <c r="K1152" s="26"/>
      <c r="L1152" s="26" t="s">
        <v>198</v>
      </c>
      <c r="M1152" s="26" t="s">
        <v>207</v>
      </c>
      <c r="N1152" s="26"/>
      <c r="O1152" s="26" t="s">
        <v>213</v>
      </c>
      <c r="P1152" s="26"/>
    </row>
    <row r="1153" spans="1:16" ht="15.75">
      <c r="A1153" s="27" t="s">
        <v>1136</v>
      </c>
      <c r="B1153" s="26">
        <v>6404</v>
      </c>
      <c r="C1153" s="26">
        <v>6398</v>
      </c>
      <c r="D1153" s="26">
        <v>7</v>
      </c>
      <c r="E1153" s="26" t="s">
        <v>198</v>
      </c>
      <c r="F1153" s="26" t="s">
        <v>198</v>
      </c>
      <c r="G1153" s="26" t="s">
        <v>198</v>
      </c>
      <c r="H1153" s="26" t="s">
        <v>198</v>
      </c>
      <c r="I1153" s="26" t="s">
        <v>165</v>
      </c>
      <c r="J1153" s="26"/>
      <c r="K1153" s="26"/>
      <c r="L1153" s="26" t="s">
        <v>198</v>
      </c>
      <c r="M1153" s="26" t="s">
        <v>207</v>
      </c>
      <c r="N1153" s="26"/>
      <c r="O1153" s="26" t="s">
        <v>213</v>
      </c>
      <c r="P1153" s="26"/>
    </row>
    <row r="1154" spans="1:16" ht="15.75">
      <c r="A1154" s="27" t="s">
        <v>1137</v>
      </c>
      <c r="B1154" s="26">
        <v>6411</v>
      </c>
      <c r="C1154" s="26">
        <v>6405</v>
      </c>
      <c r="D1154" s="26">
        <v>7</v>
      </c>
      <c r="E1154" s="26" t="s">
        <v>198</v>
      </c>
      <c r="F1154" s="26" t="s">
        <v>198</v>
      </c>
      <c r="G1154" s="26" t="s">
        <v>198</v>
      </c>
      <c r="H1154" s="26" t="s">
        <v>198</v>
      </c>
      <c r="I1154" s="26" t="s">
        <v>165</v>
      </c>
      <c r="J1154" s="26"/>
      <c r="K1154" s="26"/>
      <c r="L1154" s="26" t="s">
        <v>198</v>
      </c>
      <c r="M1154" s="26" t="s">
        <v>207</v>
      </c>
      <c r="N1154" s="26"/>
      <c r="O1154" s="26" t="s">
        <v>213</v>
      </c>
      <c r="P1154" s="26"/>
    </row>
    <row r="1155" spans="1:16" ht="15.75">
      <c r="A1155" s="27" t="s">
        <v>1138</v>
      </c>
      <c r="B1155" s="26">
        <v>6418</v>
      </c>
      <c r="C1155" s="26">
        <v>6412</v>
      </c>
      <c r="D1155" s="26">
        <v>7</v>
      </c>
      <c r="E1155" s="26" t="s">
        <v>198</v>
      </c>
      <c r="F1155" s="26" t="s">
        <v>198</v>
      </c>
      <c r="G1155" s="26" t="s">
        <v>198</v>
      </c>
      <c r="H1155" s="26" t="s">
        <v>198</v>
      </c>
      <c r="I1155" s="26" t="s">
        <v>165</v>
      </c>
      <c r="J1155" s="26"/>
      <c r="K1155" s="26"/>
      <c r="L1155" s="26" t="s">
        <v>198</v>
      </c>
      <c r="M1155" s="26" t="s">
        <v>207</v>
      </c>
      <c r="N1155" s="26"/>
      <c r="O1155" s="26" t="s">
        <v>213</v>
      </c>
      <c r="P1155" s="26"/>
    </row>
    <row r="1156" spans="1:16" ht="15.75">
      <c r="A1156" s="27" t="s">
        <v>1139</v>
      </c>
      <c r="B1156" s="26">
        <v>6425</v>
      </c>
      <c r="C1156" s="26">
        <v>6419</v>
      </c>
      <c r="D1156" s="26">
        <v>7</v>
      </c>
      <c r="E1156" s="26" t="s">
        <v>198</v>
      </c>
      <c r="F1156" s="26" t="s">
        <v>198</v>
      </c>
      <c r="G1156" s="26" t="s">
        <v>198</v>
      </c>
      <c r="H1156" s="26" t="s">
        <v>198</v>
      </c>
      <c r="I1156" s="26" t="s">
        <v>165</v>
      </c>
      <c r="J1156" s="26"/>
      <c r="K1156" s="26"/>
      <c r="L1156" s="26" t="s">
        <v>198</v>
      </c>
      <c r="M1156" s="26" t="s">
        <v>207</v>
      </c>
      <c r="N1156" s="26"/>
      <c r="O1156" s="26" t="s">
        <v>213</v>
      </c>
      <c r="P1156" s="26"/>
    </row>
    <row r="1157" spans="1:16" ht="15.75">
      <c r="A1157" s="27" t="s">
        <v>1140</v>
      </c>
      <c r="B1157" s="26">
        <v>6432</v>
      </c>
      <c r="C1157" s="26">
        <v>6426</v>
      </c>
      <c r="D1157" s="26">
        <v>7</v>
      </c>
      <c r="E1157" s="26" t="s">
        <v>198</v>
      </c>
      <c r="F1157" s="26" t="s">
        <v>198</v>
      </c>
      <c r="G1157" s="26" t="s">
        <v>198</v>
      </c>
      <c r="H1157" s="26" t="s">
        <v>198</v>
      </c>
      <c r="I1157" s="26" t="s">
        <v>165</v>
      </c>
      <c r="J1157" s="26"/>
      <c r="K1157" s="26"/>
      <c r="L1157" s="26" t="s">
        <v>198</v>
      </c>
      <c r="M1157" s="26" t="s">
        <v>207</v>
      </c>
      <c r="N1157" s="26"/>
      <c r="O1157" s="26" t="s">
        <v>213</v>
      </c>
      <c r="P1157" s="26"/>
    </row>
    <row r="1158" spans="1:16" ht="15.75">
      <c r="A1158" s="27" t="s">
        <v>1141</v>
      </c>
      <c r="B1158" s="26">
        <v>6439</v>
      </c>
      <c r="C1158" s="26">
        <v>6433</v>
      </c>
      <c r="D1158" s="26">
        <v>7</v>
      </c>
      <c r="E1158" s="26" t="s">
        <v>198</v>
      </c>
      <c r="F1158" s="26" t="s">
        <v>198</v>
      </c>
      <c r="G1158" s="26" t="s">
        <v>198</v>
      </c>
      <c r="H1158" s="26" t="s">
        <v>198</v>
      </c>
      <c r="I1158" s="26" t="s">
        <v>165</v>
      </c>
      <c r="J1158" s="26"/>
      <c r="K1158" s="26"/>
      <c r="L1158" s="26" t="s">
        <v>198</v>
      </c>
      <c r="M1158" s="26" t="s">
        <v>207</v>
      </c>
      <c r="N1158" s="26"/>
      <c r="O1158" s="26" t="s">
        <v>213</v>
      </c>
      <c r="P1158" s="26"/>
    </row>
    <row r="1159" spans="1:16" ht="15.75">
      <c r="A1159" s="27" t="s">
        <v>1142</v>
      </c>
      <c r="B1159" s="26">
        <v>6446</v>
      </c>
      <c r="C1159" s="26">
        <v>6440</v>
      </c>
      <c r="D1159" s="26">
        <v>7</v>
      </c>
      <c r="E1159" s="26" t="s">
        <v>198</v>
      </c>
      <c r="F1159" s="26" t="s">
        <v>198</v>
      </c>
      <c r="G1159" s="26" t="s">
        <v>198</v>
      </c>
      <c r="H1159" s="26" t="s">
        <v>198</v>
      </c>
      <c r="I1159" s="26" t="s">
        <v>165</v>
      </c>
      <c r="J1159" s="26"/>
      <c r="K1159" s="26"/>
      <c r="L1159" s="26" t="s">
        <v>198</v>
      </c>
      <c r="M1159" s="26" t="s">
        <v>207</v>
      </c>
      <c r="N1159" s="26"/>
      <c r="O1159" s="26" t="s">
        <v>213</v>
      </c>
      <c r="P1159" s="26"/>
    </row>
    <row r="1160" spans="1:16" ht="15.75">
      <c r="A1160" s="27" t="s">
        <v>1143</v>
      </c>
      <c r="B1160" s="26">
        <v>6453</v>
      </c>
      <c r="C1160" s="26">
        <v>6447</v>
      </c>
      <c r="D1160" s="26">
        <v>7</v>
      </c>
      <c r="E1160" s="26" t="s">
        <v>198</v>
      </c>
      <c r="F1160" s="26" t="s">
        <v>198</v>
      </c>
      <c r="G1160" s="26" t="s">
        <v>198</v>
      </c>
      <c r="H1160" s="26" t="s">
        <v>198</v>
      </c>
      <c r="I1160" s="26" t="s">
        <v>165</v>
      </c>
      <c r="J1160" s="26"/>
      <c r="K1160" s="26"/>
      <c r="L1160" s="26" t="s">
        <v>198</v>
      </c>
      <c r="M1160" s="26" t="s">
        <v>207</v>
      </c>
      <c r="N1160" s="26"/>
      <c r="O1160" s="26" t="s">
        <v>213</v>
      </c>
      <c r="P1160" s="26"/>
    </row>
    <row r="1161" spans="1:16" ht="15.75">
      <c r="A1161" s="27" t="s">
        <v>1144</v>
      </c>
      <c r="B1161" s="26">
        <v>6460</v>
      </c>
      <c r="C1161" s="26">
        <v>6454</v>
      </c>
      <c r="D1161" s="26">
        <v>7</v>
      </c>
      <c r="E1161" s="26" t="s">
        <v>198</v>
      </c>
      <c r="F1161" s="26" t="s">
        <v>198</v>
      </c>
      <c r="G1161" s="26" t="s">
        <v>198</v>
      </c>
      <c r="H1161" s="26" t="s">
        <v>198</v>
      </c>
      <c r="I1161" s="26" t="s">
        <v>165</v>
      </c>
      <c r="J1161" s="26"/>
      <c r="K1161" s="26"/>
      <c r="L1161" s="26" t="s">
        <v>198</v>
      </c>
      <c r="M1161" s="26" t="s">
        <v>207</v>
      </c>
      <c r="N1161" s="26"/>
      <c r="O1161" s="26" t="s">
        <v>213</v>
      </c>
      <c r="P1161" s="26"/>
    </row>
    <row r="1162" spans="1:16" ht="15.75">
      <c r="A1162" s="27" t="s">
        <v>1145</v>
      </c>
      <c r="B1162" s="26">
        <v>6467</v>
      </c>
      <c r="C1162" s="26">
        <v>6461</v>
      </c>
      <c r="D1162" s="26">
        <v>7</v>
      </c>
      <c r="E1162" s="26" t="s">
        <v>198</v>
      </c>
      <c r="F1162" s="26" t="s">
        <v>198</v>
      </c>
      <c r="G1162" s="26" t="s">
        <v>198</v>
      </c>
      <c r="H1162" s="26" t="s">
        <v>198</v>
      </c>
      <c r="I1162" s="26" t="s">
        <v>165</v>
      </c>
      <c r="J1162" s="26"/>
      <c r="K1162" s="26"/>
      <c r="L1162" s="26" t="s">
        <v>198</v>
      </c>
      <c r="M1162" s="26" t="s">
        <v>207</v>
      </c>
      <c r="N1162" s="26"/>
      <c r="O1162" s="26" t="s">
        <v>213</v>
      </c>
      <c r="P1162" s="26"/>
    </row>
    <row r="1163" spans="1:16" ht="15.75">
      <c r="A1163" s="27" t="s">
        <v>1146</v>
      </c>
      <c r="B1163" s="26">
        <v>6474</v>
      </c>
      <c r="C1163" s="26">
        <v>6468</v>
      </c>
      <c r="D1163" s="26">
        <v>7</v>
      </c>
      <c r="E1163" s="26" t="s">
        <v>198</v>
      </c>
      <c r="F1163" s="26" t="s">
        <v>198</v>
      </c>
      <c r="G1163" s="26" t="s">
        <v>198</v>
      </c>
      <c r="H1163" s="26" t="s">
        <v>198</v>
      </c>
      <c r="I1163" s="26" t="s">
        <v>165</v>
      </c>
      <c r="J1163" s="26"/>
      <c r="K1163" s="26"/>
      <c r="L1163" s="26" t="s">
        <v>198</v>
      </c>
      <c r="M1163" s="26" t="s">
        <v>207</v>
      </c>
      <c r="N1163" s="26"/>
      <c r="O1163" s="26" t="s">
        <v>213</v>
      </c>
      <c r="P1163" s="26"/>
    </row>
    <row r="1164" spans="1:16" ht="15.75">
      <c r="A1164" s="27" t="s">
        <v>1147</v>
      </c>
      <c r="B1164" s="26">
        <v>6481</v>
      </c>
      <c r="C1164" s="26">
        <v>6475</v>
      </c>
      <c r="D1164" s="26">
        <v>7</v>
      </c>
      <c r="E1164" s="26" t="s">
        <v>198</v>
      </c>
      <c r="F1164" s="26" t="s">
        <v>198</v>
      </c>
      <c r="G1164" s="26" t="s">
        <v>198</v>
      </c>
      <c r="H1164" s="26" t="s">
        <v>198</v>
      </c>
      <c r="I1164" s="26" t="s">
        <v>165</v>
      </c>
      <c r="J1164" s="26"/>
      <c r="K1164" s="26"/>
      <c r="L1164" s="26" t="s">
        <v>198</v>
      </c>
      <c r="M1164" s="26" t="s">
        <v>207</v>
      </c>
      <c r="N1164" s="26"/>
      <c r="O1164" s="26" t="s">
        <v>213</v>
      </c>
      <c r="P1164" s="26"/>
    </row>
    <row r="1165" spans="1:16" ht="15.75">
      <c r="A1165" s="27" t="s">
        <v>1148</v>
      </c>
      <c r="B1165" s="26">
        <v>6488</v>
      </c>
      <c r="C1165" s="26">
        <v>6482</v>
      </c>
      <c r="D1165" s="26">
        <v>7</v>
      </c>
      <c r="E1165" s="26" t="s">
        <v>198</v>
      </c>
      <c r="F1165" s="26" t="s">
        <v>198</v>
      </c>
      <c r="G1165" s="26" t="s">
        <v>198</v>
      </c>
      <c r="H1165" s="26" t="s">
        <v>198</v>
      </c>
      <c r="I1165" s="26" t="s">
        <v>165</v>
      </c>
      <c r="J1165" s="26"/>
      <c r="K1165" s="26"/>
      <c r="L1165" s="26" t="s">
        <v>198</v>
      </c>
      <c r="M1165" s="26" t="s">
        <v>207</v>
      </c>
      <c r="N1165" s="26"/>
      <c r="O1165" s="26" t="s">
        <v>213</v>
      </c>
      <c r="P1165" s="26"/>
    </row>
    <row r="1166" spans="1:16" ht="15.75">
      <c r="A1166" s="27" t="s">
        <v>1149</v>
      </c>
      <c r="B1166" s="26">
        <v>6495</v>
      </c>
      <c r="C1166" s="26">
        <v>6489</v>
      </c>
      <c r="D1166" s="26">
        <v>7</v>
      </c>
      <c r="E1166" s="26" t="s">
        <v>198</v>
      </c>
      <c r="F1166" s="26" t="s">
        <v>198</v>
      </c>
      <c r="G1166" s="26" t="s">
        <v>198</v>
      </c>
      <c r="H1166" s="26" t="s">
        <v>198</v>
      </c>
      <c r="I1166" s="26" t="s">
        <v>165</v>
      </c>
      <c r="J1166" s="26"/>
      <c r="K1166" s="26"/>
      <c r="L1166" s="26" t="s">
        <v>198</v>
      </c>
      <c r="M1166" s="26" t="s">
        <v>207</v>
      </c>
      <c r="N1166" s="26"/>
      <c r="O1166" s="26" t="s">
        <v>213</v>
      </c>
      <c r="P1166" s="26"/>
    </row>
    <row r="1167" spans="1:16" ht="15.75">
      <c r="A1167" s="27" t="s">
        <v>1150</v>
      </c>
      <c r="B1167" s="26">
        <v>6502</v>
      </c>
      <c r="C1167" s="26">
        <v>6496</v>
      </c>
      <c r="D1167" s="26">
        <v>7</v>
      </c>
      <c r="E1167" s="26" t="s">
        <v>198</v>
      </c>
      <c r="F1167" s="26" t="s">
        <v>198</v>
      </c>
      <c r="G1167" s="26" t="s">
        <v>198</v>
      </c>
      <c r="H1167" s="26" t="s">
        <v>198</v>
      </c>
      <c r="I1167" s="26" t="s">
        <v>165</v>
      </c>
      <c r="J1167" s="26"/>
      <c r="K1167" s="26"/>
      <c r="L1167" s="26" t="s">
        <v>198</v>
      </c>
      <c r="M1167" s="26" t="s">
        <v>207</v>
      </c>
      <c r="N1167" s="26"/>
      <c r="O1167" s="26" t="s">
        <v>213</v>
      </c>
      <c r="P1167" s="26"/>
    </row>
    <row r="1168" spans="1:16" ht="15.75">
      <c r="A1168" s="27" t="s">
        <v>1151</v>
      </c>
      <c r="B1168" s="26">
        <v>6509</v>
      </c>
      <c r="C1168" s="26">
        <v>6503</v>
      </c>
      <c r="D1168" s="26">
        <v>7</v>
      </c>
      <c r="E1168" s="26" t="s">
        <v>198</v>
      </c>
      <c r="F1168" s="26" t="s">
        <v>198</v>
      </c>
      <c r="G1168" s="26" t="s">
        <v>198</v>
      </c>
      <c r="H1168" s="26" t="s">
        <v>198</v>
      </c>
      <c r="I1168" s="26" t="s">
        <v>165</v>
      </c>
      <c r="J1168" s="26"/>
      <c r="K1168" s="26"/>
      <c r="L1168" s="26" t="s">
        <v>198</v>
      </c>
      <c r="M1168" s="26" t="s">
        <v>207</v>
      </c>
      <c r="N1168" s="26"/>
      <c r="O1168" s="26" t="s">
        <v>213</v>
      </c>
      <c r="P1168" s="26"/>
    </row>
    <row r="1169" spans="1:16" ht="15.75">
      <c r="A1169" s="27" t="s">
        <v>1152</v>
      </c>
      <c r="B1169" s="26">
        <v>6516</v>
      </c>
      <c r="C1169" s="26">
        <v>6510</v>
      </c>
      <c r="D1169" s="26">
        <v>7</v>
      </c>
      <c r="E1169" s="26" t="s">
        <v>198</v>
      </c>
      <c r="F1169" s="26" t="s">
        <v>198</v>
      </c>
      <c r="G1169" s="26" t="s">
        <v>198</v>
      </c>
      <c r="H1169" s="26" t="s">
        <v>198</v>
      </c>
      <c r="I1169" s="26" t="s">
        <v>165</v>
      </c>
      <c r="J1169" s="26"/>
      <c r="K1169" s="26"/>
      <c r="L1169" s="26" t="s">
        <v>198</v>
      </c>
      <c r="M1169" s="26" t="s">
        <v>207</v>
      </c>
      <c r="N1169" s="26"/>
      <c r="O1169" s="26" t="s">
        <v>213</v>
      </c>
      <c r="P1169" s="26"/>
    </row>
    <row r="1170" spans="1:16" ht="15.75">
      <c r="A1170" s="27" t="s">
        <v>1153</v>
      </c>
      <c r="B1170" s="26">
        <v>6523</v>
      </c>
      <c r="C1170" s="26">
        <v>6517</v>
      </c>
      <c r="D1170" s="26">
        <v>7</v>
      </c>
      <c r="E1170" s="26" t="s">
        <v>198</v>
      </c>
      <c r="F1170" s="26" t="s">
        <v>198</v>
      </c>
      <c r="G1170" s="26" t="s">
        <v>198</v>
      </c>
      <c r="H1170" s="26" t="s">
        <v>198</v>
      </c>
      <c r="I1170" s="26" t="s">
        <v>165</v>
      </c>
      <c r="J1170" s="26"/>
      <c r="K1170" s="26"/>
      <c r="L1170" s="26" t="s">
        <v>198</v>
      </c>
      <c r="M1170" s="26" t="s">
        <v>207</v>
      </c>
      <c r="N1170" s="26"/>
      <c r="O1170" s="26" t="s">
        <v>213</v>
      </c>
      <c r="P1170" s="26"/>
    </row>
    <row r="1171" spans="1:16" ht="15.75">
      <c r="A1171" s="27" t="s">
        <v>1154</v>
      </c>
      <c r="B1171" s="26">
        <v>6530</v>
      </c>
      <c r="C1171" s="26">
        <v>6524</v>
      </c>
      <c r="D1171" s="26">
        <v>7</v>
      </c>
      <c r="E1171" s="26" t="s">
        <v>198</v>
      </c>
      <c r="F1171" s="26" t="s">
        <v>198</v>
      </c>
      <c r="G1171" s="26" t="s">
        <v>198</v>
      </c>
      <c r="H1171" s="26" t="s">
        <v>198</v>
      </c>
      <c r="I1171" s="26" t="s">
        <v>165</v>
      </c>
      <c r="J1171" s="26"/>
      <c r="K1171" s="26"/>
      <c r="L1171" s="26" t="s">
        <v>198</v>
      </c>
      <c r="M1171" s="26" t="s">
        <v>207</v>
      </c>
      <c r="N1171" s="26"/>
      <c r="O1171" s="26" t="s">
        <v>213</v>
      </c>
      <c r="P1171" s="26"/>
    </row>
    <row r="1172" spans="1:16" ht="15.75">
      <c r="A1172" s="27" t="s">
        <v>1155</v>
      </c>
      <c r="B1172" s="26">
        <v>6537</v>
      </c>
      <c r="C1172" s="26">
        <v>6531</v>
      </c>
      <c r="D1172" s="26">
        <v>7</v>
      </c>
      <c r="E1172" s="26" t="s">
        <v>198</v>
      </c>
      <c r="F1172" s="26" t="s">
        <v>198</v>
      </c>
      <c r="G1172" s="26" t="s">
        <v>198</v>
      </c>
      <c r="H1172" s="26" t="s">
        <v>198</v>
      </c>
      <c r="I1172" s="26" t="s">
        <v>165</v>
      </c>
      <c r="J1172" s="26"/>
      <c r="K1172" s="26"/>
      <c r="L1172" s="26" t="s">
        <v>198</v>
      </c>
      <c r="M1172" s="26" t="s">
        <v>207</v>
      </c>
      <c r="N1172" s="26"/>
      <c r="O1172" s="26" t="s">
        <v>213</v>
      </c>
      <c r="P1172" s="26"/>
    </row>
    <row r="1173" spans="1:16" ht="15.75">
      <c r="A1173" s="27" t="s">
        <v>1156</v>
      </c>
      <c r="B1173" s="26">
        <v>6544</v>
      </c>
      <c r="C1173" s="26">
        <v>6538</v>
      </c>
      <c r="D1173" s="26">
        <v>7</v>
      </c>
      <c r="E1173" s="26" t="s">
        <v>198</v>
      </c>
      <c r="F1173" s="26" t="s">
        <v>198</v>
      </c>
      <c r="G1173" s="26" t="s">
        <v>198</v>
      </c>
      <c r="H1173" s="26" t="s">
        <v>198</v>
      </c>
      <c r="I1173" s="26" t="s">
        <v>165</v>
      </c>
      <c r="J1173" s="26"/>
      <c r="K1173" s="26"/>
      <c r="L1173" s="26" t="s">
        <v>198</v>
      </c>
      <c r="M1173" s="26" t="s">
        <v>207</v>
      </c>
      <c r="N1173" s="26"/>
      <c r="O1173" s="26" t="s">
        <v>213</v>
      </c>
      <c r="P1173" s="26"/>
    </row>
    <row r="1174" spans="1:16" ht="15.75">
      <c r="A1174" s="27" t="s">
        <v>1157</v>
      </c>
      <c r="B1174" s="26">
        <v>6551</v>
      </c>
      <c r="C1174" s="26">
        <v>6545</v>
      </c>
      <c r="D1174" s="26">
        <v>7</v>
      </c>
      <c r="E1174" s="26" t="s">
        <v>198</v>
      </c>
      <c r="F1174" s="26" t="s">
        <v>198</v>
      </c>
      <c r="G1174" s="26" t="s">
        <v>198</v>
      </c>
      <c r="H1174" s="26" t="s">
        <v>198</v>
      </c>
      <c r="I1174" s="26" t="s">
        <v>165</v>
      </c>
      <c r="J1174" s="26"/>
      <c r="K1174" s="26"/>
      <c r="L1174" s="26" t="s">
        <v>198</v>
      </c>
      <c r="M1174" s="26" t="s">
        <v>207</v>
      </c>
      <c r="N1174" s="26"/>
      <c r="O1174" s="26" t="s">
        <v>213</v>
      </c>
      <c r="P1174" s="26"/>
    </row>
    <row r="1175" spans="1:16" ht="15.75">
      <c r="A1175" s="27" t="s">
        <v>1158</v>
      </c>
      <c r="B1175" s="26">
        <v>6558</v>
      </c>
      <c r="C1175" s="26">
        <v>6552</v>
      </c>
      <c r="D1175" s="26">
        <v>7</v>
      </c>
      <c r="E1175" s="26" t="s">
        <v>198</v>
      </c>
      <c r="F1175" s="26" t="s">
        <v>198</v>
      </c>
      <c r="G1175" s="26" t="s">
        <v>198</v>
      </c>
      <c r="H1175" s="26" t="s">
        <v>198</v>
      </c>
      <c r="I1175" s="26" t="s">
        <v>165</v>
      </c>
      <c r="J1175" s="26"/>
      <c r="K1175" s="26"/>
      <c r="L1175" s="26" t="s">
        <v>198</v>
      </c>
      <c r="M1175" s="26" t="s">
        <v>207</v>
      </c>
      <c r="N1175" s="26"/>
      <c r="O1175" s="26" t="s">
        <v>213</v>
      </c>
      <c r="P1175" s="26"/>
    </row>
    <row r="1176" spans="1:16" ht="15.75">
      <c r="A1176" s="27" t="s">
        <v>1159</v>
      </c>
      <c r="B1176" s="26">
        <v>6565</v>
      </c>
      <c r="C1176" s="26">
        <v>6559</v>
      </c>
      <c r="D1176" s="26">
        <v>7</v>
      </c>
      <c r="E1176" s="26" t="s">
        <v>198</v>
      </c>
      <c r="F1176" s="26" t="s">
        <v>198</v>
      </c>
      <c r="G1176" s="26" t="s">
        <v>198</v>
      </c>
      <c r="H1176" s="26" t="s">
        <v>198</v>
      </c>
      <c r="I1176" s="26" t="s">
        <v>165</v>
      </c>
      <c r="J1176" s="26"/>
      <c r="K1176" s="26"/>
      <c r="L1176" s="26" t="s">
        <v>198</v>
      </c>
      <c r="M1176" s="26" t="s">
        <v>207</v>
      </c>
      <c r="N1176" s="26"/>
      <c r="O1176" s="26" t="s">
        <v>213</v>
      </c>
      <c r="P1176" s="26"/>
    </row>
    <row r="1177" spans="1:16" ht="15.75">
      <c r="A1177" s="27" t="s">
        <v>1160</v>
      </c>
      <c r="B1177" s="26">
        <v>6572</v>
      </c>
      <c r="C1177" s="26">
        <v>6566</v>
      </c>
      <c r="D1177" s="26">
        <v>7</v>
      </c>
      <c r="E1177" s="26" t="s">
        <v>198</v>
      </c>
      <c r="F1177" s="26" t="s">
        <v>198</v>
      </c>
      <c r="G1177" s="26" t="s">
        <v>198</v>
      </c>
      <c r="H1177" s="26" t="s">
        <v>198</v>
      </c>
      <c r="I1177" s="26" t="s">
        <v>165</v>
      </c>
      <c r="J1177" s="26"/>
      <c r="K1177" s="26"/>
      <c r="L1177" s="26" t="s">
        <v>198</v>
      </c>
      <c r="M1177" s="26" t="s">
        <v>207</v>
      </c>
      <c r="N1177" s="26"/>
      <c r="O1177" s="26" t="s">
        <v>213</v>
      </c>
      <c r="P1177" s="26"/>
    </row>
    <row r="1178" spans="1:16" ht="15.75">
      <c r="A1178" s="27" t="s">
        <v>1161</v>
      </c>
      <c r="B1178" s="26">
        <v>6579</v>
      </c>
      <c r="C1178" s="26">
        <v>6573</v>
      </c>
      <c r="D1178" s="26">
        <v>7</v>
      </c>
      <c r="E1178" s="26" t="s">
        <v>198</v>
      </c>
      <c r="F1178" s="26" t="s">
        <v>198</v>
      </c>
      <c r="G1178" s="26" t="s">
        <v>198</v>
      </c>
      <c r="H1178" s="26" t="s">
        <v>198</v>
      </c>
      <c r="I1178" s="26" t="s">
        <v>165</v>
      </c>
      <c r="J1178" s="26"/>
      <c r="K1178" s="26"/>
      <c r="L1178" s="26" t="s">
        <v>198</v>
      </c>
      <c r="M1178" s="26" t="s">
        <v>207</v>
      </c>
      <c r="N1178" s="26"/>
      <c r="O1178" s="26" t="s">
        <v>213</v>
      </c>
      <c r="P1178" s="26"/>
    </row>
    <row r="1179" spans="1:16" ht="15.75">
      <c r="A1179" s="27" t="s">
        <v>1162</v>
      </c>
      <c r="B1179" s="26">
        <v>6586</v>
      </c>
      <c r="C1179" s="26">
        <v>6580</v>
      </c>
      <c r="D1179" s="26">
        <v>7</v>
      </c>
      <c r="E1179" s="26" t="s">
        <v>198</v>
      </c>
      <c r="F1179" s="26" t="s">
        <v>198</v>
      </c>
      <c r="G1179" s="26" t="s">
        <v>198</v>
      </c>
      <c r="H1179" s="26" t="s">
        <v>198</v>
      </c>
      <c r="I1179" s="26" t="s">
        <v>165</v>
      </c>
      <c r="J1179" s="26"/>
      <c r="K1179" s="26"/>
      <c r="L1179" s="26" t="s">
        <v>198</v>
      </c>
      <c r="M1179" s="26" t="s">
        <v>207</v>
      </c>
      <c r="N1179" s="26"/>
      <c r="O1179" s="26" t="s">
        <v>213</v>
      </c>
      <c r="P1179" s="26"/>
    </row>
    <row r="1180" spans="1:16" ht="15.75">
      <c r="A1180" s="27" t="s">
        <v>1163</v>
      </c>
      <c r="B1180" s="26">
        <v>6593</v>
      </c>
      <c r="C1180" s="26">
        <v>6587</v>
      </c>
      <c r="D1180" s="26">
        <v>7</v>
      </c>
      <c r="E1180" s="26" t="s">
        <v>198</v>
      </c>
      <c r="F1180" s="26" t="s">
        <v>198</v>
      </c>
      <c r="G1180" s="26" t="s">
        <v>198</v>
      </c>
      <c r="H1180" s="26" t="s">
        <v>198</v>
      </c>
      <c r="I1180" s="26" t="s">
        <v>165</v>
      </c>
      <c r="J1180" s="26"/>
      <c r="K1180" s="26"/>
      <c r="L1180" s="26" t="s">
        <v>198</v>
      </c>
      <c r="M1180" s="26" t="s">
        <v>207</v>
      </c>
      <c r="N1180" s="26"/>
      <c r="O1180" s="26" t="s">
        <v>213</v>
      </c>
      <c r="P1180" s="26"/>
    </row>
    <row r="1181" spans="1:16" ht="15.75">
      <c r="A1181" s="27" t="s">
        <v>1164</v>
      </c>
      <c r="B1181" s="26">
        <v>6600</v>
      </c>
      <c r="C1181" s="26">
        <v>6594</v>
      </c>
      <c r="D1181" s="26">
        <v>7</v>
      </c>
      <c r="E1181" s="26" t="s">
        <v>198</v>
      </c>
      <c r="F1181" s="26" t="s">
        <v>198</v>
      </c>
      <c r="G1181" s="26" t="s">
        <v>198</v>
      </c>
      <c r="H1181" s="26" t="s">
        <v>198</v>
      </c>
      <c r="I1181" s="26" t="s">
        <v>165</v>
      </c>
      <c r="J1181" s="26"/>
      <c r="K1181" s="26"/>
      <c r="L1181" s="26" t="s">
        <v>198</v>
      </c>
      <c r="M1181" s="26" t="s">
        <v>207</v>
      </c>
      <c r="N1181" s="26"/>
      <c r="O1181" s="26" t="s">
        <v>213</v>
      </c>
      <c r="P1181" s="26"/>
    </row>
    <row r="1182" spans="1:16" ht="15.75">
      <c r="A1182" s="27" t="s">
        <v>1165</v>
      </c>
      <c r="B1182" s="26">
        <v>6607</v>
      </c>
      <c r="C1182" s="26">
        <v>6601</v>
      </c>
      <c r="D1182" s="26">
        <v>7</v>
      </c>
      <c r="E1182" s="26" t="s">
        <v>198</v>
      </c>
      <c r="F1182" s="26" t="s">
        <v>198</v>
      </c>
      <c r="G1182" s="26" t="s">
        <v>198</v>
      </c>
      <c r="H1182" s="26" t="s">
        <v>198</v>
      </c>
      <c r="I1182" s="26" t="s">
        <v>165</v>
      </c>
      <c r="J1182" s="26"/>
      <c r="K1182" s="26"/>
      <c r="L1182" s="26" t="s">
        <v>198</v>
      </c>
      <c r="M1182" s="26" t="s">
        <v>207</v>
      </c>
      <c r="N1182" s="26"/>
      <c r="O1182" s="26" t="s">
        <v>213</v>
      </c>
      <c r="P1182" s="26"/>
    </row>
    <row r="1183" spans="1:16" ht="15.75">
      <c r="A1183" s="27" t="s">
        <v>1166</v>
      </c>
      <c r="B1183" s="26">
        <v>6614</v>
      </c>
      <c r="C1183" s="26">
        <v>6608</v>
      </c>
      <c r="D1183" s="26">
        <v>7</v>
      </c>
      <c r="E1183" s="26" t="s">
        <v>198</v>
      </c>
      <c r="F1183" s="26" t="s">
        <v>198</v>
      </c>
      <c r="G1183" s="26" t="s">
        <v>198</v>
      </c>
      <c r="H1183" s="26" t="s">
        <v>198</v>
      </c>
      <c r="I1183" s="26" t="s">
        <v>165</v>
      </c>
      <c r="J1183" s="26"/>
      <c r="K1183" s="26"/>
      <c r="L1183" s="26" t="s">
        <v>198</v>
      </c>
      <c r="M1183" s="26" t="s">
        <v>207</v>
      </c>
      <c r="N1183" s="26"/>
      <c r="O1183" s="26" t="s">
        <v>213</v>
      </c>
      <c r="P1183" s="26"/>
    </row>
    <row r="1184" spans="1:16" ht="15.75">
      <c r="A1184" s="27" t="s">
        <v>1167</v>
      </c>
      <c r="B1184" s="26">
        <v>6621</v>
      </c>
      <c r="C1184" s="26">
        <v>6615</v>
      </c>
      <c r="D1184" s="26">
        <v>7</v>
      </c>
      <c r="E1184" s="26" t="s">
        <v>198</v>
      </c>
      <c r="F1184" s="26" t="s">
        <v>198</v>
      </c>
      <c r="G1184" s="26" t="s">
        <v>198</v>
      </c>
      <c r="H1184" s="26" t="s">
        <v>198</v>
      </c>
      <c r="I1184" s="26" t="s">
        <v>165</v>
      </c>
      <c r="J1184" s="26"/>
      <c r="K1184" s="26"/>
      <c r="L1184" s="26" t="s">
        <v>198</v>
      </c>
      <c r="M1184" s="26" t="s">
        <v>207</v>
      </c>
      <c r="N1184" s="26"/>
      <c r="O1184" s="26" t="s">
        <v>213</v>
      </c>
      <c r="P1184" s="26"/>
    </row>
    <row r="1185" spans="1:16" ht="15.75">
      <c r="A1185" s="27" t="s">
        <v>1168</v>
      </c>
      <c r="B1185" s="26">
        <v>6628</v>
      </c>
      <c r="C1185" s="26">
        <v>6622</v>
      </c>
      <c r="D1185" s="26">
        <v>7</v>
      </c>
      <c r="E1185" s="26" t="s">
        <v>198</v>
      </c>
      <c r="F1185" s="26" t="s">
        <v>198</v>
      </c>
      <c r="G1185" s="26" t="s">
        <v>198</v>
      </c>
      <c r="H1185" s="26" t="s">
        <v>198</v>
      </c>
      <c r="I1185" s="26" t="s">
        <v>165</v>
      </c>
      <c r="J1185" s="26"/>
      <c r="K1185" s="26"/>
      <c r="L1185" s="26" t="s">
        <v>198</v>
      </c>
      <c r="M1185" s="26" t="s">
        <v>207</v>
      </c>
      <c r="N1185" s="26"/>
      <c r="O1185" s="26" t="s">
        <v>213</v>
      </c>
      <c r="P1185" s="26"/>
    </row>
    <row r="1186" spans="1:16" ht="15.75">
      <c r="A1186" s="27" t="s">
        <v>1169</v>
      </c>
      <c r="B1186" s="26">
        <v>6635</v>
      </c>
      <c r="C1186" s="26">
        <v>6629</v>
      </c>
      <c r="D1186" s="26">
        <v>7</v>
      </c>
      <c r="E1186" s="26" t="s">
        <v>198</v>
      </c>
      <c r="F1186" s="26" t="s">
        <v>198</v>
      </c>
      <c r="G1186" s="26" t="s">
        <v>198</v>
      </c>
      <c r="H1186" s="26" t="s">
        <v>198</v>
      </c>
      <c r="I1186" s="26" t="s">
        <v>165</v>
      </c>
      <c r="J1186" s="26"/>
      <c r="K1186" s="26"/>
      <c r="L1186" s="26" t="s">
        <v>198</v>
      </c>
      <c r="M1186" s="26" t="s">
        <v>207</v>
      </c>
      <c r="N1186" s="26"/>
      <c r="O1186" s="26" t="s">
        <v>213</v>
      </c>
      <c r="P1186" s="26"/>
    </row>
    <row r="1187" spans="1:16" ht="15.75">
      <c r="A1187" s="27" t="s">
        <v>1170</v>
      </c>
      <c r="B1187" s="26">
        <v>6642</v>
      </c>
      <c r="C1187" s="26">
        <v>6636</v>
      </c>
      <c r="D1187" s="26">
        <v>7</v>
      </c>
      <c r="E1187" s="26" t="s">
        <v>198</v>
      </c>
      <c r="F1187" s="26" t="s">
        <v>198</v>
      </c>
      <c r="G1187" s="26" t="s">
        <v>198</v>
      </c>
      <c r="H1187" s="26" t="s">
        <v>198</v>
      </c>
      <c r="I1187" s="26" t="s">
        <v>165</v>
      </c>
      <c r="J1187" s="26"/>
      <c r="K1187" s="26"/>
      <c r="L1187" s="26" t="s">
        <v>198</v>
      </c>
      <c r="M1187" s="26" t="s">
        <v>207</v>
      </c>
      <c r="N1187" s="26"/>
      <c r="O1187" s="26" t="s">
        <v>213</v>
      </c>
      <c r="P1187" s="26"/>
    </row>
    <row r="1188" spans="1:16" ht="15.75">
      <c r="A1188" s="27" t="s">
        <v>1171</v>
      </c>
      <c r="B1188" s="26">
        <v>6649</v>
      </c>
      <c r="C1188" s="26">
        <v>6643</v>
      </c>
      <c r="D1188" s="26">
        <v>7</v>
      </c>
      <c r="E1188" s="26" t="s">
        <v>198</v>
      </c>
      <c r="F1188" s="26" t="s">
        <v>198</v>
      </c>
      <c r="G1188" s="26" t="s">
        <v>198</v>
      </c>
      <c r="H1188" s="26" t="s">
        <v>198</v>
      </c>
      <c r="I1188" s="26" t="s">
        <v>165</v>
      </c>
      <c r="J1188" s="26"/>
      <c r="K1188" s="26"/>
      <c r="L1188" s="26" t="s">
        <v>198</v>
      </c>
      <c r="M1188" s="26" t="s">
        <v>207</v>
      </c>
      <c r="N1188" s="26"/>
      <c r="O1188" s="26" t="s">
        <v>213</v>
      </c>
      <c r="P1188" s="26"/>
    </row>
    <row r="1189" spans="1:16" ht="15.75">
      <c r="A1189" s="27" t="s">
        <v>1172</v>
      </c>
      <c r="B1189" s="26">
        <v>6656</v>
      </c>
      <c r="C1189" s="26">
        <v>6650</v>
      </c>
      <c r="D1189" s="26">
        <v>7</v>
      </c>
      <c r="E1189" s="26" t="s">
        <v>198</v>
      </c>
      <c r="F1189" s="26" t="s">
        <v>198</v>
      </c>
      <c r="G1189" s="26" t="s">
        <v>198</v>
      </c>
      <c r="H1189" s="26" t="s">
        <v>198</v>
      </c>
      <c r="I1189" s="26" t="s">
        <v>165</v>
      </c>
      <c r="J1189" s="26"/>
      <c r="K1189" s="26"/>
      <c r="L1189" s="26" t="s">
        <v>198</v>
      </c>
      <c r="M1189" s="26" t="s">
        <v>207</v>
      </c>
      <c r="N1189" s="26"/>
      <c r="O1189" s="26" t="s">
        <v>213</v>
      </c>
      <c r="P1189" s="26"/>
    </row>
    <row r="1190" spans="1:16" ht="15.75">
      <c r="A1190" s="27" t="s">
        <v>1173</v>
      </c>
      <c r="B1190" s="26">
        <v>6663</v>
      </c>
      <c r="C1190" s="26">
        <v>6657</v>
      </c>
      <c r="D1190" s="26">
        <v>7</v>
      </c>
      <c r="E1190" s="26" t="s">
        <v>198</v>
      </c>
      <c r="F1190" s="26" t="s">
        <v>198</v>
      </c>
      <c r="G1190" s="26" t="s">
        <v>198</v>
      </c>
      <c r="H1190" s="26" t="s">
        <v>198</v>
      </c>
      <c r="I1190" s="26" t="s">
        <v>165</v>
      </c>
      <c r="J1190" s="26"/>
      <c r="K1190" s="26"/>
      <c r="L1190" s="26" t="s">
        <v>198</v>
      </c>
      <c r="M1190" s="26" t="s">
        <v>207</v>
      </c>
      <c r="N1190" s="26"/>
      <c r="O1190" s="26" t="s">
        <v>213</v>
      </c>
      <c r="P1190" s="26"/>
    </row>
    <row r="1191" spans="1:16" ht="15.75">
      <c r="A1191" s="27" t="s">
        <v>1174</v>
      </c>
      <c r="B1191" s="26">
        <v>6670</v>
      </c>
      <c r="C1191" s="26">
        <v>6664</v>
      </c>
      <c r="D1191" s="26">
        <v>7</v>
      </c>
      <c r="E1191" s="26" t="s">
        <v>198</v>
      </c>
      <c r="F1191" s="26" t="s">
        <v>198</v>
      </c>
      <c r="G1191" s="26" t="s">
        <v>198</v>
      </c>
      <c r="H1191" s="26" t="s">
        <v>198</v>
      </c>
      <c r="I1191" s="26" t="s">
        <v>165</v>
      </c>
      <c r="J1191" s="26"/>
      <c r="K1191" s="26"/>
      <c r="L1191" s="26" t="s">
        <v>198</v>
      </c>
      <c r="M1191" s="26" t="s">
        <v>207</v>
      </c>
      <c r="N1191" s="26"/>
      <c r="O1191" s="26" t="s">
        <v>213</v>
      </c>
      <c r="P1191" s="26"/>
    </row>
    <row r="1192" spans="1:16" ht="15.75">
      <c r="A1192" s="27" t="s">
        <v>1175</v>
      </c>
      <c r="B1192" s="26">
        <v>6677</v>
      </c>
      <c r="C1192" s="26">
        <v>6671</v>
      </c>
      <c r="D1192" s="26">
        <v>7</v>
      </c>
      <c r="E1192" s="26" t="s">
        <v>198</v>
      </c>
      <c r="F1192" s="26" t="s">
        <v>198</v>
      </c>
      <c r="G1192" s="26" t="s">
        <v>198</v>
      </c>
      <c r="H1192" s="26" t="s">
        <v>198</v>
      </c>
      <c r="I1192" s="26" t="s">
        <v>165</v>
      </c>
      <c r="J1192" s="26"/>
      <c r="K1192" s="26"/>
      <c r="L1192" s="26" t="s">
        <v>198</v>
      </c>
      <c r="M1192" s="26" t="s">
        <v>207</v>
      </c>
      <c r="N1192" s="26"/>
      <c r="O1192" s="26" t="s">
        <v>213</v>
      </c>
      <c r="P1192" s="26"/>
    </row>
    <row r="1193" spans="1:16" ht="15.75">
      <c r="A1193" s="27" t="s">
        <v>1176</v>
      </c>
      <c r="B1193" s="26">
        <v>6684</v>
      </c>
      <c r="C1193" s="26">
        <v>6678</v>
      </c>
      <c r="D1193" s="26">
        <v>7</v>
      </c>
      <c r="E1193" s="26" t="s">
        <v>198</v>
      </c>
      <c r="F1193" s="26" t="s">
        <v>198</v>
      </c>
      <c r="G1193" s="26" t="s">
        <v>198</v>
      </c>
      <c r="H1193" s="26" t="s">
        <v>198</v>
      </c>
      <c r="I1193" s="26" t="s">
        <v>165</v>
      </c>
      <c r="J1193" s="26"/>
      <c r="K1193" s="26"/>
      <c r="L1193" s="26" t="s">
        <v>198</v>
      </c>
      <c r="M1193" s="26" t="s">
        <v>207</v>
      </c>
      <c r="N1193" s="26"/>
      <c r="O1193" s="26" t="s">
        <v>213</v>
      </c>
      <c r="P1193" s="26"/>
    </row>
    <row r="1194" spans="1:16" ht="15.75">
      <c r="A1194" s="27" t="s">
        <v>1177</v>
      </c>
      <c r="B1194" s="26">
        <v>6691</v>
      </c>
      <c r="C1194" s="26">
        <v>6685</v>
      </c>
      <c r="D1194" s="26">
        <v>7</v>
      </c>
      <c r="E1194" s="26" t="s">
        <v>198</v>
      </c>
      <c r="F1194" s="26" t="s">
        <v>198</v>
      </c>
      <c r="G1194" s="26" t="s">
        <v>198</v>
      </c>
      <c r="H1194" s="26" t="s">
        <v>198</v>
      </c>
      <c r="I1194" s="26" t="s">
        <v>165</v>
      </c>
      <c r="J1194" s="26"/>
      <c r="K1194" s="26"/>
      <c r="L1194" s="26" t="s">
        <v>198</v>
      </c>
      <c r="M1194" s="26" t="s">
        <v>207</v>
      </c>
      <c r="N1194" s="26"/>
      <c r="O1194" s="26" t="s">
        <v>213</v>
      </c>
      <c r="P1194" s="26"/>
    </row>
    <row r="1195" spans="1:16" ht="15.75">
      <c r="A1195" s="27" t="s">
        <v>1178</v>
      </c>
      <c r="B1195" s="26">
        <v>6698</v>
      </c>
      <c r="C1195" s="26">
        <v>6692</v>
      </c>
      <c r="D1195" s="26">
        <v>7</v>
      </c>
      <c r="E1195" s="26" t="s">
        <v>198</v>
      </c>
      <c r="F1195" s="26" t="s">
        <v>198</v>
      </c>
      <c r="G1195" s="26" t="s">
        <v>198</v>
      </c>
      <c r="H1195" s="26" t="s">
        <v>198</v>
      </c>
      <c r="I1195" s="26" t="s">
        <v>165</v>
      </c>
      <c r="J1195" s="26"/>
      <c r="K1195" s="26"/>
      <c r="L1195" s="26" t="s">
        <v>198</v>
      </c>
      <c r="M1195" s="26" t="s">
        <v>207</v>
      </c>
      <c r="N1195" s="26"/>
      <c r="O1195" s="26" t="s">
        <v>213</v>
      </c>
      <c r="P1195" s="26"/>
    </row>
    <row r="1196" spans="1:16" ht="15.75">
      <c r="A1196" s="27" t="s">
        <v>1179</v>
      </c>
      <c r="B1196" s="26">
        <v>6705</v>
      </c>
      <c r="C1196" s="26">
        <v>6699</v>
      </c>
      <c r="D1196" s="26">
        <v>7</v>
      </c>
      <c r="E1196" s="26" t="s">
        <v>198</v>
      </c>
      <c r="F1196" s="26" t="s">
        <v>198</v>
      </c>
      <c r="G1196" s="26" t="s">
        <v>198</v>
      </c>
      <c r="H1196" s="26" t="s">
        <v>198</v>
      </c>
      <c r="I1196" s="26" t="s">
        <v>165</v>
      </c>
      <c r="J1196" s="26"/>
      <c r="K1196" s="26"/>
      <c r="L1196" s="26" t="s">
        <v>198</v>
      </c>
      <c r="M1196" s="26" t="s">
        <v>207</v>
      </c>
      <c r="N1196" s="26"/>
      <c r="O1196" s="26" t="s">
        <v>213</v>
      </c>
      <c r="P1196" s="26"/>
    </row>
    <row r="1197" spans="1:16" ht="15.75">
      <c r="A1197" s="27" t="s">
        <v>1180</v>
      </c>
      <c r="B1197" s="26">
        <v>6712</v>
      </c>
      <c r="C1197" s="26">
        <v>6706</v>
      </c>
      <c r="D1197" s="26">
        <v>7</v>
      </c>
      <c r="E1197" s="26" t="s">
        <v>198</v>
      </c>
      <c r="F1197" s="26" t="s">
        <v>198</v>
      </c>
      <c r="G1197" s="26" t="s">
        <v>198</v>
      </c>
      <c r="H1197" s="26" t="s">
        <v>198</v>
      </c>
      <c r="I1197" s="26" t="s">
        <v>165</v>
      </c>
      <c r="J1197" s="26"/>
      <c r="K1197" s="26"/>
      <c r="L1197" s="26" t="s">
        <v>198</v>
      </c>
      <c r="M1197" s="26" t="s">
        <v>207</v>
      </c>
      <c r="N1197" s="26"/>
      <c r="O1197" s="26" t="s">
        <v>213</v>
      </c>
      <c r="P1197" s="26"/>
    </row>
    <row r="1198" spans="1:16" ht="15.75">
      <c r="A1198" s="27" t="s">
        <v>1181</v>
      </c>
      <c r="B1198" s="26">
        <v>6719</v>
      </c>
      <c r="C1198" s="26">
        <v>6713</v>
      </c>
      <c r="D1198" s="26">
        <v>7</v>
      </c>
      <c r="E1198" s="26" t="s">
        <v>198</v>
      </c>
      <c r="F1198" s="26" t="s">
        <v>198</v>
      </c>
      <c r="G1198" s="26" t="s">
        <v>198</v>
      </c>
      <c r="H1198" s="26" t="s">
        <v>198</v>
      </c>
      <c r="I1198" s="26" t="s">
        <v>165</v>
      </c>
      <c r="J1198" s="26"/>
      <c r="K1198" s="26"/>
      <c r="L1198" s="26" t="s">
        <v>198</v>
      </c>
      <c r="M1198" s="26" t="s">
        <v>207</v>
      </c>
      <c r="N1198" s="26"/>
      <c r="O1198" s="26" t="s">
        <v>213</v>
      </c>
      <c r="P1198" s="26"/>
    </row>
    <row r="1199" spans="1:16" ht="15.75">
      <c r="A1199" s="27" t="s">
        <v>1182</v>
      </c>
      <c r="B1199" s="26">
        <v>6726</v>
      </c>
      <c r="C1199" s="26">
        <v>6720</v>
      </c>
      <c r="D1199" s="26">
        <v>7</v>
      </c>
      <c r="E1199" s="26" t="s">
        <v>198</v>
      </c>
      <c r="F1199" s="26" t="s">
        <v>198</v>
      </c>
      <c r="G1199" s="26" t="s">
        <v>198</v>
      </c>
      <c r="H1199" s="26" t="s">
        <v>198</v>
      </c>
      <c r="I1199" s="26" t="s">
        <v>165</v>
      </c>
      <c r="J1199" s="26"/>
      <c r="K1199" s="26"/>
      <c r="L1199" s="26" t="s">
        <v>198</v>
      </c>
      <c r="M1199" s="26" t="s">
        <v>207</v>
      </c>
      <c r="N1199" s="26"/>
      <c r="O1199" s="26" t="s">
        <v>213</v>
      </c>
      <c r="P1199" s="26"/>
    </row>
    <row r="1200" spans="1:16" ht="15.75">
      <c r="A1200" s="27" t="s">
        <v>1183</v>
      </c>
      <c r="B1200" s="26">
        <v>6733</v>
      </c>
      <c r="C1200" s="26">
        <v>6727</v>
      </c>
      <c r="D1200" s="26">
        <v>7</v>
      </c>
      <c r="E1200" s="26" t="s">
        <v>198</v>
      </c>
      <c r="F1200" s="26" t="s">
        <v>198</v>
      </c>
      <c r="G1200" s="26" t="s">
        <v>198</v>
      </c>
      <c r="H1200" s="26" t="s">
        <v>198</v>
      </c>
      <c r="I1200" s="26" t="s">
        <v>165</v>
      </c>
      <c r="J1200" s="26"/>
      <c r="K1200" s="26"/>
      <c r="L1200" s="26" t="s">
        <v>198</v>
      </c>
      <c r="M1200" s="26" t="s">
        <v>207</v>
      </c>
      <c r="N1200" s="26"/>
      <c r="O1200" s="26" t="s">
        <v>213</v>
      </c>
      <c r="P1200" s="26"/>
    </row>
    <row r="1201" spans="1:16" ht="15.75">
      <c r="A1201" s="27" t="s">
        <v>1184</v>
      </c>
      <c r="B1201" s="26">
        <v>6740</v>
      </c>
      <c r="C1201" s="26">
        <v>6734</v>
      </c>
      <c r="D1201" s="26">
        <v>7</v>
      </c>
      <c r="E1201" s="26" t="s">
        <v>198</v>
      </c>
      <c r="F1201" s="26" t="s">
        <v>198</v>
      </c>
      <c r="G1201" s="26" t="s">
        <v>198</v>
      </c>
      <c r="H1201" s="26" t="s">
        <v>198</v>
      </c>
      <c r="I1201" s="26" t="s">
        <v>165</v>
      </c>
      <c r="J1201" s="26"/>
      <c r="K1201" s="26"/>
      <c r="L1201" s="26" t="s">
        <v>198</v>
      </c>
      <c r="M1201" s="26" t="s">
        <v>207</v>
      </c>
      <c r="N1201" s="26"/>
      <c r="O1201" s="26" t="s">
        <v>213</v>
      </c>
      <c r="P1201" s="26"/>
    </row>
    <row r="1202" spans="1:16" ht="15.75">
      <c r="A1202" s="27" t="s">
        <v>1185</v>
      </c>
      <c r="B1202" s="26">
        <v>6747</v>
      </c>
      <c r="C1202" s="26">
        <v>6741</v>
      </c>
      <c r="D1202" s="26">
        <v>7</v>
      </c>
      <c r="E1202" s="26" t="s">
        <v>198</v>
      </c>
      <c r="F1202" s="26" t="s">
        <v>198</v>
      </c>
      <c r="G1202" s="26" t="s">
        <v>198</v>
      </c>
      <c r="H1202" s="26" t="s">
        <v>198</v>
      </c>
      <c r="I1202" s="26" t="s">
        <v>165</v>
      </c>
      <c r="J1202" s="26"/>
      <c r="K1202" s="26"/>
      <c r="L1202" s="26" t="s">
        <v>198</v>
      </c>
      <c r="M1202" s="26" t="s">
        <v>207</v>
      </c>
      <c r="N1202" s="26"/>
      <c r="O1202" s="26" t="s">
        <v>213</v>
      </c>
      <c r="P1202" s="26"/>
    </row>
    <row r="1203" spans="1:16" ht="15.75">
      <c r="A1203" s="27" t="s">
        <v>1186</v>
      </c>
      <c r="B1203" s="26">
        <v>6754</v>
      </c>
      <c r="C1203" s="26">
        <v>6748</v>
      </c>
      <c r="D1203" s="26">
        <v>7</v>
      </c>
      <c r="E1203" s="26" t="s">
        <v>198</v>
      </c>
      <c r="F1203" s="26" t="s">
        <v>198</v>
      </c>
      <c r="G1203" s="26" t="s">
        <v>198</v>
      </c>
      <c r="H1203" s="26" t="s">
        <v>198</v>
      </c>
      <c r="I1203" s="26" t="s">
        <v>165</v>
      </c>
      <c r="J1203" s="26"/>
      <c r="K1203" s="26"/>
      <c r="L1203" s="26" t="s">
        <v>198</v>
      </c>
      <c r="M1203" s="26" t="s">
        <v>207</v>
      </c>
      <c r="N1203" s="26"/>
      <c r="O1203" s="26" t="s">
        <v>213</v>
      </c>
      <c r="P1203" s="26"/>
    </row>
    <row r="1204" spans="1:16" ht="15.75">
      <c r="A1204" s="27" t="s">
        <v>1187</v>
      </c>
      <c r="B1204" s="26">
        <v>6761</v>
      </c>
      <c r="C1204" s="26">
        <v>6755</v>
      </c>
      <c r="D1204" s="26">
        <v>7</v>
      </c>
      <c r="E1204" s="26" t="s">
        <v>198</v>
      </c>
      <c r="F1204" s="26" t="s">
        <v>198</v>
      </c>
      <c r="G1204" s="26" t="s">
        <v>198</v>
      </c>
      <c r="H1204" s="26" t="s">
        <v>198</v>
      </c>
      <c r="I1204" s="26" t="s">
        <v>165</v>
      </c>
      <c r="J1204" s="26"/>
      <c r="K1204" s="26"/>
      <c r="L1204" s="26" t="s">
        <v>198</v>
      </c>
      <c r="M1204" s="26" t="s">
        <v>207</v>
      </c>
      <c r="N1204" s="26"/>
      <c r="O1204" s="26" t="s">
        <v>213</v>
      </c>
      <c r="P1204" s="26"/>
    </row>
    <row r="1205" spans="1:16" ht="15.75">
      <c r="A1205" s="27" t="s">
        <v>1188</v>
      </c>
      <c r="B1205" s="26">
        <v>6768</v>
      </c>
      <c r="C1205" s="26">
        <v>6762</v>
      </c>
      <c r="D1205" s="26">
        <v>7</v>
      </c>
      <c r="E1205" s="26" t="s">
        <v>198</v>
      </c>
      <c r="F1205" s="26" t="s">
        <v>198</v>
      </c>
      <c r="G1205" s="26" t="s">
        <v>198</v>
      </c>
      <c r="H1205" s="26" t="s">
        <v>198</v>
      </c>
      <c r="I1205" s="26" t="s">
        <v>165</v>
      </c>
      <c r="J1205" s="26"/>
      <c r="K1205" s="26"/>
      <c r="L1205" s="26" t="s">
        <v>198</v>
      </c>
      <c r="M1205" s="26" t="s">
        <v>207</v>
      </c>
      <c r="N1205" s="26"/>
      <c r="O1205" s="26" t="s">
        <v>213</v>
      </c>
      <c r="P1205" s="26"/>
    </row>
    <row r="1206" spans="1:16" ht="15.75">
      <c r="A1206" s="27" t="s">
        <v>1189</v>
      </c>
      <c r="B1206" s="26">
        <v>6775</v>
      </c>
      <c r="C1206" s="26">
        <v>6769</v>
      </c>
      <c r="D1206" s="26">
        <v>7</v>
      </c>
      <c r="E1206" s="26" t="s">
        <v>198</v>
      </c>
      <c r="F1206" s="26" t="s">
        <v>198</v>
      </c>
      <c r="G1206" s="26" t="s">
        <v>198</v>
      </c>
      <c r="H1206" s="26" t="s">
        <v>198</v>
      </c>
      <c r="I1206" s="26" t="s">
        <v>165</v>
      </c>
      <c r="J1206" s="26"/>
      <c r="K1206" s="26"/>
      <c r="L1206" s="26" t="s">
        <v>198</v>
      </c>
      <c r="M1206" s="26" t="s">
        <v>207</v>
      </c>
      <c r="N1206" s="26"/>
      <c r="O1206" s="26" t="s">
        <v>213</v>
      </c>
      <c r="P1206" s="26"/>
    </row>
    <row r="1207" spans="1:16" ht="15.75">
      <c r="A1207" s="27" t="s">
        <v>1190</v>
      </c>
      <c r="B1207" s="26">
        <v>6780</v>
      </c>
      <c r="C1207" s="26">
        <v>6776</v>
      </c>
      <c r="D1207" s="26">
        <v>5</v>
      </c>
      <c r="E1207" s="26" t="s">
        <v>198</v>
      </c>
      <c r="F1207" s="26" t="s">
        <v>198</v>
      </c>
      <c r="G1207" s="26" t="s">
        <v>198</v>
      </c>
      <c r="H1207" s="26" t="s">
        <v>198</v>
      </c>
      <c r="I1207" s="26" t="s">
        <v>165</v>
      </c>
      <c r="J1207" s="26"/>
      <c r="K1207" s="26"/>
      <c r="L1207" s="26" t="s">
        <v>198</v>
      </c>
      <c r="M1207" s="26" t="s">
        <v>207</v>
      </c>
      <c r="N1207" s="26"/>
      <c r="O1207" s="26" t="s">
        <v>213</v>
      </c>
      <c r="P1207" s="26"/>
    </row>
    <row r="1208" spans="1:16" ht="15.75">
      <c r="A1208" s="27" t="s">
        <v>1191</v>
      </c>
      <c r="B1208" s="26">
        <v>6785</v>
      </c>
      <c r="C1208" s="26">
        <v>6781</v>
      </c>
      <c r="D1208" s="26">
        <v>5</v>
      </c>
      <c r="E1208" s="26" t="s">
        <v>198</v>
      </c>
      <c r="F1208" s="26" t="s">
        <v>198</v>
      </c>
      <c r="G1208" s="26" t="s">
        <v>198</v>
      </c>
      <c r="H1208" s="26" t="s">
        <v>198</v>
      </c>
      <c r="I1208" s="26" t="s">
        <v>165</v>
      </c>
      <c r="J1208" s="26"/>
      <c r="K1208" s="26"/>
      <c r="L1208" s="26" t="s">
        <v>198</v>
      </c>
      <c r="M1208" s="26" t="s">
        <v>207</v>
      </c>
      <c r="N1208" s="26"/>
      <c r="O1208" s="26" t="s">
        <v>213</v>
      </c>
      <c r="P1208" s="26"/>
    </row>
    <row r="1209" spans="1:16" ht="15.75">
      <c r="A1209" s="27" t="s">
        <v>1192</v>
      </c>
      <c r="B1209" s="26">
        <v>6790</v>
      </c>
      <c r="C1209" s="26">
        <v>6786</v>
      </c>
      <c r="D1209" s="26">
        <v>5</v>
      </c>
      <c r="E1209" s="26" t="s">
        <v>198</v>
      </c>
      <c r="F1209" s="26" t="s">
        <v>198</v>
      </c>
      <c r="G1209" s="26" t="s">
        <v>198</v>
      </c>
      <c r="H1209" s="26" t="s">
        <v>198</v>
      </c>
      <c r="I1209" s="26" t="s">
        <v>165</v>
      </c>
      <c r="J1209" s="26"/>
      <c r="K1209" s="26"/>
      <c r="L1209" s="26" t="s">
        <v>198</v>
      </c>
      <c r="M1209" s="26" t="s">
        <v>207</v>
      </c>
      <c r="N1209" s="26"/>
      <c r="O1209" s="26" t="s">
        <v>213</v>
      </c>
      <c r="P1209" s="26"/>
    </row>
    <row r="1210" spans="1:16" ht="15.75">
      <c r="A1210" s="27" t="s">
        <v>1193</v>
      </c>
      <c r="B1210" s="26">
        <v>6795</v>
      </c>
      <c r="C1210" s="26">
        <v>6791</v>
      </c>
      <c r="D1210" s="26">
        <v>5</v>
      </c>
      <c r="E1210" s="26" t="s">
        <v>198</v>
      </c>
      <c r="F1210" s="26" t="s">
        <v>198</v>
      </c>
      <c r="G1210" s="26" t="s">
        <v>198</v>
      </c>
      <c r="H1210" s="26" t="s">
        <v>198</v>
      </c>
      <c r="I1210" s="26" t="s">
        <v>165</v>
      </c>
      <c r="J1210" s="26"/>
      <c r="K1210" s="26"/>
      <c r="L1210" s="26" t="s">
        <v>198</v>
      </c>
      <c r="M1210" s="26" t="s">
        <v>207</v>
      </c>
      <c r="N1210" s="26"/>
      <c r="O1210" s="26" t="s">
        <v>213</v>
      </c>
      <c r="P1210" s="26"/>
    </row>
    <row r="1211" spans="1:16" ht="15.75">
      <c r="A1211" s="27" t="s">
        <v>1194</v>
      </c>
      <c r="B1211" s="26">
        <v>6800</v>
      </c>
      <c r="C1211" s="26">
        <v>6796</v>
      </c>
      <c r="D1211" s="26">
        <v>5</v>
      </c>
      <c r="E1211" s="26" t="s">
        <v>198</v>
      </c>
      <c r="F1211" s="26" t="s">
        <v>198</v>
      </c>
      <c r="G1211" s="26" t="s">
        <v>198</v>
      </c>
      <c r="H1211" s="26" t="s">
        <v>198</v>
      </c>
      <c r="I1211" s="26" t="s">
        <v>165</v>
      </c>
      <c r="J1211" s="26"/>
      <c r="K1211" s="26"/>
      <c r="L1211" s="26" t="s">
        <v>198</v>
      </c>
      <c r="M1211" s="26" t="s">
        <v>207</v>
      </c>
      <c r="N1211" s="26"/>
      <c r="O1211" s="26" t="s">
        <v>213</v>
      </c>
      <c r="P1211" s="26"/>
    </row>
    <row r="1212" spans="1:16" ht="15.75">
      <c r="A1212" s="27" t="s">
        <v>1195</v>
      </c>
      <c r="B1212" s="26">
        <v>6805</v>
      </c>
      <c r="C1212" s="26">
        <v>6801</v>
      </c>
      <c r="D1212" s="26">
        <v>5</v>
      </c>
      <c r="E1212" s="26" t="s">
        <v>198</v>
      </c>
      <c r="F1212" s="26" t="s">
        <v>198</v>
      </c>
      <c r="G1212" s="26" t="s">
        <v>198</v>
      </c>
      <c r="H1212" s="26" t="s">
        <v>198</v>
      </c>
      <c r="I1212" s="26" t="s">
        <v>165</v>
      </c>
      <c r="J1212" s="26"/>
      <c r="K1212" s="26"/>
      <c r="L1212" s="26" t="s">
        <v>198</v>
      </c>
      <c r="M1212" s="26" t="s">
        <v>207</v>
      </c>
      <c r="N1212" s="26"/>
      <c r="O1212" s="26" t="s">
        <v>213</v>
      </c>
      <c r="P1212" s="26"/>
    </row>
    <row r="1213" spans="1:16" ht="15.75">
      <c r="A1213" s="27" t="s">
        <v>1196</v>
      </c>
      <c r="B1213" s="26">
        <v>6810</v>
      </c>
      <c r="C1213" s="26">
        <v>6806</v>
      </c>
      <c r="D1213" s="26">
        <v>5</v>
      </c>
      <c r="E1213" s="26" t="s">
        <v>198</v>
      </c>
      <c r="F1213" s="26" t="s">
        <v>198</v>
      </c>
      <c r="G1213" s="26" t="s">
        <v>198</v>
      </c>
      <c r="H1213" s="26" t="s">
        <v>198</v>
      </c>
      <c r="I1213" s="26" t="s">
        <v>165</v>
      </c>
      <c r="J1213" s="26"/>
      <c r="K1213" s="26"/>
      <c r="L1213" s="26" t="s">
        <v>198</v>
      </c>
      <c r="M1213" s="26" t="s">
        <v>207</v>
      </c>
      <c r="N1213" s="26"/>
      <c r="O1213" s="26" t="s">
        <v>213</v>
      </c>
      <c r="P1213" s="26"/>
    </row>
    <row r="1214" spans="1:16" ht="15.75">
      <c r="A1214" s="27" t="s">
        <v>1197</v>
      </c>
      <c r="B1214" s="26">
        <v>6815</v>
      </c>
      <c r="C1214" s="26">
        <v>6811</v>
      </c>
      <c r="D1214" s="26">
        <v>5</v>
      </c>
      <c r="E1214" s="26" t="s">
        <v>198</v>
      </c>
      <c r="F1214" s="26" t="s">
        <v>198</v>
      </c>
      <c r="G1214" s="26" t="s">
        <v>198</v>
      </c>
      <c r="H1214" s="26" t="s">
        <v>198</v>
      </c>
      <c r="I1214" s="26" t="s">
        <v>165</v>
      </c>
      <c r="J1214" s="26"/>
      <c r="K1214" s="26"/>
      <c r="L1214" s="26" t="s">
        <v>198</v>
      </c>
      <c r="M1214" s="26" t="s">
        <v>207</v>
      </c>
      <c r="N1214" s="26"/>
      <c r="O1214" s="26" t="s">
        <v>213</v>
      </c>
      <c r="P1214" s="26"/>
    </row>
    <row r="1215" spans="1:16" ht="15.75">
      <c r="A1215" s="27" t="s">
        <v>1198</v>
      </c>
      <c r="B1215" s="26">
        <v>6831</v>
      </c>
      <c r="C1215" s="26">
        <v>6816</v>
      </c>
      <c r="D1215" s="26">
        <v>16</v>
      </c>
      <c r="E1215" s="26" t="s">
        <v>198</v>
      </c>
      <c r="F1215" s="26" t="s">
        <v>198</v>
      </c>
      <c r="G1215" s="26" t="s">
        <v>198</v>
      </c>
      <c r="H1215" s="26" t="s">
        <v>198</v>
      </c>
      <c r="I1215" s="26" t="s">
        <v>165</v>
      </c>
      <c r="J1215" s="26"/>
      <c r="K1215" s="26"/>
      <c r="L1215" s="26" t="s">
        <v>198</v>
      </c>
      <c r="M1215" s="26" t="s">
        <v>207</v>
      </c>
      <c r="N1215" s="26"/>
      <c r="O1215" s="26" t="s">
        <v>213</v>
      </c>
      <c r="P1215" s="26"/>
    </row>
    <row r="1216" spans="1:16" ht="15.75">
      <c r="A1216" s="27" t="s">
        <v>1199</v>
      </c>
      <c r="B1216" s="26">
        <v>6847</v>
      </c>
      <c r="C1216" s="26">
        <v>6832</v>
      </c>
      <c r="D1216" s="26">
        <v>16</v>
      </c>
      <c r="E1216" s="26" t="s">
        <v>198</v>
      </c>
      <c r="F1216" s="26" t="s">
        <v>198</v>
      </c>
      <c r="G1216" s="26" t="s">
        <v>198</v>
      </c>
      <c r="H1216" s="26" t="s">
        <v>198</v>
      </c>
      <c r="I1216" s="26" t="s">
        <v>165</v>
      </c>
      <c r="J1216" s="26"/>
      <c r="K1216" s="26"/>
      <c r="L1216" s="26" t="s">
        <v>198</v>
      </c>
      <c r="M1216" s="26" t="s">
        <v>207</v>
      </c>
      <c r="N1216" s="26"/>
      <c r="O1216" s="26" t="s">
        <v>213</v>
      </c>
      <c r="P1216" s="26"/>
    </row>
    <row r="1217" spans="1:16" ht="15.75">
      <c r="A1217" s="27" t="s">
        <v>1200</v>
      </c>
      <c r="B1217" s="26">
        <v>6854</v>
      </c>
      <c r="C1217" s="26">
        <v>6848</v>
      </c>
      <c r="D1217" s="26">
        <v>7</v>
      </c>
      <c r="E1217" s="26" t="s">
        <v>198</v>
      </c>
      <c r="F1217" s="26" t="s">
        <v>198</v>
      </c>
      <c r="G1217" s="26" t="s">
        <v>198</v>
      </c>
      <c r="H1217" s="26" t="s">
        <v>198</v>
      </c>
      <c r="I1217" s="26" t="s">
        <v>165</v>
      </c>
      <c r="J1217" s="26"/>
      <c r="K1217" s="26"/>
      <c r="L1217" s="26" t="s">
        <v>198</v>
      </c>
      <c r="M1217" s="26" t="s">
        <v>207</v>
      </c>
      <c r="N1217" s="26"/>
      <c r="O1217" s="26" t="s">
        <v>213</v>
      </c>
      <c r="P1217" s="26"/>
    </row>
    <row r="1218" spans="1:16" ht="15.75">
      <c r="A1218" s="27" t="s">
        <v>1201</v>
      </c>
      <c r="B1218" s="26">
        <v>6861</v>
      </c>
      <c r="C1218" s="26">
        <v>6855</v>
      </c>
      <c r="D1218" s="26">
        <v>7</v>
      </c>
      <c r="E1218" s="26" t="s">
        <v>198</v>
      </c>
      <c r="F1218" s="26" t="s">
        <v>198</v>
      </c>
      <c r="G1218" s="26" t="s">
        <v>198</v>
      </c>
      <c r="H1218" s="26" t="s">
        <v>198</v>
      </c>
      <c r="I1218" s="26" t="s">
        <v>165</v>
      </c>
      <c r="J1218" s="26"/>
      <c r="K1218" s="26"/>
      <c r="L1218" s="26" t="s">
        <v>198</v>
      </c>
      <c r="M1218" s="26" t="s">
        <v>207</v>
      </c>
      <c r="N1218" s="26"/>
      <c r="O1218" s="26" t="s">
        <v>213</v>
      </c>
      <c r="P1218" s="26"/>
    </row>
    <row r="1219" spans="1:16" ht="15.75">
      <c r="A1219" s="27" t="s">
        <v>1202</v>
      </c>
      <c r="B1219" s="26">
        <v>6868</v>
      </c>
      <c r="C1219" s="26">
        <v>6862</v>
      </c>
      <c r="D1219" s="26">
        <v>7</v>
      </c>
      <c r="E1219" s="26" t="s">
        <v>198</v>
      </c>
      <c r="F1219" s="26" t="s">
        <v>198</v>
      </c>
      <c r="G1219" s="26" t="s">
        <v>198</v>
      </c>
      <c r="H1219" s="26" t="s">
        <v>198</v>
      </c>
      <c r="I1219" s="26" t="s">
        <v>165</v>
      </c>
      <c r="J1219" s="26"/>
      <c r="K1219" s="26"/>
      <c r="L1219" s="26" t="s">
        <v>198</v>
      </c>
      <c r="M1219" s="26" t="s">
        <v>207</v>
      </c>
      <c r="N1219" s="26"/>
      <c r="O1219" s="26" t="s">
        <v>213</v>
      </c>
      <c r="P1219" s="26"/>
    </row>
    <row r="1220" spans="1:16" ht="15.75">
      <c r="A1220" s="27" t="s">
        <v>1203</v>
      </c>
      <c r="B1220" s="26">
        <v>6875</v>
      </c>
      <c r="C1220" s="26">
        <v>6869</v>
      </c>
      <c r="D1220" s="26">
        <v>7</v>
      </c>
      <c r="E1220" s="26" t="s">
        <v>198</v>
      </c>
      <c r="F1220" s="26" t="s">
        <v>198</v>
      </c>
      <c r="G1220" s="26" t="s">
        <v>198</v>
      </c>
      <c r="H1220" s="26" t="s">
        <v>198</v>
      </c>
      <c r="I1220" s="26" t="s">
        <v>165</v>
      </c>
      <c r="J1220" s="26"/>
      <c r="K1220" s="26"/>
      <c r="L1220" s="26" t="s">
        <v>198</v>
      </c>
      <c r="M1220" s="26" t="s">
        <v>207</v>
      </c>
      <c r="N1220" s="26"/>
      <c r="O1220" s="26" t="s">
        <v>213</v>
      </c>
      <c r="P1220" s="26"/>
    </row>
    <row r="1221" spans="1:16" ht="15.75">
      <c r="A1221" s="27" t="s">
        <v>1204</v>
      </c>
      <c r="B1221" s="26">
        <v>6882</v>
      </c>
      <c r="C1221" s="26">
        <v>6876</v>
      </c>
      <c r="D1221" s="26">
        <v>7</v>
      </c>
      <c r="E1221" s="26" t="s">
        <v>198</v>
      </c>
      <c r="F1221" s="26" t="s">
        <v>198</v>
      </c>
      <c r="G1221" s="26" t="s">
        <v>198</v>
      </c>
      <c r="H1221" s="26" t="s">
        <v>198</v>
      </c>
      <c r="I1221" s="26" t="s">
        <v>165</v>
      </c>
      <c r="J1221" s="26"/>
      <c r="K1221" s="26"/>
      <c r="L1221" s="26" t="s">
        <v>198</v>
      </c>
      <c r="M1221" s="26" t="s">
        <v>207</v>
      </c>
      <c r="N1221" s="26"/>
      <c r="O1221" s="26" t="s">
        <v>213</v>
      </c>
      <c r="P1221" s="26"/>
    </row>
    <row r="1222" spans="1:16" ht="15.75">
      <c r="A1222" s="27" t="s">
        <v>1205</v>
      </c>
      <c r="B1222" s="26">
        <v>6889</v>
      </c>
      <c r="C1222" s="26">
        <v>6883</v>
      </c>
      <c r="D1222" s="26">
        <v>7</v>
      </c>
      <c r="E1222" s="26" t="s">
        <v>198</v>
      </c>
      <c r="F1222" s="26" t="s">
        <v>198</v>
      </c>
      <c r="G1222" s="26" t="s">
        <v>198</v>
      </c>
      <c r="H1222" s="26" t="s">
        <v>198</v>
      </c>
      <c r="I1222" s="26" t="s">
        <v>165</v>
      </c>
      <c r="J1222" s="26"/>
      <c r="K1222" s="26"/>
      <c r="L1222" s="26" t="s">
        <v>198</v>
      </c>
      <c r="M1222" s="26" t="s">
        <v>207</v>
      </c>
      <c r="N1222" s="26"/>
      <c r="O1222" s="26" t="s">
        <v>213</v>
      </c>
      <c r="P1222" s="26"/>
    </row>
    <row r="1223" spans="1:16" ht="15.75">
      <c r="A1223" s="27" t="s">
        <v>1206</v>
      </c>
      <c r="B1223" s="26">
        <v>6896</v>
      </c>
      <c r="C1223" s="26">
        <v>6890</v>
      </c>
      <c r="D1223" s="26">
        <v>7</v>
      </c>
      <c r="E1223" s="26" t="s">
        <v>198</v>
      </c>
      <c r="F1223" s="26" t="s">
        <v>198</v>
      </c>
      <c r="G1223" s="26" t="s">
        <v>198</v>
      </c>
      <c r="H1223" s="26" t="s">
        <v>198</v>
      </c>
      <c r="I1223" s="26" t="s">
        <v>165</v>
      </c>
      <c r="J1223" s="26"/>
      <c r="K1223" s="26"/>
      <c r="L1223" s="26" t="s">
        <v>198</v>
      </c>
      <c r="M1223" s="26" t="s">
        <v>207</v>
      </c>
      <c r="N1223" s="26"/>
      <c r="O1223" s="26" t="s">
        <v>213</v>
      </c>
      <c r="P1223" s="26"/>
    </row>
    <row r="1224" spans="1:16" ht="15.75">
      <c r="A1224" s="27" t="s">
        <v>1207</v>
      </c>
      <c r="B1224" s="26">
        <v>6903</v>
      </c>
      <c r="C1224" s="26">
        <v>6897</v>
      </c>
      <c r="D1224" s="26">
        <v>7</v>
      </c>
      <c r="E1224" s="26" t="s">
        <v>198</v>
      </c>
      <c r="F1224" s="26" t="s">
        <v>198</v>
      </c>
      <c r="G1224" s="26" t="s">
        <v>198</v>
      </c>
      <c r="H1224" s="26" t="s">
        <v>198</v>
      </c>
      <c r="I1224" s="26" t="s">
        <v>165</v>
      </c>
      <c r="J1224" s="26"/>
      <c r="K1224" s="26"/>
      <c r="L1224" s="26" t="s">
        <v>198</v>
      </c>
      <c r="M1224" s="26" t="s">
        <v>207</v>
      </c>
      <c r="N1224" s="26"/>
      <c r="O1224" s="26" t="s">
        <v>213</v>
      </c>
      <c r="P1224" s="26"/>
    </row>
    <row r="1225" spans="1:16" ht="15.75">
      <c r="A1225" s="27" t="s">
        <v>1208</v>
      </c>
      <c r="B1225" s="26">
        <v>6910</v>
      </c>
      <c r="C1225" s="26">
        <v>6904</v>
      </c>
      <c r="D1225" s="26">
        <v>7</v>
      </c>
      <c r="E1225" s="26" t="s">
        <v>198</v>
      </c>
      <c r="F1225" s="26" t="s">
        <v>198</v>
      </c>
      <c r="G1225" s="26" t="s">
        <v>198</v>
      </c>
      <c r="H1225" s="26" t="s">
        <v>198</v>
      </c>
      <c r="I1225" s="26" t="s">
        <v>165</v>
      </c>
      <c r="J1225" s="26"/>
      <c r="K1225" s="26"/>
      <c r="L1225" s="26" t="s">
        <v>198</v>
      </c>
      <c r="M1225" s="26" t="s">
        <v>207</v>
      </c>
      <c r="N1225" s="26"/>
      <c r="O1225" s="26" t="s">
        <v>213</v>
      </c>
      <c r="P1225" s="26"/>
    </row>
    <row r="1226" spans="1:16" ht="15.75">
      <c r="A1226" s="27" t="s">
        <v>1209</v>
      </c>
      <c r="B1226" s="26">
        <v>6917</v>
      </c>
      <c r="C1226" s="26">
        <v>6911</v>
      </c>
      <c r="D1226" s="26">
        <v>7</v>
      </c>
      <c r="E1226" s="26" t="s">
        <v>198</v>
      </c>
      <c r="F1226" s="26" t="s">
        <v>198</v>
      </c>
      <c r="G1226" s="26" t="s">
        <v>198</v>
      </c>
      <c r="H1226" s="26" t="s">
        <v>198</v>
      </c>
      <c r="I1226" s="26" t="s">
        <v>165</v>
      </c>
      <c r="J1226" s="26"/>
      <c r="K1226" s="26"/>
      <c r="L1226" s="26" t="s">
        <v>198</v>
      </c>
      <c r="M1226" s="26" t="s">
        <v>207</v>
      </c>
      <c r="N1226" s="26"/>
      <c r="O1226" s="26" t="s">
        <v>213</v>
      </c>
      <c r="P1226" s="26"/>
    </row>
    <row r="1227" spans="1:16" ht="15.75">
      <c r="A1227" s="27" t="s">
        <v>1210</v>
      </c>
      <c r="B1227" s="26">
        <v>6924</v>
      </c>
      <c r="C1227" s="26">
        <v>6918</v>
      </c>
      <c r="D1227" s="26">
        <v>7</v>
      </c>
      <c r="E1227" s="26" t="s">
        <v>198</v>
      </c>
      <c r="F1227" s="26" t="s">
        <v>198</v>
      </c>
      <c r="G1227" s="26" t="s">
        <v>198</v>
      </c>
      <c r="H1227" s="26" t="s">
        <v>198</v>
      </c>
      <c r="I1227" s="26" t="s">
        <v>165</v>
      </c>
      <c r="J1227" s="26"/>
      <c r="K1227" s="26"/>
      <c r="L1227" s="26" t="s">
        <v>198</v>
      </c>
      <c r="M1227" s="26" t="s">
        <v>207</v>
      </c>
      <c r="N1227" s="26"/>
      <c r="O1227" s="26" t="s">
        <v>213</v>
      </c>
      <c r="P1227" s="26"/>
    </row>
    <row r="1228" spans="1:16" ht="15.75">
      <c r="A1228" s="27" t="s">
        <v>1211</v>
      </c>
      <c r="B1228" s="26">
        <v>6931</v>
      </c>
      <c r="C1228" s="26">
        <v>6925</v>
      </c>
      <c r="D1228" s="26">
        <v>7</v>
      </c>
      <c r="E1228" s="26" t="s">
        <v>198</v>
      </c>
      <c r="F1228" s="26" t="s">
        <v>198</v>
      </c>
      <c r="G1228" s="26" t="s">
        <v>198</v>
      </c>
      <c r="H1228" s="26" t="s">
        <v>198</v>
      </c>
      <c r="I1228" s="26" t="s">
        <v>165</v>
      </c>
      <c r="J1228" s="26"/>
      <c r="K1228" s="26"/>
      <c r="L1228" s="26" t="s">
        <v>198</v>
      </c>
      <c r="M1228" s="26" t="s">
        <v>207</v>
      </c>
      <c r="N1228" s="26"/>
      <c r="O1228" s="26" t="s">
        <v>213</v>
      </c>
      <c r="P1228" s="26"/>
    </row>
    <row r="1229" spans="1:16" ht="15.75">
      <c r="A1229" s="27" t="s">
        <v>1212</v>
      </c>
      <c r="B1229" s="26">
        <v>6938</v>
      </c>
      <c r="C1229" s="26">
        <v>6932</v>
      </c>
      <c r="D1229" s="26">
        <v>7</v>
      </c>
      <c r="E1229" s="26" t="s">
        <v>198</v>
      </c>
      <c r="F1229" s="26" t="s">
        <v>198</v>
      </c>
      <c r="G1229" s="26" t="s">
        <v>198</v>
      </c>
      <c r="H1229" s="26" t="s">
        <v>198</v>
      </c>
      <c r="I1229" s="26" t="s">
        <v>165</v>
      </c>
      <c r="J1229" s="26"/>
      <c r="K1229" s="26"/>
      <c r="L1229" s="26" t="s">
        <v>198</v>
      </c>
      <c r="M1229" s="26" t="s">
        <v>207</v>
      </c>
      <c r="N1229" s="26"/>
      <c r="O1229" s="26" t="s">
        <v>213</v>
      </c>
      <c r="P1229" s="26"/>
    </row>
    <row r="1230" spans="1:16" ht="15.75">
      <c r="A1230" s="27" t="s">
        <v>1213</v>
      </c>
      <c r="B1230" s="26">
        <v>6945</v>
      </c>
      <c r="C1230" s="26">
        <v>6939</v>
      </c>
      <c r="D1230" s="26">
        <v>7</v>
      </c>
      <c r="E1230" s="26" t="s">
        <v>198</v>
      </c>
      <c r="F1230" s="26" t="s">
        <v>198</v>
      </c>
      <c r="G1230" s="26" t="s">
        <v>198</v>
      </c>
      <c r="H1230" s="26" t="s">
        <v>198</v>
      </c>
      <c r="I1230" s="26" t="s">
        <v>165</v>
      </c>
      <c r="J1230" s="26"/>
      <c r="K1230" s="26"/>
      <c r="L1230" s="26" t="s">
        <v>198</v>
      </c>
      <c r="M1230" s="26" t="s">
        <v>207</v>
      </c>
      <c r="N1230" s="26"/>
      <c r="O1230" s="26" t="s">
        <v>213</v>
      </c>
      <c r="P1230" s="26"/>
    </row>
    <row r="1231" spans="1:16" ht="15.75">
      <c r="A1231" s="27" t="s">
        <v>1214</v>
      </c>
      <c r="B1231" s="26">
        <v>6952</v>
      </c>
      <c r="C1231" s="26">
        <v>6946</v>
      </c>
      <c r="D1231" s="26">
        <v>7</v>
      </c>
      <c r="E1231" s="26" t="s">
        <v>198</v>
      </c>
      <c r="F1231" s="26" t="s">
        <v>198</v>
      </c>
      <c r="G1231" s="26" t="s">
        <v>198</v>
      </c>
      <c r="H1231" s="26" t="s">
        <v>198</v>
      </c>
      <c r="I1231" s="26" t="s">
        <v>165</v>
      </c>
      <c r="J1231" s="26"/>
      <c r="K1231" s="26"/>
      <c r="L1231" s="26" t="s">
        <v>198</v>
      </c>
      <c r="M1231" s="26" t="s">
        <v>207</v>
      </c>
      <c r="N1231" s="26"/>
      <c r="O1231" s="26" t="s">
        <v>213</v>
      </c>
      <c r="P1231" s="26"/>
    </row>
    <row r="1232" spans="1:16" ht="15.75">
      <c r="A1232" s="27" t="s">
        <v>1215</v>
      </c>
      <c r="B1232" s="26">
        <v>6959</v>
      </c>
      <c r="C1232" s="26">
        <v>6953</v>
      </c>
      <c r="D1232" s="26">
        <v>7</v>
      </c>
      <c r="E1232" s="26" t="s">
        <v>198</v>
      </c>
      <c r="F1232" s="26" t="s">
        <v>198</v>
      </c>
      <c r="G1232" s="26" t="s">
        <v>198</v>
      </c>
      <c r="H1232" s="26" t="s">
        <v>198</v>
      </c>
      <c r="I1232" s="26" t="s">
        <v>165</v>
      </c>
      <c r="J1232" s="26"/>
      <c r="K1232" s="26"/>
      <c r="L1232" s="26" t="s">
        <v>198</v>
      </c>
      <c r="M1232" s="26" t="s">
        <v>207</v>
      </c>
      <c r="N1232" s="26"/>
      <c r="O1232" s="26" t="s">
        <v>213</v>
      </c>
      <c r="P1232" s="26"/>
    </row>
    <row r="1233" spans="1:16" ht="15.75">
      <c r="A1233" s="27" t="s">
        <v>1216</v>
      </c>
      <c r="B1233" s="26">
        <v>6966</v>
      </c>
      <c r="C1233" s="26">
        <v>6960</v>
      </c>
      <c r="D1233" s="26">
        <v>7</v>
      </c>
      <c r="E1233" s="26" t="s">
        <v>198</v>
      </c>
      <c r="F1233" s="26" t="s">
        <v>198</v>
      </c>
      <c r="G1233" s="26" t="s">
        <v>198</v>
      </c>
      <c r="H1233" s="26" t="s">
        <v>198</v>
      </c>
      <c r="I1233" s="26" t="s">
        <v>165</v>
      </c>
      <c r="J1233" s="26"/>
      <c r="K1233" s="26"/>
      <c r="L1233" s="26" t="s">
        <v>198</v>
      </c>
      <c r="M1233" s="26" t="s">
        <v>207</v>
      </c>
      <c r="N1233" s="26"/>
      <c r="O1233" s="26" t="s">
        <v>213</v>
      </c>
      <c r="P1233" s="26"/>
    </row>
    <row r="1234" spans="1:16" ht="15.75">
      <c r="A1234" s="27" t="s">
        <v>1217</v>
      </c>
      <c r="B1234" s="26">
        <v>6973</v>
      </c>
      <c r="C1234" s="26">
        <v>6967</v>
      </c>
      <c r="D1234" s="26">
        <v>7</v>
      </c>
      <c r="E1234" s="26" t="s">
        <v>198</v>
      </c>
      <c r="F1234" s="26" t="s">
        <v>198</v>
      </c>
      <c r="G1234" s="26" t="s">
        <v>198</v>
      </c>
      <c r="H1234" s="26" t="s">
        <v>198</v>
      </c>
      <c r="I1234" s="26" t="s">
        <v>165</v>
      </c>
      <c r="J1234" s="26"/>
      <c r="K1234" s="26"/>
      <c r="L1234" s="26" t="s">
        <v>198</v>
      </c>
      <c r="M1234" s="26" t="s">
        <v>207</v>
      </c>
      <c r="N1234" s="26"/>
      <c r="O1234" s="26" t="s">
        <v>213</v>
      </c>
      <c r="P1234" s="26"/>
    </row>
    <row r="1235" spans="1:16" ht="15.75">
      <c r="A1235" s="27" t="s">
        <v>1218</v>
      </c>
      <c r="B1235" s="26">
        <v>6980</v>
      </c>
      <c r="C1235" s="26">
        <v>6974</v>
      </c>
      <c r="D1235" s="26">
        <v>7</v>
      </c>
      <c r="E1235" s="26" t="s">
        <v>198</v>
      </c>
      <c r="F1235" s="26" t="s">
        <v>198</v>
      </c>
      <c r="G1235" s="26" t="s">
        <v>198</v>
      </c>
      <c r="H1235" s="26" t="s">
        <v>198</v>
      </c>
      <c r="I1235" s="26" t="s">
        <v>165</v>
      </c>
      <c r="J1235" s="26"/>
      <c r="K1235" s="26"/>
      <c r="L1235" s="26" t="s">
        <v>198</v>
      </c>
      <c r="M1235" s="26" t="s">
        <v>207</v>
      </c>
      <c r="N1235" s="26"/>
      <c r="O1235" s="26" t="s">
        <v>213</v>
      </c>
      <c r="P1235" s="26"/>
    </row>
    <row r="1236" spans="1:16" ht="15.75">
      <c r="A1236" s="27" t="s">
        <v>1219</v>
      </c>
      <c r="B1236" s="26">
        <v>6987</v>
      </c>
      <c r="C1236" s="26">
        <v>6981</v>
      </c>
      <c r="D1236" s="26">
        <v>7</v>
      </c>
      <c r="E1236" s="26" t="s">
        <v>198</v>
      </c>
      <c r="F1236" s="26" t="s">
        <v>198</v>
      </c>
      <c r="G1236" s="26" t="s">
        <v>198</v>
      </c>
      <c r="H1236" s="26" t="s">
        <v>198</v>
      </c>
      <c r="I1236" s="26" t="s">
        <v>165</v>
      </c>
      <c r="J1236" s="26"/>
      <c r="K1236" s="26"/>
      <c r="L1236" s="26" t="s">
        <v>198</v>
      </c>
      <c r="M1236" s="26" t="s">
        <v>207</v>
      </c>
      <c r="N1236" s="26"/>
      <c r="O1236" s="26" t="s">
        <v>213</v>
      </c>
      <c r="P1236" s="26"/>
    </row>
    <row r="1237" spans="1:16" ht="15.75">
      <c r="A1237" s="27" t="s">
        <v>1220</v>
      </c>
      <c r="B1237" s="26">
        <v>6994</v>
      </c>
      <c r="C1237" s="26">
        <v>6988</v>
      </c>
      <c r="D1237" s="26">
        <v>7</v>
      </c>
      <c r="E1237" s="26" t="s">
        <v>198</v>
      </c>
      <c r="F1237" s="26" t="s">
        <v>198</v>
      </c>
      <c r="G1237" s="26" t="s">
        <v>198</v>
      </c>
      <c r="H1237" s="26" t="s">
        <v>198</v>
      </c>
      <c r="I1237" s="26" t="s">
        <v>165</v>
      </c>
      <c r="J1237" s="26"/>
      <c r="K1237" s="26"/>
      <c r="L1237" s="26" t="s">
        <v>198</v>
      </c>
      <c r="M1237" s="26" t="s">
        <v>207</v>
      </c>
      <c r="N1237" s="26"/>
      <c r="O1237" s="26" t="s">
        <v>213</v>
      </c>
      <c r="P1237" s="26"/>
    </row>
    <row r="1238" spans="1:16" ht="15.75">
      <c r="A1238" s="27" t="s">
        <v>1221</v>
      </c>
      <c r="B1238" s="26">
        <v>7001</v>
      </c>
      <c r="C1238" s="26">
        <v>6995</v>
      </c>
      <c r="D1238" s="26">
        <v>7</v>
      </c>
      <c r="E1238" s="26" t="s">
        <v>198</v>
      </c>
      <c r="F1238" s="26" t="s">
        <v>198</v>
      </c>
      <c r="G1238" s="26" t="s">
        <v>198</v>
      </c>
      <c r="H1238" s="26" t="s">
        <v>198</v>
      </c>
      <c r="I1238" s="26" t="s">
        <v>165</v>
      </c>
      <c r="J1238" s="26"/>
      <c r="K1238" s="26"/>
      <c r="L1238" s="26" t="s">
        <v>198</v>
      </c>
      <c r="M1238" s="26" t="s">
        <v>207</v>
      </c>
      <c r="N1238" s="26"/>
      <c r="O1238" s="26" t="s">
        <v>213</v>
      </c>
      <c r="P1238" s="26"/>
    </row>
    <row r="1239" spans="1:16" ht="15.75">
      <c r="A1239" s="27" t="s">
        <v>1222</v>
      </c>
      <c r="B1239" s="26">
        <v>7008</v>
      </c>
      <c r="C1239" s="26">
        <v>7002</v>
      </c>
      <c r="D1239" s="26">
        <v>7</v>
      </c>
      <c r="E1239" s="26" t="s">
        <v>198</v>
      </c>
      <c r="F1239" s="26" t="s">
        <v>198</v>
      </c>
      <c r="G1239" s="26" t="s">
        <v>198</v>
      </c>
      <c r="H1239" s="26" t="s">
        <v>198</v>
      </c>
      <c r="I1239" s="26" t="s">
        <v>165</v>
      </c>
      <c r="J1239" s="26"/>
      <c r="K1239" s="26"/>
      <c r="L1239" s="26" t="s">
        <v>198</v>
      </c>
      <c r="M1239" s="26" t="s">
        <v>207</v>
      </c>
      <c r="N1239" s="26"/>
      <c r="O1239" s="26" t="s">
        <v>213</v>
      </c>
      <c r="P1239" s="26"/>
    </row>
    <row r="1240" spans="1:16" ht="15.75">
      <c r="A1240" s="27" t="s">
        <v>1223</v>
      </c>
      <c r="B1240" s="26">
        <v>7015</v>
      </c>
      <c r="C1240" s="26">
        <v>7009</v>
      </c>
      <c r="D1240" s="26">
        <v>7</v>
      </c>
      <c r="E1240" s="26" t="s">
        <v>198</v>
      </c>
      <c r="F1240" s="26" t="s">
        <v>198</v>
      </c>
      <c r="G1240" s="26" t="s">
        <v>198</v>
      </c>
      <c r="H1240" s="26" t="s">
        <v>198</v>
      </c>
      <c r="I1240" s="26" t="s">
        <v>165</v>
      </c>
      <c r="J1240" s="26"/>
      <c r="K1240" s="26"/>
      <c r="L1240" s="26" t="s">
        <v>198</v>
      </c>
      <c r="M1240" s="26" t="s">
        <v>207</v>
      </c>
      <c r="N1240" s="26"/>
      <c r="O1240" s="26" t="s">
        <v>213</v>
      </c>
      <c r="P1240" s="26"/>
    </row>
    <row r="1241" spans="1:16" ht="15.75">
      <c r="A1241" s="27" t="s">
        <v>1224</v>
      </c>
      <c r="B1241" s="26">
        <v>7022</v>
      </c>
      <c r="C1241" s="26">
        <v>7016</v>
      </c>
      <c r="D1241" s="26">
        <v>7</v>
      </c>
      <c r="E1241" s="26" t="s">
        <v>198</v>
      </c>
      <c r="F1241" s="26" t="s">
        <v>198</v>
      </c>
      <c r="G1241" s="26" t="s">
        <v>198</v>
      </c>
      <c r="H1241" s="26" t="s">
        <v>198</v>
      </c>
      <c r="I1241" s="26" t="s">
        <v>165</v>
      </c>
      <c r="J1241" s="26"/>
      <c r="K1241" s="26"/>
      <c r="L1241" s="26" t="s">
        <v>198</v>
      </c>
      <c r="M1241" s="26" t="s">
        <v>207</v>
      </c>
      <c r="N1241" s="26"/>
      <c r="O1241" s="26" t="s">
        <v>213</v>
      </c>
      <c r="P1241" s="26"/>
    </row>
    <row r="1242" spans="1:16" ht="15.75">
      <c r="A1242" s="27" t="s">
        <v>1225</v>
      </c>
      <c r="B1242" s="26">
        <v>7029</v>
      </c>
      <c r="C1242" s="26">
        <v>7023</v>
      </c>
      <c r="D1242" s="26">
        <v>7</v>
      </c>
      <c r="E1242" s="26" t="s">
        <v>198</v>
      </c>
      <c r="F1242" s="26" t="s">
        <v>198</v>
      </c>
      <c r="G1242" s="26" t="s">
        <v>198</v>
      </c>
      <c r="H1242" s="26" t="s">
        <v>198</v>
      </c>
      <c r="I1242" s="26" t="s">
        <v>165</v>
      </c>
      <c r="J1242" s="26"/>
      <c r="K1242" s="26"/>
      <c r="L1242" s="26" t="s">
        <v>198</v>
      </c>
      <c r="M1242" s="26" t="s">
        <v>207</v>
      </c>
      <c r="N1242" s="26"/>
      <c r="O1242" s="26" t="s">
        <v>213</v>
      </c>
      <c r="P1242" s="26"/>
    </row>
    <row r="1243" spans="1:16" ht="15.75">
      <c r="A1243" s="27" t="s">
        <v>1226</v>
      </c>
      <c r="B1243" s="26">
        <v>7036</v>
      </c>
      <c r="C1243" s="26">
        <v>7030</v>
      </c>
      <c r="D1243" s="26">
        <v>7</v>
      </c>
      <c r="E1243" s="26" t="s">
        <v>198</v>
      </c>
      <c r="F1243" s="26" t="s">
        <v>198</v>
      </c>
      <c r="G1243" s="26" t="s">
        <v>198</v>
      </c>
      <c r="H1243" s="26" t="s">
        <v>198</v>
      </c>
      <c r="I1243" s="26" t="s">
        <v>165</v>
      </c>
      <c r="J1243" s="26"/>
      <c r="K1243" s="26"/>
      <c r="L1243" s="26" t="s">
        <v>198</v>
      </c>
      <c r="M1243" s="26" t="s">
        <v>207</v>
      </c>
      <c r="N1243" s="26"/>
      <c r="O1243" s="26" t="s">
        <v>213</v>
      </c>
      <c r="P1243" s="26"/>
    </row>
    <row r="1244" spans="1:16" ht="15.75">
      <c r="A1244" s="27" t="s">
        <v>1227</v>
      </c>
      <c r="B1244" s="26">
        <v>7043</v>
      </c>
      <c r="C1244" s="26">
        <v>7037</v>
      </c>
      <c r="D1244" s="26">
        <v>7</v>
      </c>
      <c r="E1244" s="26" t="s">
        <v>198</v>
      </c>
      <c r="F1244" s="26" t="s">
        <v>198</v>
      </c>
      <c r="G1244" s="26" t="s">
        <v>198</v>
      </c>
      <c r="H1244" s="26" t="s">
        <v>198</v>
      </c>
      <c r="I1244" s="26" t="s">
        <v>165</v>
      </c>
      <c r="J1244" s="26"/>
      <c r="K1244" s="26"/>
      <c r="L1244" s="26" t="s">
        <v>198</v>
      </c>
      <c r="M1244" s="26" t="s">
        <v>207</v>
      </c>
      <c r="N1244" s="26"/>
      <c r="O1244" s="26" t="s">
        <v>213</v>
      </c>
      <c r="P1244" s="26"/>
    </row>
    <row r="1245" spans="1:16" ht="15.75">
      <c r="A1245" s="27" t="s">
        <v>1228</v>
      </c>
      <c r="B1245" s="26">
        <v>7050</v>
      </c>
      <c r="C1245" s="26">
        <v>7044</v>
      </c>
      <c r="D1245" s="26">
        <v>7</v>
      </c>
      <c r="E1245" s="26" t="s">
        <v>198</v>
      </c>
      <c r="F1245" s="26" t="s">
        <v>198</v>
      </c>
      <c r="G1245" s="26" t="s">
        <v>198</v>
      </c>
      <c r="H1245" s="26" t="s">
        <v>198</v>
      </c>
      <c r="I1245" s="26" t="s">
        <v>165</v>
      </c>
      <c r="J1245" s="26"/>
      <c r="K1245" s="26"/>
      <c r="L1245" s="26" t="s">
        <v>198</v>
      </c>
      <c r="M1245" s="26" t="s">
        <v>207</v>
      </c>
      <c r="N1245" s="26"/>
      <c r="O1245" s="26" t="s">
        <v>213</v>
      </c>
      <c r="P1245" s="26"/>
    </row>
    <row r="1246" spans="1:16" ht="15.75">
      <c r="A1246" s="27" t="s">
        <v>1229</v>
      </c>
      <c r="B1246" s="26">
        <v>7057</v>
      </c>
      <c r="C1246" s="26">
        <v>7051</v>
      </c>
      <c r="D1246" s="26">
        <v>7</v>
      </c>
      <c r="E1246" s="26" t="s">
        <v>198</v>
      </c>
      <c r="F1246" s="26" t="s">
        <v>198</v>
      </c>
      <c r="G1246" s="26" t="s">
        <v>198</v>
      </c>
      <c r="H1246" s="26" t="s">
        <v>198</v>
      </c>
      <c r="I1246" s="26" t="s">
        <v>165</v>
      </c>
      <c r="J1246" s="26"/>
      <c r="K1246" s="26"/>
      <c r="L1246" s="26" t="s">
        <v>198</v>
      </c>
      <c r="M1246" s="26" t="s">
        <v>207</v>
      </c>
      <c r="N1246" s="26"/>
      <c r="O1246" s="26" t="s">
        <v>213</v>
      </c>
      <c r="P1246" s="26"/>
    </row>
    <row r="1247" spans="1:16" ht="15.75">
      <c r="A1247" s="27" t="s">
        <v>1230</v>
      </c>
      <c r="B1247" s="26">
        <v>7064</v>
      </c>
      <c r="C1247" s="26">
        <v>7058</v>
      </c>
      <c r="D1247" s="26">
        <v>7</v>
      </c>
      <c r="E1247" s="26" t="s">
        <v>198</v>
      </c>
      <c r="F1247" s="26" t="s">
        <v>198</v>
      </c>
      <c r="G1247" s="26" t="s">
        <v>198</v>
      </c>
      <c r="H1247" s="26" t="s">
        <v>198</v>
      </c>
      <c r="I1247" s="26" t="s">
        <v>165</v>
      </c>
      <c r="J1247" s="26"/>
      <c r="K1247" s="26"/>
      <c r="L1247" s="26" t="s">
        <v>198</v>
      </c>
      <c r="M1247" s="26" t="s">
        <v>207</v>
      </c>
      <c r="N1247" s="26"/>
      <c r="O1247" s="26" t="s">
        <v>213</v>
      </c>
      <c r="P1247" s="26"/>
    </row>
    <row r="1248" spans="1:16" ht="15.75">
      <c r="A1248" s="27" t="s">
        <v>1231</v>
      </c>
      <c r="B1248" s="26">
        <v>7071</v>
      </c>
      <c r="C1248" s="26">
        <v>7065</v>
      </c>
      <c r="D1248" s="26">
        <v>7</v>
      </c>
      <c r="E1248" s="26" t="s">
        <v>198</v>
      </c>
      <c r="F1248" s="26" t="s">
        <v>198</v>
      </c>
      <c r="G1248" s="26" t="s">
        <v>198</v>
      </c>
      <c r="H1248" s="26" t="s">
        <v>198</v>
      </c>
      <c r="I1248" s="26" t="s">
        <v>165</v>
      </c>
      <c r="J1248" s="26"/>
      <c r="K1248" s="26"/>
      <c r="L1248" s="26" t="s">
        <v>198</v>
      </c>
      <c r="M1248" s="26" t="s">
        <v>207</v>
      </c>
      <c r="N1248" s="26"/>
      <c r="O1248" s="26" t="s">
        <v>213</v>
      </c>
      <c r="P1248" s="26"/>
    </row>
    <row r="1249" spans="1:16" ht="15.75">
      <c r="A1249" s="27" t="s">
        <v>1232</v>
      </c>
      <c r="B1249" s="26">
        <v>7078</v>
      </c>
      <c r="C1249" s="26">
        <v>7072</v>
      </c>
      <c r="D1249" s="26">
        <v>7</v>
      </c>
      <c r="E1249" s="26" t="s">
        <v>198</v>
      </c>
      <c r="F1249" s="26" t="s">
        <v>198</v>
      </c>
      <c r="G1249" s="26" t="s">
        <v>198</v>
      </c>
      <c r="H1249" s="26" t="s">
        <v>198</v>
      </c>
      <c r="I1249" s="26" t="s">
        <v>165</v>
      </c>
      <c r="J1249" s="26"/>
      <c r="K1249" s="26"/>
      <c r="L1249" s="26" t="s">
        <v>198</v>
      </c>
      <c r="M1249" s="26" t="s">
        <v>207</v>
      </c>
      <c r="N1249" s="26"/>
      <c r="O1249" s="26" t="s">
        <v>213</v>
      </c>
      <c r="P1249" s="26"/>
    </row>
    <row r="1250" spans="1:16" ht="15.75">
      <c r="A1250" s="27" t="s">
        <v>1233</v>
      </c>
      <c r="B1250" s="26">
        <v>7085</v>
      </c>
      <c r="C1250" s="26">
        <v>7079</v>
      </c>
      <c r="D1250" s="26">
        <v>7</v>
      </c>
      <c r="E1250" s="26" t="s">
        <v>198</v>
      </c>
      <c r="F1250" s="26" t="s">
        <v>198</v>
      </c>
      <c r="G1250" s="26" t="s">
        <v>198</v>
      </c>
      <c r="H1250" s="26" t="s">
        <v>198</v>
      </c>
      <c r="I1250" s="26" t="s">
        <v>165</v>
      </c>
      <c r="J1250" s="26"/>
      <c r="K1250" s="26"/>
      <c r="L1250" s="26" t="s">
        <v>198</v>
      </c>
      <c r="M1250" s="26" t="s">
        <v>207</v>
      </c>
      <c r="N1250" s="26"/>
      <c r="O1250" s="26" t="s">
        <v>213</v>
      </c>
      <c r="P1250" s="26"/>
    </row>
    <row r="1251" spans="1:16" ht="15.75">
      <c r="A1251" s="27" t="s">
        <v>1234</v>
      </c>
      <c r="B1251" s="26">
        <v>7092</v>
      </c>
      <c r="C1251" s="26">
        <v>7086</v>
      </c>
      <c r="D1251" s="26">
        <v>7</v>
      </c>
      <c r="E1251" s="26" t="s">
        <v>198</v>
      </c>
      <c r="F1251" s="26" t="s">
        <v>198</v>
      </c>
      <c r="G1251" s="26" t="s">
        <v>198</v>
      </c>
      <c r="H1251" s="26" t="s">
        <v>198</v>
      </c>
      <c r="I1251" s="26" t="s">
        <v>165</v>
      </c>
      <c r="J1251" s="26"/>
      <c r="K1251" s="26"/>
      <c r="L1251" s="26" t="s">
        <v>198</v>
      </c>
      <c r="M1251" s="26" t="s">
        <v>207</v>
      </c>
      <c r="N1251" s="26"/>
      <c r="O1251" s="26" t="s">
        <v>213</v>
      </c>
      <c r="P1251" s="26"/>
    </row>
    <row r="1252" spans="1:16" ht="15.75">
      <c r="A1252" s="27" t="s">
        <v>1235</v>
      </c>
      <c r="B1252" s="26">
        <v>7099</v>
      </c>
      <c r="C1252" s="26">
        <v>7093</v>
      </c>
      <c r="D1252" s="26">
        <v>7</v>
      </c>
      <c r="E1252" s="26" t="s">
        <v>198</v>
      </c>
      <c r="F1252" s="26" t="s">
        <v>198</v>
      </c>
      <c r="G1252" s="26" t="s">
        <v>198</v>
      </c>
      <c r="H1252" s="26" t="s">
        <v>198</v>
      </c>
      <c r="I1252" s="26" t="s">
        <v>165</v>
      </c>
      <c r="J1252" s="26"/>
      <c r="K1252" s="26"/>
      <c r="L1252" s="26" t="s">
        <v>198</v>
      </c>
      <c r="M1252" s="26" t="s">
        <v>207</v>
      </c>
      <c r="N1252" s="26"/>
      <c r="O1252" s="26" t="s">
        <v>213</v>
      </c>
      <c r="P1252" s="26"/>
    </row>
    <row r="1253" spans="1:16" ht="15.75">
      <c r="A1253" s="27" t="s">
        <v>1236</v>
      </c>
      <c r="B1253" s="26">
        <v>7106</v>
      </c>
      <c r="C1253" s="26">
        <v>7100</v>
      </c>
      <c r="D1253" s="26">
        <v>7</v>
      </c>
      <c r="E1253" s="26" t="s">
        <v>198</v>
      </c>
      <c r="F1253" s="26" t="s">
        <v>198</v>
      </c>
      <c r="G1253" s="26" t="s">
        <v>198</v>
      </c>
      <c r="H1253" s="26" t="s">
        <v>198</v>
      </c>
      <c r="I1253" s="26" t="s">
        <v>165</v>
      </c>
      <c r="J1253" s="26"/>
      <c r="K1253" s="26"/>
      <c r="L1253" s="26" t="s">
        <v>198</v>
      </c>
      <c r="M1253" s="26" t="s">
        <v>207</v>
      </c>
      <c r="N1253" s="26"/>
      <c r="O1253" s="26" t="s">
        <v>213</v>
      </c>
      <c r="P1253" s="26"/>
    </row>
    <row r="1254" spans="1:16" ht="15.75">
      <c r="A1254" s="27" t="s">
        <v>1237</v>
      </c>
      <c r="B1254" s="26">
        <v>7113</v>
      </c>
      <c r="C1254" s="26">
        <v>7107</v>
      </c>
      <c r="D1254" s="26">
        <v>7</v>
      </c>
      <c r="E1254" s="26" t="s">
        <v>198</v>
      </c>
      <c r="F1254" s="26" t="s">
        <v>198</v>
      </c>
      <c r="G1254" s="26" t="s">
        <v>198</v>
      </c>
      <c r="H1254" s="26" t="s">
        <v>198</v>
      </c>
      <c r="I1254" s="26" t="s">
        <v>165</v>
      </c>
      <c r="J1254" s="26"/>
      <c r="K1254" s="26"/>
      <c r="L1254" s="26" t="s">
        <v>198</v>
      </c>
      <c r="M1254" s="26" t="s">
        <v>207</v>
      </c>
      <c r="N1254" s="26"/>
      <c r="O1254" s="26" t="s">
        <v>213</v>
      </c>
      <c r="P1254" s="26"/>
    </row>
    <row r="1255" spans="1:16" ht="15.75">
      <c r="A1255" s="27" t="s">
        <v>1238</v>
      </c>
      <c r="B1255" s="26">
        <v>7120</v>
      </c>
      <c r="C1255" s="26">
        <v>7114</v>
      </c>
      <c r="D1255" s="26">
        <v>7</v>
      </c>
      <c r="E1255" s="26" t="s">
        <v>198</v>
      </c>
      <c r="F1255" s="26" t="s">
        <v>198</v>
      </c>
      <c r="G1255" s="26" t="s">
        <v>198</v>
      </c>
      <c r="H1255" s="26" t="s">
        <v>198</v>
      </c>
      <c r="I1255" s="26" t="s">
        <v>165</v>
      </c>
      <c r="J1255" s="26"/>
      <c r="K1255" s="26"/>
      <c r="L1255" s="26" t="s">
        <v>198</v>
      </c>
      <c r="M1255" s="26" t="s">
        <v>207</v>
      </c>
      <c r="N1255" s="26"/>
      <c r="O1255" s="26" t="s">
        <v>213</v>
      </c>
      <c r="P1255" s="26"/>
    </row>
    <row r="1256" spans="1:16" ht="15.75">
      <c r="A1256" s="27" t="s">
        <v>1239</v>
      </c>
      <c r="B1256" s="26">
        <v>7127</v>
      </c>
      <c r="C1256" s="26">
        <v>7121</v>
      </c>
      <c r="D1256" s="26">
        <v>7</v>
      </c>
      <c r="E1256" s="26" t="s">
        <v>198</v>
      </c>
      <c r="F1256" s="26" t="s">
        <v>198</v>
      </c>
      <c r="G1256" s="26" t="s">
        <v>198</v>
      </c>
      <c r="H1256" s="26" t="s">
        <v>198</v>
      </c>
      <c r="I1256" s="26" t="s">
        <v>165</v>
      </c>
      <c r="J1256" s="26"/>
      <c r="K1256" s="26"/>
      <c r="L1256" s="26" t="s">
        <v>198</v>
      </c>
      <c r="M1256" s="26" t="s">
        <v>207</v>
      </c>
      <c r="N1256" s="26"/>
      <c r="O1256" s="26" t="s">
        <v>213</v>
      </c>
      <c r="P1256" s="26"/>
    </row>
    <row r="1257" spans="1:16" ht="15.75">
      <c r="A1257" s="27" t="s">
        <v>1240</v>
      </c>
      <c r="B1257" s="26">
        <v>7134</v>
      </c>
      <c r="C1257" s="26">
        <v>7128</v>
      </c>
      <c r="D1257" s="26">
        <v>7</v>
      </c>
      <c r="E1257" s="26" t="s">
        <v>198</v>
      </c>
      <c r="F1257" s="26" t="s">
        <v>198</v>
      </c>
      <c r="G1257" s="26" t="s">
        <v>198</v>
      </c>
      <c r="H1257" s="26" t="s">
        <v>198</v>
      </c>
      <c r="I1257" s="26" t="s">
        <v>165</v>
      </c>
      <c r="J1257" s="26"/>
      <c r="K1257" s="26"/>
      <c r="L1257" s="26" t="s">
        <v>198</v>
      </c>
      <c r="M1257" s="26" t="s">
        <v>207</v>
      </c>
      <c r="N1257" s="26"/>
      <c r="O1257" s="26" t="s">
        <v>213</v>
      </c>
      <c r="P1257" s="26"/>
    </row>
    <row r="1258" spans="1:16" ht="15.75">
      <c r="A1258" s="27" t="s">
        <v>1241</v>
      </c>
      <c r="B1258" s="26">
        <v>7141</v>
      </c>
      <c r="C1258" s="26">
        <v>7135</v>
      </c>
      <c r="D1258" s="26">
        <v>7</v>
      </c>
      <c r="E1258" s="26" t="s">
        <v>198</v>
      </c>
      <c r="F1258" s="26" t="s">
        <v>198</v>
      </c>
      <c r="G1258" s="26" t="s">
        <v>198</v>
      </c>
      <c r="H1258" s="26" t="s">
        <v>198</v>
      </c>
      <c r="I1258" s="26" t="s">
        <v>165</v>
      </c>
      <c r="J1258" s="26"/>
      <c r="K1258" s="26"/>
      <c r="L1258" s="26" t="s">
        <v>198</v>
      </c>
      <c r="M1258" s="26" t="s">
        <v>207</v>
      </c>
      <c r="N1258" s="26"/>
      <c r="O1258" s="26" t="s">
        <v>213</v>
      </c>
      <c r="P1258" s="26"/>
    </row>
    <row r="1259" spans="1:16" ht="15.75">
      <c r="A1259" s="27" t="s">
        <v>1242</v>
      </c>
      <c r="B1259" s="26">
        <v>7148</v>
      </c>
      <c r="C1259" s="26">
        <v>7142</v>
      </c>
      <c r="D1259" s="26">
        <v>7</v>
      </c>
      <c r="E1259" s="26" t="s">
        <v>198</v>
      </c>
      <c r="F1259" s="26" t="s">
        <v>198</v>
      </c>
      <c r="G1259" s="26" t="s">
        <v>198</v>
      </c>
      <c r="H1259" s="26" t="s">
        <v>198</v>
      </c>
      <c r="I1259" s="26" t="s">
        <v>165</v>
      </c>
      <c r="J1259" s="26"/>
      <c r="K1259" s="26"/>
      <c r="L1259" s="26" t="s">
        <v>198</v>
      </c>
      <c r="M1259" s="26" t="s">
        <v>207</v>
      </c>
      <c r="N1259" s="26"/>
      <c r="O1259" s="26" t="s">
        <v>213</v>
      </c>
      <c r="P1259" s="26"/>
    </row>
    <row r="1260" spans="1:16" ht="15.75">
      <c r="A1260" s="27" t="s">
        <v>1243</v>
      </c>
      <c r="B1260" s="26">
        <v>7155</v>
      </c>
      <c r="C1260" s="26">
        <v>7149</v>
      </c>
      <c r="D1260" s="26">
        <v>7</v>
      </c>
      <c r="E1260" s="26" t="s">
        <v>198</v>
      </c>
      <c r="F1260" s="26" t="s">
        <v>198</v>
      </c>
      <c r="G1260" s="26" t="s">
        <v>198</v>
      </c>
      <c r="H1260" s="26" t="s">
        <v>198</v>
      </c>
      <c r="I1260" s="26" t="s">
        <v>165</v>
      </c>
      <c r="J1260" s="26"/>
      <c r="K1260" s="26"/>
      <c r="L1260" s="26" t="s">
        <v>198</v>
      </c>
      <c r="M1260" s="26" t="s">
        <v>207</v>
      </c>
      <c r="N1260" s="26"/>
      <c r="O1260" s="26" t="s">
        <v>213</v>
      </c>
      <c r="P1260" s="26"/>
    </row>
    <row r="1261" spans="1:16" ht="15.75">
      <c r="A1261" s="27" t="s">
        <v>1244</v>
      </c>
      <c r="B1261" s="26">
        <v>7162</v>
      </c>
      <c r="C1261" s="26">
        <v>7156</v>
      </c>
      <c r="D1261" s="26">
        <v>7</v>
      </c>
      <c r="E1261" s="26" t="s">
        <v>198</v>
      </c>
      <c r="F1261" s="26" t="s">
        <v>198</v>
      </c>
      <c r="G1261" s="26" t="s">
        <v>198</v>
      </c>
      <c r="H1261" s="26" t="s">
        <v>198</v>
      </c>
      <c r="I1261" s="26" t="s">
        <v>165</v>
      </c>
      <c r="J1261" s="26"/>
      <c r="K1261" s="26"/>
      <c r="L1261" s="26" t="s">
        <v>198</v>
      </c>
      <c r="M1261" s="26" t="s">
        <v>207</v>
      </c>
      <c r="N1261" s="26"/>
      <c r="O1261" s="26" t="s">
        <v>213</v>
      </c>
      <c r="P1261" s="26"/>
    </row>
    <row r="1262" spans="1:16" ht="15.75">
      <c r="A1262" s="27" t="s">
        <v>1245</v>
      </c>
      <c r="B1262" s="26">
        <v>7169</v>
      </c>
      <c r="C1262" s="26">
        <v>7163</v>
      </c>
      <c r="D1262" s="26">
        <v>7</v>
      </c>
      <c r="E1262" s="26" t="s">
        <v>198</v>
      </c>
      <c r="F1262" s="26" t="s">
        <v>198</v>
      </c>
      <c r="G1262" s="26" t="s">
        <v>198</v>
      </c>
      <c r="H1262" s="26" t="s">
        <v>198</v>
      </c>
      <c r="I1262" s="26" t="s">
        <v>165</v>
      </c>
      <c r="J1262" s="26"/>
      <c r="K1262" s="26"/>
      <c r="L1262" s="26" t="s">
        <v>198</v>
      </c>
      <c r="M1262" s="26" t="s">
        <v>207</v>
      </c>
      <c r="N1262" s="26"/>
      <c r="O1262" s="26" t="s">
        <v>213</v>
      </c>
      <c r="P1262" s="26"/>
    </row>
    <row r="1263" spans="1:16" ht="15.75">
      <c r="A1263" s="27" t="s">
        <v>1246</v>
      </c>
      <c r="B1263" s="26">
        <v>7176</v>
      </c>
      <c r="C1263" s="26">
        <v>7170</v>
      </c>
      <c r="D1263" s="26">
        <v>7</v>
      </c>
      <c r="E1263" s="26" t="s">
        <v>198</v>
      </c>
      <c r="F1263" s="26" t="s">
        <v>198</v>
      </c>
      <c r="G1263" s="26" t="s">
        <v>198</v>
      </c>
      <c r="H1263" s="26" t="s">
        <v>198</v>
      </c>
      <c r="I1263" s="26" t="s">
        <v>165</v>
      </c>
      <c r="J1263" s="26"/>
      <c r="K1263" s="26"/>
      <c r="L1263" s="26" t="s">
        <v>198</v>
      </c>
      <c r="M1263" s="26" t="s">
        <v>207</v>
      </c>
      <c r="N1263" s="26"/>
      <c r="O1263" s="26" t="s">
        <v>213</v>
      </c>
      <c r="P1263" s="26"/>
    </row>
    <row r="1264" spans="1:16" ht="15.75">
      <c r="A1264" s="27" t="s">
        <v>1247</v>
      </c>
      <c r="B1264" s="26">
        <v>7183</v>
      </c>
      <c r="C1264" s="26">
        <v>7177</v>
      </c>
      <c r="D1264" s="26">
        <v>7</v>
      </c>
      <c r="E1264" s="26" t="s">
        <v>198</v>
      </c>
      <c r="F1264" s="26" t="s">
        <v>198</v>
      </c>
      <c r="G1264" s="26" t="s">
        <v>198</v>
      </c>
      <c r="H1264" s="26" t="s">
        <v>198</v>
      </c>
      <c r="I1264" s="26" t="s">
        <v>165</v>
      </c>
      <c r="J1264" s="26"/>
      <c r="K1264" s="26"/>
      <c r="L1264" s="26" t="s">
        <v>198</v>
      </c>
      <c r="M1264" s="26" t="s">
        <v>207</v>
      </c>
      <c r="N1264" s="26"/>
      <c r="O1264" s="26" t="s">
        <v>213</v>
      </c>
      <c r="P1264" s="26"/>
    </row>
    <row r="1265" spans="1:16" ht="15.75">
      <c r="A1265" s="27" t="s">
        <v>1248</v>
      </c>
      <c r="B1265" s="26">
        <v>7190</v>
      </c>
      <c r="C1265" s="26">
        <v>7184</v>
      </c>
      <c r="D1265" s="26">
        <v>7</v>
      </c>
      <c r="E1265" s="26" t="s">
        <v>198</v>
      </c>
      <c r="F1265" s="26" t="s">
        <v>198</v>
      </c>
      <c r="G1265" s="26" t="s">
        <v>198</v>
      </c>
      <c r="H1265" s="26" t="s">
        <v>198</v>
      </c>
      <c r="I1265" s="26" t="s">
        <v>165</v>
      </c>
      <c r="J1265" s="26"/>
      <c r="K1265" s="26"/>
      <c r="L1265" s="26" t="s">
        <v>198</v>
      </c>
      <c r="M1265" s="26" t="s">
        <v>207</v>
      </c>
      <c r="N1265" s="26"/>
      <c r="O1265" s="26" t="s">
        <v>213</v>
      </c>
      <c r="P1265" s="26"/>
    </row>
    <row r="1266" spans="1:16" ht="15.75">
      <c r="A1266" s="27" t="s">
        <v>1249</v>
      </c>
      <c r="B1266" s="26">
        <v>7197</v>
      </c>
      <c r="C1266" s="26">
        <v>7191</v>
      </c>
      <c r="D1266" s="26">
        <v>7</v>
      </c>
      <c r="E1266" s="26" t="s">
        <v>198</v>
      </c>
      <c r="F1266" s="26" t="s">
        <v>198</v>
      </c>
      <c r="G1266" s="26" t="s">
        <v>198</v>
      </c>
      <c r="H1266" s="26" t="s">
        <v>198</v>
      </c>
      <c r="I1266" s="26" t="s">
        <v>165</v>
      </c>
      <c r="J1266" s="26"/>
      <c r="K1266" s="26"/>
      <c r="L1266" s="26" t="s">
        <v>198</v>
      </c>
      <c r="M1266" s="26" t="s">
        <v>207</v>
      </c>
      <c r="N1266" s="26"/>
      <c r="O1266" s="26" t="s">
        <v>213</v>
      </c>
      <c r="P1266" s="26"/>
    </row>
    <row r="1267" spans="1:16" ht="15.75">
      <c r="A1267" s="27" t="s">
        <v>1250</v>
      </c>
      <c r="B1267" s="26">
        <v>7204</v>
      </c>
      <c r="C1267" s="26">
        <v>7198</v>
      </c>
      <c r="D1267" s="26">
        <v>7</v>
      </c>
      <c r="E1267" s="26" t="s">
        <v>198</v>
      </c>
      <c r="F1267" s="26" t="s">
        <v>198</v>
      </c>
      <c r="G1267" s="26" t="s">
        <v>198</v>
      </c>
      <c r="H1267" s="26" t="s">
        <v>198</v>
      </c>
      <c r="I1267" s="26" t="s">
        <v>165</v>
      </c>
      <c r="J1267" s="26"/>
      <c r="K1267" s="26"/>
      <c r="L1267" s="26" t="s">
        <v>198</v>
      </c>
      <c r="M1267" s="26" t="s">
        <v>207</v>
      </c>
      <c r="N1267" s="26"/>
      <c r="O1267" s="26" t="s">
        <v>213</v>
      </c>
      <c r="P1267" s="26"/>
    </row>
    <row r="1268" spans="1:16" ht="15.75">
      <c r="A1268" s="27" t="s">
        <v>1251</v>
      </c>
      <c r="B1268" s="26">
        <v>7211</v>
      </c>
      <c r="C1268" s="26">
        <v>7205</v>
      </c>
      <c r="D1268" s="26">
        <v>7</v>
      </c>
      <c r="E1268" s="26" t="s">
        <v>198</v>
      </c>
      <c r="F1268" s="26" t="s">
        <v>198</v>
      </c>
      <c r="G1268" s="26" t="s">
        <v>198</v>
      </c>
      <c r="H1268" s="26" t="s">
        <v>198</v>
      </c>
      <c r="I1268" s="26" t="s">
        <v>165</v>
      </c>
      <c r="J1268" s="26"/>
      <c r="K1268" s="26"/>
      <c r="L1268" s="26" t="s">
        <v>198</v>
      </c>
      <c r="M1268" s="26" t="s">
        <v>207</v>
      </c>
      <c r="N1268" s="26"/>
      <c r="O1268" s="26" t="s">
        <v>213</v>
      </c>
      <c r="P1268" s="26"/>
    </row>
    <row r="1269" spans="1:16" ht="15.75">
      <c r="A1269" s="27" t="s">
        <v>1252</v>
      </c>
      <c r="B1269" s="26">
        <v>7218</v>
      </c>
      <c r="C1269" s="26">
        <v>7212</v>
      </c>
      <c r="D1269" s="26">
        <v>7</v>
      </c>
      <c r="E1269" s="26" t="s">
        <v>198</v>
      </c>
      <c r="F1269" s="26" t="s">
        <v>198</v>
      </c>
      <c r="G1269" s="26" t="s">
        <v>198</v>
      </c>
      <c r="H1269" s="26" t="s">
        <v>198</v>
      </c>
      <c r="I1269" s="26" t="s">
        <v>165</v>
      </c>
      <c r="J1269" s="26"/>
      <c r="K1269" s="26"/>
      <c r="L1269" s="26" t="s">
        <v>198</v>
      </c>
      <c r="M1269" s="26" t="s">
        <v>207</v>
      </c>
      <c r="N1269" s="26"/>
      <c r="O1269" s="26" t="s">
        <v>213</v>
      </c>
      <c r="P1269" s="26"/>
    </row>
    <row r="1270" spans="1:16" ht="15.75">
      <c r="A1270" s="27" t="s">
        <v>1253</v>
      </c>
      <c r="B1270" s="26">
        <v>7225</v>
      </c>
      <c r="C1270" s="26">
        <v>7219</v>
      </c>
      <c r="D1270" s="26">
        <v>7</v>
      </c>
      <c r="E1270" s="26" t="s">
        <v>198</v>
      </c>
      <c r="F1270" s="26" t="s">
        <v>198</v>
      </c>
      <c r="G1270" s="26" t="s">
        <v>198</v>
      </c>
      <c r="H1270" s="26" t="s">
        <v>198</v>
      </c>
      <c r="I1270" s="26" t="s">
        <v>165</v>
      </c>
      <c r="J1270" s="26"/>
      <c r="K1270" s="26"/>
      <c r="L1270" s="26" t="s">
        <v>198</v>
      </c>
      <c r="M1270" s="26" t="s">
        <v>207</v>
      </c>
      <c r="N1270" s="26"/>
      <c r="O1270" s="26" t="s">
        <v>213</v>
      </c>
      <c r="P1270" s="26"/>
    </row>
    <row r="1271" spans="1:16" ht="15.75">
      <c r="A1271" s="27" t="s">
        <v>1254</v>
      </c>
      <c r="B1271" s="26">
        <v>7232</v>
      </c>
      <c r="C1271" s="26">
        <v>7226</v>
      </c>
      <c r="D1271" s="26">
        <v>7</v>
      </c>
      <c r="E1271" s="26" t="s">
        <v>198</v>
      </c>
      <c r="F1271" s="26" t="s">
        <v>198</v>
      </c>
      <c r="G1271" s="26" t="s">
        <v>198</v>
      </c>
      <c r="H1271" s="26" t="s">
        <v>198</v>
      </c>
      <c r="I1271" s="26" t="s">
        <v>165</v>
      </c>
      <c r="J1271" s="26"/>
      <c r="K1271" s="26"/>
      <c r="L1271" s="26" t="s">
        <v>198</v>
      </c>
      <c r="M1271" s="26" t="s">
        <v>207</v>
      </c>
      <c r="N1271" s="26"/>
      <c r="O1271" s="26" t="s">
        <v>213</v>
      </c>
      <c r="P1271" s="26"/>
    </row>
    <row r="1272" spans="1:16" ht="15.75">
      <c r="A1272" s="27" t="s">
        <v>1255</v>
      </c>
      <c r="B1272" s="26">
        <v>7239</v>
      </c>
      <c r="C1272" s="26">
        <v>7233</v>
      </c>
      <c r="D1272" s="26">
        <v>7</v>
      </c>
      <c r="E1272" s="26" t="s">
        <v>198</v>
      </c>
      <c r="F1272" s="26" t="s">
        <v>198</v>
      </c>
      <c r="G1272" s="26" t="s">
        <v>198</v>
      </c>
      <c r="H1272" s="26" t="s">
        <v>198</v>
      </c>
      <c r="I1272" s="26" t="s">
        <v>165</v>
      </c>
      <c r="J1272" s="26"/>
      <c r="K1272" s="26"/>
      <c r="L1272" s="26" t="s">
        <v>198</v>
      </c>
      <c r="M1272" s="26" t="s">
        <v>207</v>
      </c>
      <c r="N1272" s="26"/>
      <c r="O1272" s="26" t="s">
        <v>213</v>
      </c>
      <c r="P1272" s="26"/>
    </row>
    <row r="1273" spans="1:16" ht="15.75">
      <c r="A1273" s="27" t="s">
        <v>1256</v>
      </c>
      <c r="B1273" s="26">
        <v>7246</v>
      </c>
      <c r="C1273" s="26">
        <v>7240</v>
      </c>
      <c r="D1273" s="26">
        <v>7</v>
      </c>
      <c r="E1273" s="26" t="s">
        <v>198</v>
      </c>
      <c r="F1273" s="26" t="s">
        <v>198</v>
      </c>
      <c r="G1273" s="26" t="s">
        <v>198</v>
      </c>
      <c r="H1273" s="26" t="s">
        <v>198</v>
      </c>
      <c r="I1273" s="26" t="s">
        <v>165</v>
      </c>
      <c r="J1273" s="26"/>
      <c r="K1273" s="26"/>
      <c r="L1273" s="26" t="s">
        <v>198</v>
      </c>
      <c r="M1273" s="26" t="s">
        <v>207</v>
      </c>
      <c r="N1273" s="26"/>
      <c r="O1273" s="26" t="s">
        <v>213</v>
      </c>
      <c r="P1273" s="26"/>
    </row>
    <row r="1274" spans="1:16" ht="15.75">
      <c r="A1274" s="27" t="s">
        <v>1257</v>
      </c>
      <c r="B1274" s="26">
        <v>7253</v>
      </c>
      <c r="C1274" s="26">
        <v>7247</v>
      </c>
      <c r="D1274" s="26">
        <v>7</v>
      </c>
      <c r="E1274" s="26" t="s">
        <v>198</v>
      </c>
      <c r="F1274" s="26" t="s">
        <v>198</v>
      </c>
      <c r="G1274" s="26" t="s">
        <v>198</v>
      </c>
      <c r="H1274" s="26" t="s">
        <v>198</v>
      </c>
      <c r="I1274" s="26" t="s">
        <v>165</v>
      </c>
      <c r="J1274" s="26"/>
      <c r="K1274" s="26"/>
      <c r="L1274" s="26" t="s">
        <v>198</v>
      </c>
      <c r="M1274" s="26" t="s">
        <v>207</v>
      </c>
      <c r="N1274" s="26"/>
      <c r="O1274" s="26" t="s">
        <v>213</v>
      </c>
      <c r="P1274" s="26"/>
    </row>
    <row r="1275" spans="1:16" ht="15.75">
      <c r="A1275" s="27" t="s">
        <v>1258</v>
      </c>
      <c r="B1275" s="26">
        <v>7260</v>
      </c>
      <c r="C1275" s="26">
        <v>7254</v>
      </c>
      <c r="D1275" s="26">
        <v>7</v>
      </c>
      <c r="E1275" s="26" t="s">
        <v>198</v>
      </c>
      <c r="F1275" s="26" t="s">
        <v>198</v>
      </c>
      <c r="G1275" s="26" t="s">
        <v>198</v>
      </c>
      <c r="H1275" s="26" t="s">
        <v>198</v>
      </c>
      <c r="I1275" s="26" t="s">
        <v>165</v>
      </c>
      <c r="J1275" s="26"/>
      <c r="K1275" s="26"/>
      <c r="L1275" s="26" t="s">
        <v>198</v>
      </c>
      <c r="M1275" s="26" t="s">
        <v>207</v>
      </c>
      <c r="N1275" s="26"/>
      <c r="O1275" s="26" t="s">
        <v>213</v>
      </c>
      <c r="P1275" s="26"/>
    </row>
    <row r="1276" spans="1:16" ht="15.75">
      <c r="A1276" s="27" t="s">
        <v>1259</v>
      </c>
      <c r="B1276" s="26">
        <v>7267</v>
      </c>
      <c r="C1276" s="26">
        <v>7261</v>
      </c>
      <c r="D1276" s="26">
        <v>7</v>
      </c>
      <c r="E1276" s="26" t="s">
        <v>198</v>
      </c>
      <c r="F1276" s="26" t="s">
        <v>198</v>
      </c>
      <c r="G1276" s="26" t="s">
        <v>198</v>
      </c>
      <c r="H1276" s="26" t="s">
        <v>198</v>
      </c>
      <c r="I1276" s="26" t="s">
        <v>165</v>
      </c>
      <c r="J1276" s="26"/>
      <c r="K1276" s="26"/>
      <c r="L1276" s="26" t="s">
        <v>198</v>
      </c>
      <c r="M1276" s="26" t="s">
        <v>207</v>
      </c>
      <c r="N1276" s="26"/>
      <c r="O1276" s="26" t="s">
        <v>213</v>
      </c>
      <c r="P1276" s="26"/>
    </row>
    <row r="1277" spans="1:16" ht="15.75">
      <c r="A1277" s="27" t="s">
        <v>1260</v>
      </c>
      <c r="B1277" s="26">
        <v>7274</v>
      </c>
      <c r="C1277" s="26">
        <v>7268</v>
      </c>
      <c r="D1277" s="26">
        <v>7</v>
      </c>
      <c r="E1277" s="26" t="s">
        <v>198</v>
      </c>
      <c r="F1277" s="26" t="s">
        <v>198</v>
      </c>
      <c r="G1277" s="26" t="s">
        <v>198</v>
      </c>
      <c r="H1277" s="26" t="s">
        <v>198</v>
      </c>
      <c r="I1277" s="26" t="s">
        <v>165</v>
      </c>
      <c r="J1277" s="26"/>
      <c r="K1277" s="26"/>
      <c r="L1277" s="26" t="s">
        <v>198</v>
      </c>
      <c r="M1277" s="26" t="s">
        <v>207</v>
      </c>
      <c r="N1277" s="26"/>
      <c r="O1277" s="26" t="s">
        <v>213</v>
      </c>
      <c r="P1277" s="26"/>
    </row>
    <row r="1278" spans="1:16" ht="15.75">
      <c r="A1278" s="27" t="s">
        <v>1261</v>
      </c>
      <c r="B1278" s="26">
        <v>7281</v>
      </c>
      <c r="C1278" s="26">
        <v>7275</v>
      </c>
      <c r="D1278" s="26">
        <v>7</v>
      </c>
      <c r="E1278" s="26" t="s">
        <v>198</v>
      </c>
      <c r="F1278" s="26" t="s">
        <v>198</v>
      </c>
      <c r="G1278" s="26" t="s">
        <v>198</v>
      </c>
      <c r="H1278" s="26" t="s">
        <v>198</v>
      </c>
      <c r="I1278" s="26" t="s">
        <v>165</v>
      </c>
      <c r="J1278" s="26"/>
      <c r="K1278" s="26"/>
      <c r="L1278" s="26" t="s">
        <v>198</v>
      </c>
      <c r="M1278" s="26" t="s">
        <v>207</v>
      </c>
      <c r="N1278" s="26"/>
      <c r="O1278" s="26" t="s">
        <v>213</v>
      </c>
      <c r="P1278" s="26"/>
    </row>
    <row r="1279" spans="1:16" ht="15.75">
      <c r="A1279" s="27" t="s">
        <v>1262</v>
      </c>
      <c r="B1279" s="26">
        <v>7288</v>
      </c>
      <c r="C1279" s="26">
        <v>7282</v>
      </c>
      <c r="D1279" s="26">
        <v>7</v>
      </c>
      <c r="E1279" s="26" t="s">
        <v>198</v>
      </c>
      <c r="F1279" s="26" t="s">
        <v>198</v>
      </c>
      <c r="G1279" s="26" t="s">
        <v>198</v>
      </c>
      <c r="H1279" s="26" t="s">
        <v>198</v>
      </c>
      <c r="I1279" s="26" t="s">
        <v>165</v>
      </c>
      <c r="J1279" s="26"/>
      <c r="K1279" s="26"/>
      <c r="L1279" s="26" t="s">
        <v>198</v>
      </c>
      <c r="M1279" s="26" t="s">
        <v>207</v>
      </c>
      <c r="N1279" s="26"/>
      <c r="O1279" s="26" t="s">
        <v>213</v>
      </c>
      <c r="P1279" s="26"/>
    </row>
    <row r="1280" spans="1:16" ht="15.75">
      <c r="A1280" s="27" t="s">
        <v>1263</v>
      </c>
      <c r="B1280" s="26">
        <v>7295</v>
      </c>
      <c r="C1280" s="26">
        <v>7289</v>
      </c>
      <c r="D1280" s="26">
        <v>7</v>
      </c>
      <c r="E1280" s="26" t="s">
        <v>198</v>
      </c>
      <c r="F1280" s="26" t="s">
        <v>198</v>
      </c>
      <c r="G1280" s="26" t="s">
        <v>198</v>
      </c>
      <c r="H1280" s="26" t="s">
        <v>198</v>
      </c>
      <c r="I1280" s="26" t="s">
        <v>165</v>
      </c>
      <c r="J1280" s="26"/>
      <c r="K1280" s="26"/>
      <c r="L1280" s="26" t="s">
        <v>198</v>
      </c>
      <c r="M1280" s="26" t="s">
        <v>207</v>
      </c>
      <c r="N1280" s="26"/>
      <c r="O1280" s="26" t="s">
        <v>213</v>
      </c>
      <c r="P1280" s="26"/>
    </row>
    <row r="1281" spans="1:16" ht="15.75">
      <c r="A1281" s="27" t="s">
        <v>1264</v>
      </c>
      <c r="B1281" s="26">
        <v>7300</v>
      </c>
      <c r="C1281" s="26">
        <v>7296</v>
      </c>
      <c r="D1281" s="26">
        <v>5</v>
      </c>
      <c r="E1281" s="26" t="s">
        <v>198</v>
      </c>
      <c r="F1281" s="26" t="s">
        <v>198</v>
      </c>
      <c r="G1281" s="26" t="s">
        <v>198</v>
      </c>
      <c r="H1281" s="26" t="s">
        <v>198</v>
      </c>
      <c r="I1281" s="26" t="s">
        <v>165</v>
      </c>
      <c r="J1281" s="26"/>
      <c r="K1281" s="26"/>
      <c r="L1281" s="26" t="s">
        <v>198</v>
      </c>
      <c r="M1281" s="26" t="s">
        <v>207</v>
      </c>
      <c r="N1281" s="26"/>
      <c r="O1281" s="26" t="s">
        <v>213</v>
      </c>
      <c r="P1281" s="26"/>
    </row>
    <row r="1282" spans="1:16" ht="15.75">
      <c r="A1282" s="27" t="s">
        <v>1265</v>
      </c>
      <c r="B1282" s="26">
        <v>7305</v>
      </c>
      <c r="C1282" s="26">
        <v>7301</v>
      </c>
      <c r="D1282" s="26">
        <v>5</v>
      </c>
      <c r="E1282" s="26" t="s">
        <v>198</v>
      </c>
      <c r="F1282" s="26" t="s">
        <v>198</v>
      </c>
      <c r="G1282" s="26" t="s">
        <v>198</v>
      </c>
      <c r="H1282" s="26" t="s">
        <v>198</v>
      </c>
      <c r="I1282" s="26" t="s">
        <v>165</v>
      </c>
      <c r="J1282" s="26"/>
      <c r="K1282" s="26"/>
      <c r="L1282" s="26" t="s">
        <v>198</v>
      </c>
      <c r="M1282" s="26" t="s">
        <v>207</v>
      </c>
      <c r="N1282" s="26"/>
      <c r="O1282" s="26" t="s">
        <v>213</v>
      </c>
      <c r="P1282" s="26"/>
    </row>
    <row r="1283" spans="1:16" ht="15.75">
      <c r="A1283" s="27" t="s">
        <v>1266</v>
      </c>
      <c r="B1283" s="26">
        <v>7310</v>
      </c>
      <c r="C1283" s="26">
        <v>7306</v>
      </c>
      <c r="D1283" s="26">
        <v>5</v>
      </c>
      <c r="E1283" s="26" t="s">
        <v>198</v>
      </c>
      <c r="F1283" s="26" t="s">
        <v>198</v>
      </c>
      <c r="G1283" s="26" t="s">
        <v>198</v>
      </c>
      <c r="H1283" s="26" t="s">
        <v>198</v>
      </c>
      <c r="I1283" s="26" t="s">
        <v>165</v>
      </c>
      <c r="J1283" s="26"/>
      <c r="K1283" s="26"/>
      <c r="L1283" s="26" t="s">
        <v>198</v>
      </c>
      <c r="M1283" s="26" t="s">
        <v>207</v>
      </c>
      <c r="N1283" s="26"/>
      <c r="O1283" s="26" t="s">
        <v>213</v>
      </c>
      <c r="P1283" s="26"/>
    </row>
    <row r="1284" spans="1:16" ht="15.75">
      <c r="A1284" s="27" t="s">
        <v>1267</v>
      </c>
      <c r="B1284" s="26">
        <v>7315</v>
      </c>
      <c r="C1284" s="26">
        <v>7311</v>
      </c>
      <c r="D1284" s="26">
        <v>5</v>
      </c>
      <c r="E1284" s="26" t="s">
        <v>198</v>
      </c>
      <c r="F1284" s="26" t="s">
        <v>198</v>
      </c>
      <c r="G1284" s="26" t="s">
        <v>198</v>
      </c>
      <c r="H1284" s="26" t="s">
        <v>198</v>
      </c>
      <c r="I1284" s="26" t="s">
        <v>165</v>
      </c>
      <c r="J1284" s="26"/>
      <c r="K1284" s="26"/>
      <c r="L1284" s="26" t="s">
        <v>198</v>
      </c>
      <c r="M1284" s="26" t="s">
        <v>207</v>
      </c>
      <c r="N1284" s="26"/>
      <c r="O1284" s="26" t="s">
        <v>213</v>
      </c>
      <c r="P1284" s="26"/>
    </row>
    <row r="1285" spans="1:16" ht="15.75">
      <c r="A1285" s="27" t="s">
        <v>1268</v>
      </c>
      <c r="B1285" s="26">
        <v>7320</v>
      </c>
      <c r="C1285" s="26">
        <v>7316</v>
      </c>
      <c r="D1285" s="26">
        <v>5</v>
      </c>
      <c r="E1285" s="26" t="s">
        <v>198</v>
      </c>
      <c r="F1285" s="26" t="s">
        <v>198</v>
      </c>
      <c r="G1285" s="26" t="s">
        <v>198</v>
      </c>
      <c r="H1285" s="26" t="s">
        <v>198</v>
      </c>
      <c r="I1285" s="26" t="s">
        <v>165</v>
      </c>
      <c r="J1285" s="26"/>
      <c r="K1285" s="26"/>
      <c r="L1285" s="26" t="s">
        <v>198</v>
      </c>
      <c r="M1285" s="26" t="s">
        <v>207</v>
      </c>
      <c r="N1285" s="26"/>
      <c r="O1285" s="26" t="s">
        <v>213</v>
      </c>
      <c r="P1285" s="26"/>
    </row>
    <row r="1286" spans="1:16" ht="15.75">
      <c r="A1286" s="27" t="s">
        <v>1269</v>
      </c>
      <c r="B1286" s="26">
        <v>7325</v>
      </c>
      <c r="C1286" s="26">
        <v>7321</v>
      </c>
      <c r="D1286" s="26">
        <v>5</v>
      </c>
      <c r="E1286" s="26" t="s">
        <v>198</v>
      </c>
      <c r="F1286" s="26" t="s">
        <v>198</v>
      </c>
      <c r="G1286" s="26" t="s">
        <v>198</v>
      </c>
      <c r="H1286" s="26" t="s">
        <v>198</v>
      </c>
      <c r="I1286" s="26" t="s">
        <v>165</v>
      </c>
      <c r="J1286" s="26"/>
      <c r="K1286" s="26"/>
      <c r="L1286" s="26" t="s">
        <v>198</v>
      </c>
      <c r="M1286" s="26" t="s">
        <v>207</v>
      </c>
      <c r="N1286" s="26"/>
      <c r="O1286" s="26" t="s">
        <v>213</v>
      </c>
      <c r="P1286" s="26"/>
    </row>
    <row r="1287" spans="1:16" ht="15.75">
      <c r="A1287" s="27" t="s">
        <v>1270</v>
      </c>
      <c r="B1287" s="26">
        <v>7330</v>
      </c>
      <c r="C1287" s="26">
        <v>7326</v>
      </c>
      <c r="D1287" s="26">
        <v>5</v>
      </c>
      <c r="E1287" s="26" t="s">
        <v>198</v>
      </c>
      <c r="F1287" s="26" t="s">
        <v>198</v>
      </c>
      <c r="G1287" s="26" t="s">
        <v>198</v>
      </c>
      <c r="H1287" s="26" t="s">
        <v>198</v>
      </c>
      <c r="I1287" s="26" t="s">
        <v>165</v>
      </c>
      <c r="J1287" s="26"/>
      <c r="K1287" s="26"/>
      <c r="L1287" s="26" t="s">
        <v>198</v>
      </c>
      <c r="M1287" s="26" t="s">
        <v>207</v>
      </c>
      <c r="N1287" s="26"/>
      <c r="O1287" s="26" t="s">
        <v>213</v>
      </c>
      <c r="P1287" s="26"/>
    </row>
    <row r="1288" spans="1:16" ht="15.75">
      <c r="A1288" s="27" t="s">
        <v>1271</v>
      </c>
      <c r="B1288" s="26">
        <v>7335</v>
      </c>
      <c r="C1288" s="26">
        <v>7331</v>
      </c>
      <c r="D1288" s="26">
        <v>5</v>
      </c>
      <c r="E1288" s="26" t="s">
        <v>198</v>
      </c>
      <c r="F1288" s="26" t="s">
        <v>198</v>
      </c>
      <c r="G1288" s="26" t="s">
        <v>198</v>
      </c>
      <c r="H1288" s="26" t="s">
        <v>198</v>
      </c>
      <c r="I1288" s="26" t="s">
        <v>165</v>
      </c>
      <c r="J1288" s="26"/>
      <c r="K1288" s="26"/>
      <c r="L1288" s="26" t="s">
        <v>198</v>
      </c>
      <c r="M1288" s="26" t="s">
        <v>207</v>
      </c>
      <c r="N1288" s="26"/>
      <c r="O1288" s="26" t="s">
        <v>213</v>
      </c>
      <c r="P1288" s="26"/>
    </row>
    <row r="1289" spans="1:16" ht="15.75">
      <c r="A1289" s="27" t="s">
        <v>1272</v>
      </c>
      <c r="B1289" s="26">
        <v>7342</v>
      </c>
      <c r="C1289" s="26">
        <v>7336</v>
      </c>
      <c r="D1289" s="26">
        <v>7</v>
      </c>
      <c r="E1289" s="26" t="s">
        <v>198</v>
      </c>
      <c r="F1289" s="26" t="s">
        <v>198</v>
      </c>
      <c r="G1289" s="26" t="s">
        <v>198</v>
      </c>
      <c r="H1289" s="26" t="s">
        <v>198</v>
      </c>
      <c r="I1289" s="26" t="s">
        <v>165</v>
      </c>
      <c r="J1289" s="26"/>
      <c r="K1289" s="26"/>
      <c r="L1289" s="26" t="s">
        <v>198</v>
      </c>
      <c r="M1289" s="26" t="s">
        <v>207</v>
      </c>
      <c r="N1289" s="26"/>
      <c r="O1289" s="26" t="s">
        <v>213</v>
      </c>
      <c r="P1289" s="26"/>
    </row>
    <row r="1290" spans="1:16" ht="15.75">
      <c r="A1290" s="27" t="s">
        <v>1273</v>
      </c>
      <c r="B1290" s="26">
        <v>7349</v>
      </c>
      <c r="C1290" s="26">
        <v>7343</v>
      </c>
      <c r="D1290" s="26">
        <v>7</v>
      </c>
      <c r="E1290" s="26" t="s">
        <v>198</v>
      </c>
      <c r="F1290" s="26" t="s">
        <v>198</v>
      </c>
      <c r="G1290" s="26" t="s">
        <v>198</v>
      </c>
      <c r="H1290" s="26" t="s">
        <v>198</v>
      </c>
      <c r="I1290" s="26" t="s">
        <v>165</v>
      </c>
      <c r="J1290" s="26"/>
      <c r="K1290" s="26"/>
      <c r="L1290" s="26" t="s">
        <v>198</v>
      </c>
      <c r="M1290" s="26" t="s">
        <v>207</v>
      </c>
      <c r="N1290" s="26"/>
      <c r="O1290" s="26" t="s">
        <v>213</v>
      </c>
      <c r="P1290" s="26"/>
    </row>
    <row r="1291" spans="1:16" ht="15.75">
      <c r="A1291" s="27" t="s">
        <v>1274</v>
      </c>
      <c r="B1291" s="26">
        <v>7356</v>
      </c>
      <c r="C1291" s="26">
        <v>7350</v>
      </c>
      <c r="D1291" s="26">
        <v>7</v>
      </c>
      <c r="E1291" s="26" t="s">
        <v>198</v>
      </c>
      <c r="F1291" s="26" t="s">
        <v>198</v>
      </c>
      <c r="G1291" s="26" t="s">
        <v>198</v>
      </c>
      <c r="H1291" s="26" t="s">
        <v>198</v>
      </c>
      <c r="I1291" s="26" t="s">
        <v>165</v>
      </c>
      <c r="J1291" s="26"/>
      <c r="K1291" s="26"/>
      <c r="L1291" s="26" t="s">
        <v>198</v>
      </c>
      <c r="M1291" s="26" t="s">
        <v>207</v>
      </c>
      <c r="N1291" s="26"/>
      <c r="O1291" s="26" t="s">
        <v>213</v>
      </c>
      <c r="P1291" s="26"/>
    </row>
    <row r="1292" spans="1:16" ht="15.75">
      <c r="A1292" s="27" t="s">
        <v>1275</v>
      </c>
      <c r="B1292" s="26">
        <v>7363</v>
      </c>
      <c r="C1292" s="26">
        <v>7357</v>
      </c>
      <c r="D1292" s="26">
        <v>7</v>
      </c>
      <c r="E1292" s="26" t="s">
        <v>198</v>
      </c>
      <c r="F1292" s="26" t="s">
        <v>198</v>
      </c>
      <c r="G1292" s="26" t="s">
        <v>198</v>
      </c>
      <c r="H1292" s="26" t="s">
        <v>198</v>
      </c>
      <c r="I1292" s="26" t="s">
        <v>165</v>
      </c>
      <c r="J1292" s="26"/>
      <c r="K1292" s="26"/>
      <c r="L1292" s="26" t="s">
        <v>198</v>
      </c>
      <c r="M1292" s="26" t="s">
        <v>207</v>
      </c>
      <c r="N1292" s="26"/>
      <c r="O1292" s="26" t="s">
        <v>213</v>
      </c>
      <c r="P1292" s="26"/>
    </row>
    <row r="1293" spans="1:16" ht="15.75">
      <c r="A1293" s="27" t="s">
        <v>1276</v>
      </c>
      <c r="B1293" s="26">
        <v>7370</v>
      </c>
      <c r="C1293" s="26">
        <v>7364</v>
      </c>
      <c r="D1293" s="26">
        <v>7</v>
      </c>
      <c r="E1293" s="26" t="s">
        <v>198</v>
      </c>
      <c r="F1293" s="26" t="s">
        <v>198</v>
      </c>
      <c r="G1293" s="26" t="s">
        <v>198</v>
      </c>
      <c r="H1293" s="26" t="s">
        <v>198</v>
      </c>
      <c r="I1293" s="26" t="s">
        <v>165</v>
      </c>
      <c r="J1293" s="26"/>
      <c r="K1293" s="26"/>
      <c r="L1293" s="26" t="s">
        <v>198</v>
      </c>
      <c r="M1293" s="26" t="s">
        <v>207</v>
      </c>
      <c r="N1293" s="26"/>
      <c r="O1293" s="26" t="s">
        <v>213</v>
      </c>
      <c r="P1293" s="26"/>
    </row>
    <row r="1294" spans="1:16" ht="15.75">
      <c r="A1294" s="27" t="s">
        <v>1277</v>
      </c>
      <c r="B1294" s="26">
        <v>7377</v>
      </c>
      <c r="C1294" s="26">
        <v>7371</v>
      </c>
      <c r="D1294" s="26">
        <v>7</v>
      </c>
      <c r="E1294" s="26" t="s">
        <v>198</v>
      </c>
      <c r="F1294" s="26" t="s">
        <v>198</v>
      </c>
      <c r="G1294" s="26" t="s">
        <v>198</v>
      </c>
      <c r="H1294" s="26" t="s">
        <v>198</v>
      </c>
      <c r="I1294" s="26" t="s">
        <v>165</v>
      </c>
      <c r="J1294" s="26"/>
      <c r="K1294" s="26"/>
      <c r="L1294" s="26" t="s">
        <v>198</v>
      </c>
      <c r="M1294" s="26" t="s">
        <v>207</v>
      </c>
      <c r="N1294" s="26"/>
      <c r="O1294" s="26" t="s">
        <v>213</v>
      </c>
      <c r="P1294" s="26"/>
    </row>
    <row r="1295" spans="1:16" ht="15.75">
      <c r="A1295" s="27" t="s">
        <v>1278</v>
      </c>
      <c r="B1295" s="26">
        <v>7384</v>
      </c>
      <c r="C1295" s="26">
        <v>7378</v>
      </c>
      <c r="D1295" s="26">
        <v>7</v>
      </c>
      <c r="E1295" s="26" t="s">
        <v>198</v>
      </c>
      <c r="F1295" s="26" t="s">
        <v>198</v>
      </c>
      <c r="G1295" s="26" t="s">
        <v>198</v>
      </c>
      <c r="H1295" s="26" t="s">
        <v>198</v>
      </c>
      <c r="I1295" s="26" t="s">
        <v>165</v>
      </c>
      <c r="J1295" s="26"/>
      <c r="K1295" s="26"/>
      <c r="L1295" s="26" t="s">
        <v>198</v>
      </c>
      <c r="M1295" s="26" t="s">
        <v>207</v>
      </c>
      <c r="N1295" s="26"/>
      <c r="O1295" s="26" t="s">
        <v>213</v>
      </c>
      <c r="P1295" s="26"/>
    </row>
    <row r="1296" spans="1:16" ht="15.75">
      <c r="A1296" s="27" t="s">
        <v>1279</v>
      </c>
      <c r="B1296" s="26">
        <v>7391</v>
      </c>
      <c r="C1296" s="26">
        <v>7385</v>
      </c>
      <c r="D1296" s="26">
        <v>7</v>
      </c>
      <c r="E1296" s="26" t="s">
        <v>198</v>
      </c>
      <c r="F1296" s="26" t="s">
        <v>198</v>
      </c>
      <c r="G1296" s="26" t="s">
        <v>198</v>
      </c>
      <c r="H1296" s="26" t="s">
        <v>198</v>
      </c>
      <c r="I1296" s="26" t="s">
        <v>165</v>
      </c>
      <c r="J1296" s="26"/>
      <c r="K1296" s="26"/>
      <c r="L1296" s="26" t="s">
        <v>198</v>
      </c>
      <c r="M1296" s="26" t="s">
        <v>207</v>
      </c>
      <c r="N1296" s="26"/>
      <c r="O1296" s="26" t="s">
        <v>213</v>
      </c>
      <c r="P1296" s="26"/>
    </row>
    <row r="1297" spans="1:16" ht="15.75">
      <c r="A1297" s="27" t="s">
        <v>1280</v>
      </c>
      <c r="B1297" s="26">
        <v>7398</v>
      </c>
      <c r="C1297" s="26">
        <v>7392</v>
      </c>
      <c r="D1297" s="26">
        <v>7</v>
      </c>
      <c r="E1297" s="26" t="s">
        <v>198</v>
      </c>
      <c r="F1297" s="26" t="s">
        <v>198</v>
      </c>
      <c r="G1297" s="26" t="s">
        <v>198</v>
      </c>
      <c r="H1297" s="26" t="s">
        <v>198</v>
      </c>
      <c r="I1297" s="26" t="s">
        <v>165</v>
      </c>
      <c r="J1297" s="26"/>
      <c r="K1297" s="26"/>
      <c r="L1297" s="26" t="s">
        <v>198</v>
      </c>
      <c r="M1297" s="26" t="s">
        <v>207</v>
      </c>
      <c r="N1297" s="26"/>
      <c r="O1297" s="26" t="s">
        <v>213</v>
      </c>
      <c r="P1297" s="26"/>
    </row>
    <row r="1298" spans="1:16" ht="15.75">
      <c r="A1298" s="27" t="s">
        <v>1281</v>
      </c>
      <c r="B1298" s="26">
        <v>7405</v>
      </c>
      <c r="C1298" s="26">
        <v>7399</v>
      </c>
      <c r="D1298" s="26">
        <v>7</v>
      </c>
      <c r="E1298" s="26" t="s">
        <v>198</v>
      </c>
      <c r="F1298" s="26" t="s">
        <v>198</v>
      </c>
      <c r="G1298" s="26" t="s">
        <v>198</v>
      </c>
      <c r="H1298" s="26" t="s">
        <v>198</v>
      </c>
      <c r="I1298" s="26" t="s">
        <v>165</v>
      </c>
      <c r="J1298" s="26"/>
      <c r="K1298" s="26"/>
      <c r="L1298" s="26" t="s">
        <v>198</v>
      </c>
      <c r="M1298" s="26" t="s">
        <v>207</v>
      </c>
      <c r="N1298" s="26"/>
      <c r="O1298" s="26" t="s">
        <v>213</v>
      </c>
      <c r="P1298" s="26"/>
    </row>
    <row r="1299" spans="1:16" ht="15.75">
      <c r="A1299" s="27" t="s">
        <v>1282</v>
      </c>
      <c r="B1299" s="26">
        <v>7412</v>
      </c>
      <c r="C1299" s="26">
        <v>7406</v>
      </c>
      <c r="D1299" s="26">
        <v>7</v>
      </c>
      <c r="E1299" s="26" t="s">
        <v>198</v>
      </c>
      <c r="F1299" s="26" t="s">
        <v>198</v>
      </c>
      <c r="G1299" s="26" t="s">
        <v>198</v>
      </c>
      <c r="H1299" s="26" t="s">
        <v>198</v>
      </c>
      <c r="I1299" s="26" t="s">
        <v>165</v>
      </c>
      <c r="J1299" s="26"/>
      <c r="K1299" s="26"/>
      <c r="L1299" s="26" t="s">
        <v>198</v>
      </c>
      <c r="M1299" s="26" t="s">
        <v>207</v>
      </c>
      <c r="N1299" s="26"/>
      <c r="O1299" s="26" t="s">
        <v>213</v>
      </c>
      <c r="P1299" s="26"/>
    </row>
    <row r="1300" spans="1:16" ht="15.75">
      <c r="A1300" s="27" t="s">
        <v>1283</v>
      </c>
      <c r="B1300" s="26">
        <v>7419</v>
      </c>
      <c r="C1300" s="26">
        <v>7413</v>
      </c>
      <c r="D1300" s="26">
        <v>7</v>
      </c>
      <c r="E1300" s="26" t="s">
        <v>198</v>
      </c>
      <c r="F1300" s="26" t="s">
        <v>198</v>
      </c>
      <c r="G1300" s="26" t="s">
        <v>198</v>
      </c>
      <c r="H1300" s="26" t="s">
        <v>198</v>
      </c>
      <c r="I1300" s="26" t="s">
        <v>165</v>
      </c>
      <c r="J1300" s="26"/>
      <c r="K1300" s="26"/>
      <c r="L1300" s="26" t="s">
        <v>198</v>
      </c>
      <c r="M1300" s="26" t="s">
        <v>207</v>
      </c>
      <c r="N1300" s="26"/>
      <c r="O1300" s="26" t="s">
        <v>213</v>
      </c>
      <c r="P1300" s="26"/>
    </row>
    <row r="1301" spans="1:16" ht="15.75">
      <c r="A1301" s="27" t="s">
        <v>1284</v>
      </c>
      <c r="B1301" s="26">
        <v>7426</v>
      </c>
      <c r="C1301" s="26">
        <v>7420</v>
      </c>
      <c r="D1301" s="26">
        <v>7</v>
      </c>
      <c r="E1301" s="26" t="s">
        <v>198</v>
      </c>
      <c r="F1301" s="26" t="s">
        <v>198</v>
      </c>
      <c r="G1301" s="26" t="s">
        <v>198</v>
      </c>
      <c r="H1301" s="26" t="s">
        <v>198</v>
      </c>
      <c r="I1301" s="26" t="s">
        <v>165</v>
      </c>
      <c r="J1301" s="26"/>
      <c r="K1301" s="26"/>
      <c r="L1301" s="26" t="s">
        <v>198</v>
      </c>
      <c r="M1301" s="26" t="s">
        <v>207</v>
      </c>
      <c r="N1301" s="26"/>
      <c r="O1301" s="26" t="s">
        <v>213</v>
      </c>
      <c r="P1301" s="26"/>
    </row>
    <row r="1302" spans="1:16" ht="15.75">
      <c r="A1302" s="27" t="s">
        <v>1285</v>
      </c>
      <c r="B1302" s="26">
        <v>7433</v>
      </c>
      <c r="C1302" s="26">
        <v>7427</v>
      </c>
      <c r="D1302" s="26">
        <v>7</v>
      </c>
      <c r="E1302" s="26" t="s">
        <v>198</v>
      </c>
      <c r="F1302" s="26" t="s">
        <v>198</v>
      </c>
      <c r="G1302" s="26" t="s">
        <v>198</v>
      </c>
      <c r="H1302" s="26" t="s">
        <v>198</v>
      </c>
      <c r="I1302" s="26" t="s">
        <v>165</v>
      </c>
      <c r="J1302" s="26"/>
      <c r="K1302" s="26"/>
      <c r="L1302" s="26" t="s">
        <v>198</v>
      </c>
      <c r="M1302" s="26" t="s">
        <v>207</v>
      </c>
      <c r="N1302" s="26"/>
      <c r="O1302" s="26" t="s">
        <v>213</v>
      </c>
      <c r="P1302" s="26"/>
    </row>
    <row r="1303" spans="1:16" ht="15.75">
      <c r="A1303" s="27" t="s">
        <v>1286</v>
      </c>
      <c r="B1303" s="26">
        <v>7440</v>
      </c>
      <c r="C1303" s="26">
        <v>7434</v>
      </c>
      <c r="D1303" s="26">
        <v>7</v>
      </c>
      <c r="E1303" s="26" t="s">
        <v>198</v>
      </c>
      <c r="F1303" s="26" t="s">
        <v>198</v>
      </c>
      <c r="G1303" s="26" t="s">
        <v>198</v>
      </c>
      <c r="H1303" s="26" t="s">
        <v>198</v>
      </c>
      <c r="I1303" s="26" t="s">
        <v>165</v>
      </c>
      <c r="J1303" s="26"/>
      <c r="K1303" s="26"/>
      <c r="L1303" s="26" t="s">
        <v>198</v>
      </c>
      <c r="M1303" s="26" t="s">
        <v>207</v>
      </c>
      <c r="N1303" s="26"/>
      <c r="O1303" s="26" t="s">
        <v>213</v>
      </c>
      <c r="P1303" s="26"/>
    </row>
    <row r="1304" spans="1:16" ht="15.75">
      <c r="A1304" s="27" t="s">
        <v>1287</v>
      </c>
      <c r="B1304" s="26">
        <v>7447</v>
      </c>
      <c r="C1304" s="26">
        <v>7441</v>
      </c>
      <c r="D1304" s="26">
        <v>7</v>
      </c>
      <c r="E1304" s="26" t="s">
        <v>198</v>
      </c>
      <c r="F1304" s="26" t="s">
        <v>198</v>
      </c>
      <c r="G1304" s="26" t="s">
        <v>198</v>
      </c>
      <c r="H1304" s="26" t="s">
        <v>198</v>
      </c>
      <c r="I1304" s="26" t="s">
        <v>165</v>
      </c>
      <c r="J1304" s="26"/>
      <c r="K1304" s="26"/>
      <c r="L1304" s="26" t="s">
        <v>198</v>
      </c>
      <c r="M1304" s="26" t="s">
        <v>207</v>
      </c>
      <c r="N1304" s="26"/>
      <c r="O1304" s="26" t="s">
        <v>213</v>
      </c>
      <c r="P1304" s="26"/>
    </row>
    <row r="1305" spans="1:16" ht="15.75">
      <c r="A1305" s="27" t="s">
        <v>1288</v>
      </c>
      <c r="B1305" s="26">
        <v>7454</v>
      </c>
      <c r="C1305" s="26">
        <v>7448</v>
      </c>
      <c r="D1305" s="26">
        <v>7</v>
      </c>
      <c r="E1305" s="26" t="s">
        <v>198</v>
      </c>
      <c r="F1305" s="26" t="s">
        <v>198</v>
      </c>
      <c r="G1305" s="26" t="s">
        <v>198</v>
      </c>
      <c r="H1305" s="26" t="s">
        <v>198</v>
      </c>
      <c r="I1305" s="26" t="s">
        <v>165</v>
      </c>
      <c r="J1305" s="26"/>
      <c r="K1305" s="26"/>
      <c r="L1305" s="26" t="s">
        <v>198</v>
      </c>
      <c r="M1305" s="26" t="s">
        <v>207</v>
      </c>
      <c r="N1305" s="26"/>
      <c r="O1305" s="26" t="s">
        <v>213</v>
      </c>
      <c r="P1305" s="26"/>
    </row>
    <row r="1306" spans="1:16" ht="15.75">
      <c r="A1306" s="27" t="s">
        <v>1289</v>
      </c>
      <c r="B1306" s="26">
        <v>7461</v>
      </c>
      <c r="C1306" s="26">
        <v>7455</v>
      </c>
      <c r="D1306" s="26">
        <v>7</v>
      </c>
      <c r="E1306" s="26" t="s">
        <v>198</v>
      </c>
      <c r="F1306" s="26" t="s">
        <v>198</v>
      </c>
      <c r="G1306" s="26" t="s">
        <v>198</v>
      </c>
      <c r="H1306" s="26" t="s">
        <v>198</v>
      </c>
      <c r="I1306" s="26" t="s">
        <v>165</v>
      </c>
      <c r="J1306" s="26"/>
      <c r="K1306" s="26"/>
      <c r="L1306" s="26" t="s">
        <v>198</v>
      </c>
      <c r="M1306" s="26" t="s">
        <v>207</v>
      </c>
      <c r="N1306" s="26"/>
      <c r="O1306" s="26" t="s">
        <v>213</v>
      </c>
      <c r="P1306" s="26"/>
    </row>
    <row r="1307" spans="1:16" ht="15.75">
      <c r="A1307" s="27" t="s">
        <v>1290</v>
      </c>
      <c r="B1307" s="26">
        <v>7468</v>
      </c>
      <c r="C1307" s="26">
        <v>7462</v>
      </c>
      <c r="D1307" s="26">
        <v>7</v>
      </c>
      <c r="E1307" s="26" t="s">
        <v>198</v>
      </c>
      <c r="F1307" s="26" t="s">
        <v>198</v>
      </c>
      <c r="G1307" s="26" t="s">
        <v>198</v>
      </c>
      <c r="H1307" s="26" t="s">
        <v>198</v>
      </c>
      <c r="I1307" s="26" t="s">
        <v>165</v>
      </c>
      <c r="J1307" s="26"/>
      <c r="K1307" s="26"/>
      <c r="L1307" s="26" t="s">
        <v>198</v>
      </c>
      <c r="M1307" s="26" t="s">
        <v>207</v>
      </c>
      <c r="N1307" s="26"/>
      <c r="O1307" s="26" t="s">
        <v>213</v>
      </c>
      <c r="P1307" s="26"/>
    </row>
    <row r="1308" spans="1:16" ht="15.75">
      <c r="A1308" s="27" t="s">
        <v>1291</v>
      </c>
      <c r="B1308" s="26">
        <v>7475</v>
      </c>
      <c r="C1308" s="26">
        <v>7469</v>
      </c>
      <c r="D1308" s="26">
        <v>7</v>
      </c>
      <c r="E1308" s="26" t="s">
        <v>198</v>
      </c>
      <c r="F1308" s="26" t="s">
        <v>198</v>
      </c>
      <c r="G1308" s="26" t="s">
        <v>198</v>
      </c>
      <c r="H1308" s="26" t="s">
        <v>198</v>
      </c>
      <c r="I1308" s="26" t="s">
        <v>165</v>
      </c>
      <c r="J1308" s="26"/>
      <c r="K1308" s="26"/>
      <c r="L1308" s="26" t="s">
        <v>198</v>
      </c>
      <c r="M1308" s="26" t="s">
        <v>207</v>
      </c>
      <c r="N1308" s="26"/>
      <c r="O1308" s="26" t="s">
        <v>213</v>
      </c>
      <c r="P1308" s="26"/>
    </row>
    <row r="1309" spans="1:16" ht="15.75">
      <c r="A1309" s="27" t="s">
        <v>1292</v>
      </c>
      <c r="B1309" s="26">
        <v>7482</v>
      </c>
      <c r="C1309" s="26">
        <v>7476</v>
      </c>
      <c r="D1309" s="26">
        <v>7</v>
      </c>
      <c r="E1309" s="26" t="s">
        <v>198</v>
      </c>
      <c r="F1309" s="26" t="s">
        <v>198</v>
      </c>
      <c r="G1309" s="26" t="s">
        <v>198</v>
      </c>
      <c r="H1309" s="26" t="s">
        <v>198</v>
      </c>
      <c r="I1309" s="26" t="s">
        <v>165</v>
      </c>
      <c r="J1309" s="26"/>
      <c r="K1309" s="26"/>
      <c r="L1309" s="26" t="s">
        <v>198</v>
      </c>
      <c r="M1309" s="26" t="s">
        <v>207</v>
      </c>
      <c r="N1309" s="26"/>
      <c r="O1309" s="26" t="s">
        <v>213</v>
      </c>
      <c r="P1309" s="26"/>
    </row>
    <row r="1310" spans="1:16" ht="15.75">
      <c r="A1310" s="27" t="s">
        <v>1293</v>
      </c>
      <c r="B1310" s="26">
        <v>7489</v>
      </c>
      <c r="C1310" s="26">
        <v>7483</v>
      </c>
      <c r="D1310" s="26">
        <v>7</v>
      </c>
      <c r="E1310" s="26" t="s">
        <v>198</v>
      </c>
      <c r="F1310" s="26" t="s">
        <v>198</v>
      </c>
      <c r="G1310" s="26" t="s">
        <v>198</v>
      </c>
      <c r="H1310" s="26" t="s">
        <v>198</v>
      </c>
      <c r="I1310" s="26" t="s">
        <v>165</v>
      </c>
      <c r="J1310" s="26"/>
      <c r="K1310" s="26"/>
      <c r="L1310" s="26" t="s">
        <v>198</v>
      </c>
      <c r="M1310" s="26" t="s">
        <v>207</v>
      </c>
      <c r="N1310" s="26"/>
      <c r="O1310" s="26" t="s">
        <v>213</v>
      </c>
      <c r="P1310" s="26"/>
    </row>
    <row r="1311" spans="1:16" ht="15.75">
      <c r="A1311" s="27" t="s">
        <v>1294</v>
      </c>
      <c r="B1311" s="26">
        <v>7496</v>
      </c>
      <c r="C1311" s="26">
        <v>7490</v>
      </c>
      <c r="D1311" s="26">
        <v>7</v>
      </c>
      <c r="E1311" s="26" t="s">
        <v>198</v>
      </c>
      <c r="F1311" s="26" t="s">
        <v>198</v>
      </c>
      <c r="G1311" s="26" t="s">
        <v>198</v>
      </c>
      <c r="H1311" s="26" t="s">
        <v>198</v>
      </c>
      <c r="I1311" s="26" t="s">
        <v>165</v>
      </c>
      <c r="J1311" s="26"/>
      <c r="K1311" s="26"/>
      <c r="L1311" s="26" t="s">
        <v>198</v>
      </c>
      <c r="M1311" s="26" t="s">
        <v>207</v>
      </c>
      <c r="N1311" s="26"/>
      <c r="O1311" s="26" t="s">
        <v>213</v>
      </c>
      <c r="P1311" s="26"/>
    </row>
    <row r="1312" spans="1:16" ht="15.75">
      <c r="A1312" s="27" t="s">
        <v>1295</v>
      </c>
      <c r="B1312" s="26">
        <v>7503</v>
      </c>
      <c r="C1312" s="26">
        <v>7497</v>
      </c>
      <c r="D1312" s="26">
        <v>7</v>
      </c>
      <c r="E1312" s="26" t="s">
        <v>198</v>
      </c>
      <c r="F1312" s="26" t="s">
        <v>198</v>
      </c>
      <c r="G1312" s="26" t="s">
        <v>198</v>
      </c>
      <c r="H1312" s="26" t="s">
        <v>198</v>
      </c>
      <c r="I1312" s="26" t="s">
        <v>165</v>
      </c>
      <c r="J1312" s="26"/>
      <c r="K1312" s="26"/>
      <c r="L1312" s="26" t="s">
        <v>198</v>
      </c>
      <c r="M1312" s="26" t="s">
        <v>207</v>
      </c>
      <c r="N1312" s="26"/>
      <c r="O1312" s="26" t="s">
        <v>213</v>
      </c>
      <c r="P1312" s="26"/>
    </row>
    <row r="1313" spans="1:16" ht="15.75">
      <c r="A1313" s="27" t="s">
        <v>1296</v>
      </c>
      <c r="B1313" s="26">
        <v>7510</v>
      </c>
      <c r="C1313" s="26">
        <v>7504</v>
      </c>
      <c r="D1313" s="26">
        <v>7</v>
      </c>
      <c r="E1313" s="26" t="s">
        <v>198</v>
      </c>
      <c r="F1313" s="26" t="s">
        <v>198</v>
      </c>
      <c r="G1313" s="26" t="s">
        <v>198</v>
      </c>
      <c r="H1313" s="26" t="s">
        <v>198</v>
      </c>
      <c r="I1313" s="26" t="s">
        <v>165</v>
      </c>
      <c r="J1313" s="26"/>
      <c r="K1313" s="26"/>
      <c r="L1313" s="26" t="s">
        <v>198</v>
      </c>
      <c r="M1313" s="26" t="s">
        <v>207</v>
      </c>
      <c r="N1313" s="26"/>
      <c r="O1313" s="26" t="s">
        <v>213</v>
      </c>
      <c r="P1313" s="26"/>
    </row>
    <row r="1314" spans="1:16" ht="15.75">
      <c r="A1314" s="27" t="s">
        <v>1297</v>
      </c>
      <c r="B1314" s="26">
        <v>7517</v>
      </c>
      <c r="C1314" s="26">
        <v>7511</v>
      </c>
      <c r="D1314" s="26">
        <v>7</v>
      </c>
      <c r="E1314" s="26" t="s">
        <v>198</v>
      </c>
      <c r="F1314" s="26" t="s">
        <v>198</v>
      </c>
      <c r="G1314" s="26" t="s">
        <v>198</v>
      </c>
      <c r="H1314" s="26" t="s">
        <v>198</v>
      </c>
      <c r="I1314" s="26" t="s">
        <v>165</v>
      </c>
      <c r="J1314" s="26"/>
      <c r="K1314" s="26"/>
      <c r="L1314" s="26" t="s">
        <v>198</v>
      </c>
      <c r="M1314" s="26" t="s">
        <v>207</v>
      </c>
      <c r="N1314" s="26"/>
      <c r="O1314" s="26" t="s">
        <v>213</v>
      </c>
      <c r="P1314" s="26"/>
    </row>
    <row r="1315" spans="1:16" ht="15.75">
      <c r="A1315" s="27" t="s">
        <v>1298</v>
      </c>
      <c r="B1315" s="26">
        <v>7524</v>
      </c>
      <c r="C1315" s="26">
        <v>7518</v>
      </c>
      <c r="D1315" s="26">
        <v>7</v>
      </c>
      <c r="E1315" s="26" t="s">
        <v>198</v>
      </c>
      <c r="F1315" s="26" t="s">
        <v>198</v>
      </c>
      <c r="G1315" s="26" t="s">
        <v>198</v>
      </c>
      <c r="H1315" s="26" t="s">
        <v>198</v>
      </c>
      <c r="I1315" s="26" t="s">
        <v>165</v>
      </c>
      <c r="J1315" s="26"/>
      <c r="K1315" s="26"/>
      <c r="L1315" s="26" t="s">
        <v>198</v>
      </c>
      <c r="M1315" s="26" t="s">
        <v>207</v>
      </c>
      <c r="N1315" s="26"/>
      <c r="O1315" s="26" t="s">
        <v>213</v>
      </c>
      <c r="P1315" s="26"/>
    </row>
    <row r="1316" spans="1:16" ht="15.75">
      <c r="A1316" s="27" t="s">
        <v>1299</v>
      </c>
      <c r="B1316" s="26">
        <v>7531</v>
      </c>
      <c r="C1316" s="26">
        <v>7525</v>
      </c>
      <c r="D1316" s="26">
        <v>7</v>
      </c>
      <c r="E1316" s="26" t="s">
        <v>198</v>
      </c>
      <c r="F1316" s="26" t="s">
        <v>198</v>
      </c>
      <c r="G1316" s="26" t="s">
        <v>198</v>
      </c>
      <c r="H1316" s="26" t="s">
        <v>198</v>
      </c>
      <c r="I1316" s="26" t="s">
        <v>165</v>
      </c>
      <c r="J1316" s="26"/>
      <c r="K1316" s="26"/>
      <c r="L1316" s="26" t="s">
        <v>198</v>
      </c>
      <c r="M1316" s="26" t="s">
        <v>207</v>
      </c>
      <c r="N1316" s="26"/>
      <c r="O1316" s="26" t="s">
        <v>213</v>
      </c>
      <c r="P1316" s="26"/>
    </row>
    <row r="1317" spans="1:16" ht="15.75">
      <c r="A1317" s="27" t="s">
        <v>1300</v>
      </c>
      <c r="B1317" s="26">
        <v>7538</v>
      </c>
      <c r="C1317" s="26">
        <v>7532</v>
      </c>
      <c r="D1317" s="26">
        <v>7</v>
      </c>
      <c r="E1317" s="26" t="s">
        <v>198</v>
      </c>
      <c r="F1317" s="26" t="s">
        <v>198</v>
      </c>
      <c r="G1317" s="26" t="s">
        <v>198</v>
      </c>
      <c r="H1317" s="26" t="s">
        <v>198</v>
      </c>
      <c r="I1317" s="26" t="s">
        <v>165</v>
      </c>
      <c r="J1317" s="26"/>
      <c r="K1317" s="26"/>
      <c r="L1317" s="26" t="s">
        <v>198</v>
      </c>
      <c r="M1317" s="26" t="s">
        <v>207</v>
      </c>
      <c r="N1317" s="26"/>
      <c r="O1317" s="26" t="s">
        <v>213</v>
      </c>
      <c r="P1317" s="26"/>
    </row>
    <row r="1318" spans="1:16" ht="15.75">
      <c r="A1318" s="27" t="s">
        <v>1301</v>
      </c>
      <c r="B1318" s="26">
        <v>7545</v>
      </c>
      <c r="C1318" s="26">
        <v>7539</v>
      </c>
      <c r="D1318" s="26">
        <v>7</v>
      </c>
      <c r="E1318" s="26" t="s">
        <v>198</v>
      </c>
      <c r="F1318" s="26" t="s">
        <v>198</v>
      </c>
      <c r="G1318" s="26" t="s">
        <v>198</v>
      </c>
      <c r="H1318" s="26" t="s">
        <v>198</v>
      </c>
      <c r="I1318" s="26" t="s">
        <v>165</v>
      </c>
      <c r="J1318" s="26"/>
      <c r="K1318" s="26"/>
      <c r="L1318" s="26" t="s">
        <v>198</v>
      </c>
      <c r="M1318" s="26" t="s">
        <v>207</v>
      </c>
      <c r="N1318" s="26"/>
      <c r="O1318" s="26" t="s">
        <v>213</v>
      </c>
      <c r="P1318" s="26"/>
    </row>
    <row r="1319" spans="1:16" ht="15.75">
      <c r="A1319" s="27" t="s">
        <v>1302</v>
      </c>
      <c r="B1319" s="26">
        <v>7552</v>
      </c>
      <c r="C1319" s="26">
        <v>7546</v>
      </c>
      <c r="D1319" s="26">
        <v>7</v>
      </c>
      <c r="E1319" s="26" t="s">
        <v>198</v>
      </c>
      <c r="F1319" s="26" t="s">
        <v>198</v>
      </c>
      <c r="G1319" s="26" t="s">
        <v>198</v>
      </c>
      <c r="H1319" s="26" t="s">
        <v>198</v>
      </c>
      <c r="I1319" s="26" t="s">
        <v>165</v>
      </c>
      <c r="J1319" s="26"/>
      <c r="K1319" s="26"/>
      <c r="L1319" s="26" t="s">
        <v>198</v>
      </c>
      <c r="M1319" s="26" t="s">
        <v>207</v>
      </c>
      <c r="N1319" s="26"/>
      <c r="O1319" s="26" t="s">
        <v>213</v>
      </c>
      <c r="P1319" s="26"/>
    </row>
    <row r="1320" spans="1:16" ht="15.75">
      <c r="A1320" s="27" t="s">
        <v>1303</v>
      </c>
      <c r="B1320" s="26">
        <v>7559</v>
      </c>
      <c r="C1320" s="26">
        <v>7553</v>
      </c>
      <c r="D1320" s="26">
        <v>7</v>
      </c>
      <c r="E1320" s="26" t="s">
        <v>198</v>
      </c>
      <c r="F1320" s="26" t="s">
        <v>198</v>
      </c>
      <c r="G1320" s="26" t="s">
        <v>198</v>
      </c>
      <c r="H1320" s="26" t="s">
        <v>198</v>
      </c>
      <c r="I1320" s="26" t="s">
        <v>165</v>
      </c>
      <c r="J1320" s="26"/>
      <c r="K1320" s="26"/>
      <c r="L1320" s="26" t="s">
        <v>198</v>
      </c>
      <c r="M1320" s="26" t="s">
        <v>207</v>
      </c>
      <c r="N1320" s="26"/>
      <c r="O1320" s="26" t="s">
        <v>213</v>
      </c>
      <c r="P1320" s="26"/>
    </row>
    <row r="1321" spans="1:16" ht="15.75">
      <c r="A1321" s="27" t="s">
        <v>1304</v>
      </c>
      <c r="B1321" s="26">
        <v>7566</v>
      </c>
      <c r="C1321" s="26">
        <v>7560</v>
      </c>
      <c r="D1321" s="26">
        <v>7</v>
      </c>
      <c r="E1321" s="26" t="s">
        <v>198</v>
      </c>
      <c r="F1321" s="26" t="s">
        <v>198</v>
      </c>
      <c r="G1321" s="26" t="s">
        <v>198</v>
      </c>
      <c r="H1321" s="26" t="s">
        <v>198</v>
      </c>
      <c r="I1321" s="26" t="s">
        <v>165</v>
      </c>
      <c r="J1321" s="26"/>
      <c r="K1321" s="26"/>
      <c r="L1321" s="26" t="s">
        <v>198</v>
      </c>
      <c r="M1321" s="26" t="s">
        <v>207</v>
      </c>
      <c r="N1321" s="26"/>
      <c r="O1321" s="26" t="s">
        <v>213</v>
      </c>
      <c r="P1321" s="26"/>
    </row>
    <row r="1322" spans="1:16" ht="15.75">
      <c r="A1322" s="27" t="s">
        <v>1305</v>
      </c>
      <c r="B1322" s="26">
        <v>7573</v>
      </c>
      <c r="C1322" s="26">
        <v>7567</v>
      </c>
      <c r="D1322" s="26">
        <v>7</v>
      </c>
      <c r="E1322" s="26" t="s">
        <v>198</v>
      </c>
      <c r="F1322" s="26" t="s">
        <v>198</v>
      </c>
      <c r="G1322" s="26" t="s">
        <v>198</v>
      </c>
      <c r="H1322" s="26" t="s">
        <v>198</v>
      </c>
      <c r="I1322" s="26" t="s">
        <v>165</v>
      </c>
      <c r="J1322" s="26"/>
      <c r="K1322" s="26"/>
      <c r="L1322" s="26" t="s">
        <v>198</v>
      </c>
      <c r="M1322" s="26" t="s">
        <v>207</v>
      </c>
      <c r="N1322" s="26"/>
      <c r="O1322" s="26" t="s">
        <v>213</v>
      </c>
      <c r="P1322" s="26"/>
    </row>
    <row r="1323" spans="1:16" ht="15.75">
      <c r="A1323" s="27" t="s">
        <v>1306</v>
      </c>
      <c r="B1323" s="26">
        <v>7580</v>
      </c>
      <c r="C1323" s="26">
        <v>7574</v>
      </c>
      <c r="D1323" s="26">
        <v>7</v>
      </c>
      <c r="E1323" s="26" t="s">
        <v>198</v>
      </c>
      <c r="F1323" s="26" t="s">
        <v>198</v>
      </c>
      <c r="G1323" s="26" t="s">
        <v>198</v>
      </c>
      <c r="H1323" s="26" t="s">
        <v>198</v>
      </c>
      <c r="I1323" s="26" t="s">
        <v>165</v>
      </c>
      <c r="J1323" s="26"/>
      <c r="K1323" s="26"/>
      <c r="L1323" s="26" t="s">
        <v>198</v>
      </c>
      <c r="M1323" s="26" t="s">
        <v>207</v>
      </c>
      <c r="N1323" s="26"/>
      <c r="O1323" s="26" t="s">
        <v>213</v>
      </c>
      <c r="P1323" s="26"/>
    </row>
    <row r="1324" spans="1:16" ht="15.75">
      <c r="A1324" s="27" t="s">
        <v>1307</v>
      </c>
      <c r="B1324" s="26">
        <v>7587</v>
      </c>
      <c r="C1324" s="26">
        <v>7581</v>
      </c>
      <c r="D1324" s="26">
        <v>7</v>
      </c>
      <c r="E1324" s="26" t="s">
        <v>198</v>
      </c>
      <c r="F1324" s="26" t="s">
        <v>198</v>
      </c>
      <c r="G1324" s="26" t="s">
        <v>198</v>
      </c>
      <c r="H1324" s="26" t="s">
        <v>198</v>
      </c>
      <c r="I1324" s="26" t="s">
        <v>165</v>
      </c>
      <c r="J1324" s="26"/>
      <c r="K1324" s="26"/>
      <c r="L1324" s="26" t="s">
        <v>198</v>
      </c>
      <c r="M1324" s="26" t="s">
        <v>207</v>
      </c>
      <c r="N1324" s="26"/>
      <c r="O1324" s="26" t="s">
        <v>213</v>
      </c>
      <c r="P1324" s="26"/>
    </row>
    <row r="1325" spans="1:16" ht="15.75">
      <c r="A1325" s="27" t="s">
        <v>1308</v>
      </c>
      <c r="B1325" s="26">
        <v>7594</v>
      </c>
      <c r="C1325" s="26">
        <v>7588</v>
      </c>
      <c r="D1325" s="26">
        <v>7</v>
      </c>
      <c r="E1325" s="26" t="s">
        <v>198</v>
      </c>
      <c r="F1325" s="26" t="s">
        <v>198</v>
      </c>
      <c r="G1325" s="26" t="s">
        <v>198</v>
      </c>
      <c r="H1325" s="26" t="s">
        <v>198</v>
      </c>
      <c r="I1325" s="26" t="s">
        <v>165</v>
      </c>
      <c r="J1325" s="26"/>
      <c r="K1325" s="26"/>
      <c r="L1325" s="26" t="s">
        <v>198</v>
      </c>
      <c r="M1325" s="26" t="s">
        <v>207</v>
      </c>
      <c r="N1325" s="26"/>
      <c r="O1325" s="26" t="s">
        <v>213</v>
      </c>
      <c r="P1325" s="26"/>
    </row>
    <row r="1326" spans="1:16" ht="15.75">
      <c r="A1326" s="27" t="s">
        <v>1309</v>
      </c>
      <c r="B1326" s="26">
        <v>7601</v>
      </c>
      <c r="C1326" s="26">
        <v>7595</v>
      </c>
      <c r="D1326" s="26">
        <v>7</v>
      </c>
      <c r="E1326" s="26" t="s">
        <v>198</v>
      </c>
      <c r="F1326" s="26" t="s">
        <v>198</v>
      </c>
      <c r="G1326" s="26" t="s">
        <v>198</v>
      </c>
      <c r="H1326" s="26" t="s">
        <v>198</v>
      </c>
      <c r="I1326" s="26" t="s">
        <v>165</v>
      </c>
      <c r="J1326" s="26"/>
      <c r="K1326" s="26"/>
      <c r="L1326" s="26" t="s">
        <v>198</v>
      </c>
      <c r="M1326" s="26" t="s">
        <v>207</v>
      </c>
      <c r="N1326" s="26"/>
      <c r="O1326" s="26" t="s">
        <v>213</v>
      </c>
      <c r="P1326" s="26"/>
    </row>
    <row r="1327" spans="1:16" ht="15.75">
      <c r="A1327" s="27" t="s">
        <v>1310</v>
      </c>
      <c r="B1327" s="26">
        <v>7608</v>
      </c>
      <c r="C1327" s="26">
        <v>7602</v>
      </c>
      <c r="D1327" s="26">
        <v>7</v>
      </c>
      <c r="E1327" s="26" t="s">
        <v>198</v>
      </c>
      <c r="F1327" s="26" t="s">
        <v>198</v>
      </c>
      <c r="G1327" s="26" t="s">
        <v>198</v>
      </c>
      <c r="H1327" s="26" t="s">
        <v>198</v>
      </c>
      <c r="I1327" s="26" t="s">
        <v>165</v>
      </c>
      <c r="J1327" s="26"/>
      <c r="K1327" s="26"/>
      <c r="L1327" s="26" t="s">
        <v>198</v>
      </c>
      <c r="M1327" s="26" t="s">
        <v>207</v>
      </c>
      <c r="N1327" s="26"/>
      <c r="O1327" s="26" t="s">
        <v>213</v>
      </c>
      <c r="P1327" s="26"/>
    </row>
    <row r="1328" spans="1:16" ht="15.75">
      <c r="A1328" s="27" t="s">
        <v>1311</v>
      </c>
      <c r="B1328" s="26">
        <v>7615</v>
      </c>
      <c r="C1328" s="26">
        <v>7609</v>
      </c>
      <c r="D1328" s="26">
        <v>7</v>
      </c>
      <c r="E1328" s="26" t="s">
        <v>198</v>
      </c>
      <c r="F1328" s="26" t="s">
        <v>198</v>
      </c>
      <c r="G1328" s="26" t="s">
        <v>198</v>
      </c>
      <c r="H1328" s="26" t="s">
        <v>198</v>
      </c>
      <c r="I1328" s="26" t="s">
        <v>165</v>
      </c>
      <c r="J1328" s="26"/>
      <c r="K1328" s="26"/>
      <c r="L1328" s="26" t="s">
        <v>198</v>
      </c>
      <c r="M1328" s="26" t="s">
        <v>207</v>
      </c>
      <c r="N1328" s="26"/>
      <c r="O1328" s="26" t="s">
        <v>213</v>
      </c>
      <c r="P1328" s="26"/>
    </row>
    <row r="1329" spans="1:16" ht="15.75">
      <c r="A1329" s="27" t="s">
        <v>1312</v>
      </c>
      <c r="B1329" s="26">
        <v>7622</v>
      </c>
      <c r="C1329" s="26">
        <v>7616</v>
      </c>
      <c r="D1329" s="26">
        <v>7</v>
      </c>
      <c r="E1329" s="26" t="s">
        <v>198</v>
      </c>
      <c r="F1329" s="26" t="s">
        <v>198</v>
      </c>
      <c r="G1329" s="26" t="s">
        <v>198</v>
      </c>
      <c r="H1329" s="26" t="s">
        <v>198</v>
      </c>
      <c r="I1329" s="26" t="s">
        <v>165</v>
      </c>
      <c r="J1329" s="26"/>
      <c r="K1329" s="26"/>
      <c r="L1329" s="26" t="s">
        <v>198</v>
      </c>
      <c r="M1329" s="26" t="s">
        <v>207</v>
      </c>
      <c r="N1329" s="26"/>
      <c r="O1329" s="26" t="s">
        <v>213</v>
      </c>
      <c r="P1329" s="26"/>
    </row>
    <row r="1330" spans="1:16" ht="15.75">
      <c r="A1330" s="27" t="s">
        <v>1313</v>
      </c>
      <c r="B1330" s="26">
        <v>7629</v>
      </c>
      <c r="C1330" s="26">
        <v>7623</v>
      </c>
      <c r="D1330" s="26">
        <v>7</v>
      </c>
      <c r="E1330" s="26" t="s">
        <v>198</v>
      </c>
      <c r="F1330" s="26" t="s">
        <v>198</v>
      </c>
      <c r="G1330" s="26" t="s">
        <v>198</v>
      </c>
      <c r="H1330" s="26" t="s">
        <v>198</v>
      </c>
      <c r="I1330" s="26" t="s">
        <v>165</v>
      </c>
      <c r="J1330" s="26"/>
      <c r="K1330" s="26"/>
      <c r="L1330" s="26" t="s">
        <v>198</v>
      </c>
      <c r="M1330" s="26" t="s">
        <v>207</v>
      </c>
      <c r="N1330" s="26"/>
      <c r="O1330" s="26" t="s">
        <v>213</v>
      </c>
      <c r="P1330" s="26"/>
    </row>
    <row r="1331" spans="1:16" ht="15.75">
      <c r="A1331" s="27" t="s">
        <v>1314</v>
      </c>
      <c r="B1331" s="26">
        <v>7636</v>
      </c>
      <c r="C1331" s="26">
        <v>7630</v>
      </c>
      <c r="D1331" s="26">
        <v>7</v>
      </c>
      <c r="E1331" s="26" t="s">
        <v>198</v>
      </c>
      <c r="F1331" s="26" t="s">
        <v>198</v>
      </c>
      <c r="G1331" s="26" t="s">
        <v>198</v>
      </c>
      <c r="H1331" s="26" t="s">
        <v>198</v>
      </c>
      <c r="I1331" s="26" t="s">
        <v>165</v>
      </c>
      <c r="J1331" s="26"/>
      <c r="K1331" s="26"/>
      <c r="L1331" s="26" t="s">
        <v>198</v>
      </c>
      <c r="M1331" s="26" t="s">
        <v>207</v>
      </c>
      <c r="N1331" s="26"/>
      <c r="O1331" s="26" t="s">
        <v>213</v>
      </c>
      <c r="P1331" s="26"/>
    </row>
    <row r="1332" spans="1:16" ht="15.75">
      <c r="A1332" s="27" t="s">
        <v>1315</v>
      </c>
      <c r="B1332" s="26">
        <v>7643</v>
      </c>
      <c r="C1332" s="26">
        <v>7637</v>
      </c>
      <c r="D1332" s="26">
        <v>7</v>
      </c>
      <c r="E1332" s="26" t="s">
        <v>198</v>
      </c>
      <c r="F1332" s="26" t="s">
        <v>198</v>
      </c>
      <c r="G1332" s="26" t="s">
        <v>198</v>
      </c>
      <c r="H1332" s="26" t="s">
        <v>198</v>
      </c>
      <c r="I1332" s="26" t="s">
        <v>165</v>
      </c>
      <c r="J1332" s="26"/>
      <c r="K1332" s="26"/>
      <c r="L1332" s="26" t="s">
        <v>198</v>
      </c>
      <c r="M1332" s="26" t="s">
        <v>207</v>
      </c>
      <c r="N1332" s="26"/>
      <c r="O1332" s="26" t="s">
        <v>213</v>
      </c>
      <c r="P1332" s="26"/>
    </row>
    <row r="1333" spans="1:16" ht="15.75">
      <c r="A1333" s="27" t="s">
        <v>1316</v>
      </c>
      <c r="B1333" s="26">
        <v>7650</v>
      </c>
      <c r="C1333" s="26">
        <v>7644</v>
      </c>
      <c r="D1333" s="26">
        <v>7</v>
      </c>
      <c r="E1333" s="26" t="s">
        <v>198</v>
      </c>
      <c r="F1333" s="26" t="s">
        <v>198</v>
      </c>
      <c r="G1333" s="26" t="s">
        <v>198</v>
      </c>
      <c r="H1333" s="26" t="s">
        <v>198</v>
      </c>
      <c r="I1333" s="26" t="s">
        <v>165</v>
      </c>
      <c r="J1333" s="26"/>
      <c r="K1333" s="26"/>
      <c r="L1333" s="26" t="s">
        <v>198</v>
      </c>
      <c r="M1333" s="26" t="s">
        <v>207</v>
      </c>
      <c r="N1333" s="26"/>
      <c r="O1333" s="26" t="s">
        <v>213</v>
      </c>
      <c r="P1333" s="26"/>
    </row>
    <row r="1334" spans="1:16" ht="15.75">
      <c r="A1334" s="27" t="s">
        <v>1317</v>
      </c>
      <c r="B1334" s="26">
        <v>7657</v>
      </c>
      <c r="C1334" s="26">
        <v>7651</v>
      </c>
      <c r="D1334" s="26">
        <v>7</v>
      </c>
      <c r="E1334" s="26" t="s">
        <v>198</v>
      </c>
      <c r="F1334" s="26" t="s">
        <v>198</v>
      </c>
      <c r="G1334" s="26" t="s">
        <v>198</v>
      </c>
      <c r="H1334" s="26" t="s">
        <v>198</v>
      </c>
      <c r="I1334" s="26" t="s">
        <v>165</v>
      </c>
      <c r="J1334" s="26"/>
      <c r="K1334" s="26"/>
      <c r="L1334" s="26" t="s">
        <v>198</v>
      </c>
      <c r="M1334" s="26" t="s">
        <v>207</v>
      </c>
      <c r="N1334" s="26"/>
      <c r="O1334" s="26" t="s">
        <v>213</v>
      </c>
      <c r="P1334" s="26"/>
    </row>
    <row r="1335" spans="1:16" ht="15.75">
      <c r="A1335" s="27" t="s">
        <v>1318</v>
      </c>
      <c r="B1335" s="26">
        <v>7664</v>
      </c>
      <c r="C1335" s="26">
        <v>7658</v>
      </c>
      <c r="D1335" s="26">
        <v>7</v>
      </c>
      <c r="E1335" s="26" t="s">
        <v>198</v>
      </c>
      <c r="F1335" s="26" t="s">
        <v>198</v>
      </c>
      <c r="G1335" s="26" t="s">
        <v>198</v>
      </c>
      <c r="H1335" s="26" t="s">
        <v>198</v>
      </c>
      <c r="I1335" s="26" t="s">
        <v>165</v>
      </c>
      <c r="J1335" s="26"/>
      <c r="K1335" s="26"/>
      <c r="L1335" s="26" t="s">
        <v>198</v>
      </c>
      <c r="M1335" s="26" t="s">
        <v>207</v>
      </c>
      <c r="N1335" s="26"/>
      <c r="O1335" s="26" t="s">
        <v>213</v>
      </c>
      <c r="P1335" s="26"/>
    </row>
    <row r="1336" spans="1:16" ht="15.75">
      <c r="A1336" s="27" t="s">
        <v>1319</v>
      </c>
      <c r="B1336" s="26">
        <v>7671</v>
      </c>
      <c r="C1336" s="26">
        <v>7665</v>
      </c>
      <c r="D1336" s="26">
        <v>7</v>
      </c>
      <c r="E1336" s="26" t="s">
        <v>198</v>
      </c>
      <c r="F1336" s="26" t="s">
        <v>198</v>
      </c>
      <c r="G1336" s="26" t="s">
        <v>198</v>
      </c>
      <c r="H1336" s="26" t="s">
        <v>198</v>
      </c>
      <c r="I1336" s="26" t="s">
        <v>165</v>
      </c>
      <c r="J1336" s="26"/>
      <c r="K1336" s="26"/>
      <c r="L1336" s="26" t="s">
        <v>198</v>
      </c>
      <c r="M1336" s="26" t="s">
        <v>207</v>
      </c>
      <c r="N1336" s="26"/>
      <c r="O1336" s="26" t="s">
        <v>213</v>
      </c>
      <c r="P1336" s="26"/>
    </row>
    <row r="1337" spans="1:16" ht="15.75">
      <c r="A1337" s="27" t="s">
        <v>1320</v>
      </c>
      <c r="B1337" s="26">
        <v>7678</v>
      </c>
      <c r="C1337" s="26">
        <v>7672</v>
      </c>
      <c r="D1337" s="26">
        <v>7</v>
      </c>
      <c r="E1337" s="26" t="s">
        <v>198</v>
      </c>
      <c r="F1337" s="26" t="s">
        <v>198</v>
      </c>
      <c r="G1337" s="26" t="s">
        <v>198</v>
      </c>
      <c r="H1337" s="26" t="s">
        <v>198</v>
      </c>
      <c r="I1337" s="26" t="s">
        <v>165</v>
      </c>
      <c r="J1337" s="26"/>
      <c r="K1337" s="26"/>
      <c r="L1337" s="26" t="s">
        <v>198</v>
      </c>
      <c r="M1337" s="26" t="s">
        <v>207</v>
      </c>
      <c r="N1337" s="26"/>
      <c r="O1337" s="26" t="s">
        <v>213</v>
      </c>
      <c r="P1337" s="26"/>
    </row>
    <row r="1338" spans="1:16" ht="15.75">
      <c r="A1338" s="27" t="s">
        <v>1321</v>
      </c>
      <c r="B1338" s="26">
        <v>7685</v>
      </c>
      <c r="C1338" s="26">
        <v>7679</v>
      </c>
      <c r="D1338" s="26">
        <v>7</v>
      </c>
      <c r="E1338" s="26" t="s">
        <v>198</v>
      </c>
      <c r="F1338" s="26" t="s">
        <v>198</v>
      </c>
      <c r="G1338" s="26" t="s">
        <v>198</v>
      </c>
      <c r="H1338" s="26" t="s">
        <v>198</v>
      </c>
      <c r="I1338" s="26" t="s">
        <v>165</v>
      </c>
      <c r="J1338" s="26"/>
      <c r="K1338" s="26"/>
      <c r="L1338" s="26" t="s">
        <v>198</v>
      </c>
      <c r="M1338" s="26" t="s">
        <v>207</v>
      </c>
      <c r="N1338" s="26"/>
      <c r="O1338" s="26" t="s">
        <v>213</v>
      </c>
      <c r="P1338" s="26"/>
    </row>
    <row r="1339" spans="1:16" ht="15.75">
      <c r="A1339" s="27" t="s">
        <v>1322</v>
      </c>
      <c r="B1339" s="26">
        <v>7692</v>
      </c>
      <c r="C1339" s="26">
        <v>7686</v>
      </c>
      <c r="D1339" s="26">
        <v>7</v>
      </c>
      <c r="E1339" s="26" t="s">
        <v>198</v>
      </c>
      <c r="F1339" s="26" t="s">
        <v>198</v>
      </c>
      <c r="G1339" s="26" t="s">
        <v>198</v>
      </c>
      <c r="H1339" s="26" t="s">
        <v>198</v>
      </c>
      <c r="I1339" s="26" t="s">
        <v>165</v>
      </c>
      <c r="J1339" s="26"/>
      <c r="K1339" s="26"/>
      <c r="L1339" s="26" t="s">
        <v>198</v>
      </c>
      <c r="M1339" s="26" t="s">
        <v>207</v>
      </c>
      <c r="N1339" s="26"/>
      <c r="O1339" s="26" t="s">
        <v>213</v>
      </c>
      <c r="P1339" s="26"/>
    </row>
    <row r="1340" spans="1:16" ht="15.75">
      <c r="A1340" s="27" t="s">
        <v>1323</v>
      </c>
      <c r="B1340" s="26">
        <v>7699</v>
      </c>
      <c r="C1340" s="26">
        <v>7693</v>
      </c>
      <c r="D1340" s="26">
        <v>7</v>
      </c>
      <c r="E1340" s="26" t="s">
        <v>198</v>
      </c>
      <c r="F1340" s="26" t="s">
        <v>198</v>
      </c>
      <c r="G1340" s="26" t="s">
        <v>198</v>
      </c>
      <c r="H1340" s="26" t="s">
        <v>198</v>
      </c>
      <c r="I1340" s="26" t="s">
        <v>165</v>
      </c>
      <c r="J1340" s="26"/>
      <c r="K1340" s="26"/>
      <c r="L1340" s="26" t="s">
        <v>198</v>
      </c>
      <c r="M1340" s="26" t="s">
        <v>207</v>
      </c>
      <c r="N1340" s="26"/>
      <c r="O1340" s="26" t="s">
        <v>213</v>
      </c>
      <c r="P1340" s="26"/>
    </row>
    <row r="1341" spans="1:16" ht="15.75">
      <c r="A1341" s="27" t="s">
        <v>1324</v>
      </c>
      <c r="B1341" s="26">
        <v>7706</v>
      </c>
      <c r="C1341" s="26">
        <v>7700</v>
      </c>
      <c r="D1341" s="26">
        <v>7</v>
      </c>
      <c r="E1341" s="26" t="s">
        <v>198</v>
      </c>
      <c r="F1341" s="26" t="s">
        <v>198</v>
      </c>
      <c r="G1341" s="26" t="s">
        <v>198</v>
      </c>
      <c r="H1341" s="26" t="s">
        <v>198</v>
      </c>
      <c r="I1341" s="26" t="s">
        <v>165</v>
      </c>
      <c r="J1341" s="26"/>
      <c r="K1341" s="26"/>
      <c r="L1341" s="26" t="s">
        <v>198</v>
      </c>
      <c r="M1341" s="26" t="s">
        <v>207</v>
      </c>
      <c r="N1341" s="26"/>
      <c r="O1341" s="26" t="s">
        <v>213</v>
      </c>
      <c r="P1341" s="26"/>
    </row>
    <row r="1342" spans="1:16" ht="15.75">
      <c r="A1342" s="27" t="s">
        <v>1325</v>
      </c>
      <c r="B1342" s="26">
        <v>7713</v>
      </c>
      <c r="C1342" s="26">
        <v>7707</v>
      </c>
      <c r="D1342" s="26">
        <v>7</v>
      </c>
      <c r="E1342" s="26" t="s">
        <v>198</v>
      </c>
      <c r="F1342" s="26" t="s">
        <v>198</v>
      </c>
      <c r="G1342" s="26" t="s">
        <v>198</v>
      </c>
      <c r="H1342" s="26" t="s">
        <v>198</v>
      </c>
      <c r="I1342" s="26" t="s">
        <v>165</v>
      </c>
      <c r="J1342" s="26"/>
      <c r="K1342" s="26"/>
      <c r="L1342" s="26" t="s">
        <v>198</v>
      </c>
      <c r="M1342" s="26" t="s">
        <v>207</v>
      </c>
      <c r="N1342" s="26"/>
      <c r="O1342" s="26" t="s">
        <v>213</v>
      </c>
      <c r="P1342" s="26"/>
    </row>
    <row r="1343" spans="1:16" ht="15.75">
      <c r="A1343" s="27" t="s">
        <v>1326</v>
      </c>
      <c r="B1343" s="26">
        <v>7720</v>
      </c>
      <c r="C1343" s="26">
        <v>7714</v>
      </c>
      <c r="D1343" s="26">
        <v>7</v>
      </c>
      <c r="E1343" s="26" t="s">
        <v>198</v>
      </c>
      <c r="F1343" s="26" t="s">
        <v>198</v>
      </c>
      <c r="G1343" s="26" t="s">
        <v>198</v>
      </c>
      <c r="H1343" s="26" t="s">
        <v>198</v>
      </c>
      <c r="I1343" s="26" t="s">
        <v>165</v>
      </c>
      <c r="J1343" s="26"/>
      <c r="K1343" s="26"/>
      <c r="L1343" s="26" t="s">
        <v>198</v>
      </c>
      <c r="M1343" s="26" t="s">
        <v>207</v>
      </c>
      <c r="N1343" s="26"/>
      <c r="O1343" s="26" t="s">
        <v>213</v>
      </c>
      <c r="P1343" s="26"/>
    </row>
    <row r="1344" spans="1:16" ht="15.75">
      <c r="A1344" s="27" t="s">
        <v>1327</v>
      </c>
      <c r="B1344" s="26">
        <v>7727</v>
      </c>
      <c r="C1344" s="26">
        <v>7721</v>
      </c>
      <c r="D1344" s="26">
        <v>7</v>
      </c>
      <c r="E1344" s="26" t="s">
        <v>198</v>
      </c>
      <c r="F1344" s="26" t="s">
        <v>198</v>
      </c>
      <c r="G1344" s="26" t="s">
        <v>198</v>
      </c>
      <c r="H1344" s="26" t="s">
        <v>198</v>
      </c>
      <c r="I1344" s="26" t="s">
        <v>165</v>
      </c>
      <c r="J1344" s="26"/>
      <c r="K1344" s="26"/>
      <c r="L1344" s="26" t="s">
        <v>198</v>
      </c>
      <c r="M1344" s="26" t="s">
        <v>207</v>
      </c>
      <c r="N1344" s="26"/>
      <c r="O1344" s="26" t="s">
        <v>213</v>
      </c>
      <c r="P1344" s="26"/>
    </row>
    <row r="1345" spans="1:16" ht="15.75">
      <c r="A1345" s="27" t="s">
        <v>1328</v>
      </c>
      <c r="B1345" s="26">
        <v>7734</v>
      </c>
      <c r="C1345" s="26">
        <v>7728</v>
      </c>
      <c r="D1345" s="26">
        <v>7</v>
      </c>
      <c r="E1345" s="26" t="s">
        <v>198</v>
      </c>
      <c r="F1345" s="26" t="s">
        <v>198</v>
      </c>
      <c r="G1345" s="26" t="s">
        <v>198</v>
      </c>
      <c r="H1345" s="26" t="s">
        <v>198</v>
      </c>
      <c r="I1345" s="26" t="s">
        <v>165</v>
      </c>
      <c r="J1345" s="26"/>
      <c r="K1345" s="26"/>
      <c r="L1345" s="26" t="s">
        <v>198</v>
      </c>
      <c r="M1345" s="26" t="s">
        <v>207</v>
      </c>
      <c r="N1345" s="26"/>
      <c r="O1345" s="26" t="s">
        <v>213</v>
      </c>
      <c r="P1345" s="26"/>
    </row>
    <row r="1346" spans="1:16" ht="15.75">
      <c r="A1346" s="27" t="s">
        <v>1329</v>
      </c>
      <c r="B1346" s="26">
        <v>7741</v>
      </c>
      <c r="C1346" s="26">
        <v>7735</v>
      </c>
      <c r="D1346" s="26">
        <v>7</v>
      </c>
      <c r="E1346" s="26" t="s">
        <v>198</v>
      </c>
      <c r="F1346" s="26" t="s">
        <v>198</v>
      </c>
      <c r="G1346" s="26" t="s">
        <v>198</v>
      </c>
      <c r="H1346" s="26" t="s">
        <v>198</v>
      </c>
      <c r="I1346" s="26" t="s">
        <v>165</v>
      </c>
      <c r="J1346" s="26"/>
      <c r="K1346" s="26"/>
      <c r="L1346" s="26" t="s">
        <v>198</v>
      </c>
      <c r="M1346" s="26" t="s">
        <v>207</v>
      </c>
      <c r="N1346" s="26"/>
      <c r="O1346" s="26" t="s">
        <v>213</v>
      </c>
      <c r="P1346" s="26"/>
    </row>
    <row r="1347" spans="1:16" ht="15.75">
      <c r="A1347" s="27" t="s">
        <v>1330</v>
      </c>
      <c r="B1347" s="26">
        <v>7748</v>
      </c>
      <c r="C1347" s="26">
        <v>7742</v>
      </c>
      <c r="D1347" s="26">
        <v>7</v>
      </c>
      <c r="E1347" s="26" t="s">
        <v>198</v>
      </c>
      <c r="F1347" s="26" t="s">
        <v>198</v>
      </c>
      <c r="G1347" s="26" t="s">
        <v>198</v>
      </c>
      <c r="H1347" s="26" t="s">
        <v>198</v>
      </c>
      <c r="I1347" s="26" t="s">
        <v>165</v>
      </c>
      <c r="J1347" s="26"/>
      <c r="K1347" s="26"/>
      <c r="L1347" s="26" t="s">
        <v>198</v>
      </c>
      <c r="M1347" s="26" t="s">
        <v>207</v>
      </c>
      <c r="N1347" s="26"/>
      <c r="O1347" s="26" t="s">
        <v>213</v>
      </c>
      <c r="P1347" s="26"/>
    </row>
    <row r="1348" spans="1:16" ht="15.75">
      <c r="A1348" s="27" t="s">
        <v>1331</v>
      </c>
      <c r="B1348" s="26">
        <v>7755</v>
      </c>
      <c r="C1348" s="26">
        <v>7749</v>
      </c>
      <c r="D1348" s="26">
        <v>7</v>
      </c>
      <c r="E1348" s="26" t="s">
        <v>198</v>
      </c>
      <c r="F1348" s="26" t="s">
        <v>198</v>
      </c>
      <c r="G1348" s="26" t="s">
        <v>198</v>
      </c>
      <c r="H1348" s="26" t="s">
        <v>198</v>
      </c>
      <c r="I1348" s="26" t="s">
        <v>165</v>
      </c>
      <c r="J1348" s="26"/>
      <c r="K1348" s="26"/>
      <c r="L1348" s="26" t="s">
        <v>198</v>
      </c>
      <c r="M1348" s="26" t="s">
        <v>207</v>
      </c>
      <c r="N1348" s="26"/>
      <c r="O1348" s="26" t="s">
        <v>213</v>
      </c>
      <c r="P1348" s="26"/>
    </row>
    <row r="1349" spans="1:16" ht="15.75">
      <c r="A1349" s="27" t="s">
        <v>1332</v>
      </c>
      <c r="B1349" s="26">
        <v>7762</v>
      </c>
      <c r="C1349" s="26">
        <v>7756</v>
      </c>
      <c r="D1349" s="26">
        <v>7</v>
      </c>
      <c r="E1349" s="26" t="s">
        <v>198</v>
      </c>
      <c r="F1349" s="26" t="s">
        <v>198</v>
      </c>
      <c r="G1349" s="26" t="s">
        <v>198</v>
      </c>
      <c r="H1349" s="26" t="s">
        <v>198</v>
      </c>
      <c r="I1349" s="26" t="s">
        <v>165</v>
      </c>
      <c r="J1349" s="26"/>
      <c r="K1349" s="26"/>
      <c r="L1349" s="26" t="s">
        <v>198</v>
      </c>
      <c r="M1349" s="26" t="s">
        <v>207</v>
      </c>
      <c r="N1349" s="26"/>
      <c r="O1349" s="26" t="s">
        <v>213</v>
      </c>
      <c r="P1349" s="26"/>
    </row>
    <row r="1350" spans="1:16" ht="15.75">
      <c r="A1350" s="27" t="s">
        <v>1333</v>
      </c>
      <c r="B1350" s="26">
        <v>7769</v>
      </c>
      <c r="C1350" s="26">
        <v>7763</v>
      </c>
      <c r="D1350" s="26">
        <v>7</v>
      </c>
      <c r="E1350" s="26" t="s">
        <v>198</v>
      </c>
      <c r="F1350" s="26" t="s">
        <v>198</v>
      </c>
      <c r="G1350" s="26" t="s">
        <v>198</v>
      </c>
      <c r="H1350" s="26" t="s">
        <v>198</v>
      </c>
      <c r="I1350" s="26" t="s">
        <v>165</v>
      </c>
      <c r="J1350" s="26"/>
      <c r="K1350" s="26"/>
      <c r="L1350" s="26" t="s">
        <v>198</v>
      </c>
      <c r="M1350" s="26" t="s">
        <v>207</v>
      </c>
      <c r="N1350" s="26"/>
      <c r="O1350" s="26" t="s">
        <v>213</v>
      </c>
      <c r="P1350" s="26"/>
    </row>
    <row r="1351" spans="1:16" ht="15.75">
      <c r="A1351" s="27" t="s">
        <v>1334</v>
      </c>
      <c r="B1351" s="26">
        <v>7776</v>
      </c>
      <c r="C1351" s="26">
        <v>7770</v>
      </c>
      <c r="D1351" s="26">
        <v>7</v>
      </c>
      <c r="E1351" s="26" t="s">
        <v>198</v>
      </c>
      <c r="F1351" s="26" t="s">
        <v>198</v>
      </c>
      <c r="G1351" s="26" t="s">
        <v>198</v>
      </c>
      <c r="H1351" s="26" t="s">
        <v>198</v>
      </c>
      <c r="I1351" s="26" t="s">
        <v>165</v>
      </c>
      <c r="J1351" s="26"/>
      <c r="K1351" s="26"/>
      <c r="L1351" s="26" t="s">
        <v>198</v>
      </c>
      <c r="M1351" s="26" t="s">
        <v>207</v>
      </c>
      <c r="N1351" s="26"/>
      <c r="O1351" s="26" t="s">
        <v>213</v>
      </c>
      <c r="P1351" s="26"/>
    </row>
    <row r="1352" spans="1:16" ht="15.75">
      <c r="A1352" s="27" t="s">
        <v>1335</v>
      </c>
      <c r="B1352" s="26">
        <v>7783</v>
      </c>
      <c r="C1352" s="26">
        <v>7777</v>
      </c>
      <c r="D1352" s="26">
        <v>7</v>
      </c>
      <c r="E1352" s="26" t="s">
        <v>198</v>
      </c>
      <c r="F1352" s="26" t="s">
        <v>198</v>
      </c>
      <c r="G1352" s="26" t="s">
        <v>198</v>
      </c>
      <c r="H1352" s="26" t="s">
        <v>198</v>
      </c>
      <c r="I1352" s="26" t="s">
        <v>165</v>
      </c>
      <c r="J1352" s="26"/>
      <c r="K1352" s="26"/>
      <c r="L1352" s="26" t="s">
        <v>198</v>
      </c>
      <c r="M1352" s="26" t="s">
        <v>207</v>
      </c>
      <c r="N1352" s="26"/>
      <c r="O1352" s="26" t="s">
        <v>213</v>
      </c>
      <c r="P1352" s="26"/>
    </row>
    <row r="1353" spans="1:16" ht="15.75">
      <c r="A1353" s="27" t="s">
        <v>1336</v>
      </c>
      <c r="B1353" s="26">
        <v>7788</v>
      </c>
      <c r="C1353" s="26">
        <v>7784</v>
      </c>
      <c r="D1353" s="26">
        <v>5</v>
      </c>
      <c r="E1353" s="26" t="s">
        <v>198</v>
      </c>
      <c r="F1353" s="26" t="s">
        <v>198</v>
      </c>
      <c r="G1353" s="26" t="s">
        <v>198</v>
      </c>
      <c r="H1353" s="26" t="s">
        <v>198</v>
      </c>
      <c r="I1353" s="26" t="s">
        <v>165</v>
      </c>
      <c r="J1353" s="26"/>
      <c r="K1353" s="26"/>
      <c r="L1353" s="26" t="s">
        <v>198</v>
      </c>
      <c r="M1353" s="26" t="s">
        <v>207</v>
      </c>
      <c r="N1353" s="26"/>
      <c r="O1353" s="26" t="s">
        <v>213</v>
      </c>
      <c r="P1353" s="26"/>
    </row>
    <row r="1354" spans="1:16" ht="15.75">
      <c r="A1354" s="27" t="s">
        <v>1337</v>
      </c>
      <c r="B1354" s="26">
        <v>7793</v>
      </c>
      <c r="C1354" s="26">
        <v>7789</v>
      </c>
      <c r="D1354" s="26">
        <v>5</v>
      </c>
      <c r="E1354" s="26" t="s">
        <v>198</v>
      </c>
      <c r="F1354" s="26" t="s">
        <v>198</v>
      </c>
      <c r="G1354" s="26" t="s">
        <v>198</v>
      </c>
      <c r="H1354" s="26" t="s">
        <v>198</v>
      </c>
      <c r="I1354" s="26" t="s">
        <v>165</v>
      </c>
      <c r="J1354" s="26"/>
      <c r="K1354" s="26"/>
      <c r="L1354" s="26" t="s">
        <v>198</v>
      </c>
      <c r="M1354" s="26" t="s">
        <v>207</v>
      </c>
      <c r="N1354" s="26"/>
      <c r="O1354" s="26" t="s">
        <v>213</v>
      </c>
      <c r="P1354" s="26"/>
    </row>
    <row r="1355" spans="1:16" ht="15.75">
      <c r="A1355" s="27" t="s">
        <v>1338</v>
      </c>
      <c r="B1355" s="26">
        <v>7798</v>
      </c>
      <c r="C1355" s="26">
        <v>7794</v>
      </c>
      <c r="D1355" s="26">
        <v>5</v>
      </c>
      <c r="E1355" s="26" t="s">
        <v>198</v>
      </c>
      <c r="F1355" s="26" t="s">
        <v>198</v>
      </c>
      <c r="G1355" s="26" t="s">
        <v>198</v>
      </c>
      <c r="H1355" s="26" t="s">
        <v>198</v>
      </c>
      <c r="I1355" s="26" t="s">
        <v>165</v>
      </c>
      <c r="J1355" s="26"/>
      <c r="K1355" s="26"/>
      <c r="L1355" s="26" t="s">
        <v>198</v>
      </c>
      <c r="M1355" s="26" t="s">
        <v>207</v>
      </c>
      <c r="N1355" s="26"/>
      <c r="O1355" s="26" t="s">
        <v>213</v>
      </c>
      <c r="P1355" s="26"/>
    </row>
    <row r="1356" spans="1:16" ht="15.75">
      <c r="A1356" s="27" t="s">
        <v>1339</v>
      </c>
      <c r="B1356" s="26">
        <v>7803</v>
      </c>
      <c r="C1356" s="26">
        <v>7799</v>
      </c>
      <c r="D1356" s="26">
        <v>5</v>
      </c>
      <c r="E1356" s="26" t="s">
        <v>198</v>
      </c>
      <c r="F1356" s="26" t="s">
        <v>198</v>
      </c>
      <c r="G1356" s="26" t="s">
        <v>198</v>
      </c>
      <c r="H1356" s="26" t="s">
        <v>198</v>
      </c>
      <c r="I1356" s="26" t="s">
        <v>165</v>
      </c>
      <c r="J1356" s="26"/>
      <c r="K1356" s="26"/>
      <c r="L1356" s="26" t="s">
        <v>198</v>
      </c>
      <c r="M1356" s="26" t="s">
        <v>207</v>
      </c>
      <c r="N1356" s="26"/>
      <c r="O1356" s="26" t="s">
        <v>213</v>
      </c>
      <c r="P1356" s="26"/>
    </row>
    <row r="1357" spans="1:16" ht="15.75">
      <c r="A1357" s="27" t="s">
        <v>1340</v>
      </c>
      <c r="B1357" s="26">
        <v>7808</v>
      </c>
      <c r="C1357" s="26">
        <v>7804</v>
      </c>
      <c r="D1357" s="26">
        <v>5</v>
      </c>
      <c r="E1357" s="26" t="s">
        <v>198</v>
      </c>
      <c r="F1357" s="26" t="s">
        <v>198</v>
      </c>
      <c r="G1357" s="26" t="s">
        <v>198</v>
      </c>
      <c r="H1357" s="26" t="s">
        <v>198</v>
      </c>
      <c r="I1357" s="26" t="s">
        <v>165</v>
      </c>
      <c r="J1357" s="26"/>
      <c r="K1357" s="26"/>
      <c r="L1357" s="26" t="s">
        <v>198</v>
      </c>
      <c r="M1357" s="26" t="s">
        <v>207</v>
      </c>
      <c r="N1357" s="26"/>
      <c r="O1357" s="26" t="s">
        <v>213</v>
      </c>
      <c r="P1357" s="26"/>
    </row>
    <row r="1358" spans="1:16" ht="15.75">
      <c r="A1358" s="27" t="s">
        <v>1341</v>
      </c>
      <c r="B1358" s="26">
        <v>7813</v>
      </c>
      <c r="C1358" s="26">
        <v>7809</v>
      </c>
      <c r="D1358" s="26">
        <v>5</v>
      </c>
      <c r="E1358" s="26" t="s">
        <v>198</v>
      </c>
      <c r="F1358" s="26" t="s">
        <v>198</v>
      </c>
      <c r="G1358" s="26" t="s">
        <v>198</v>
      </c>
      <c r="H1358" s="26" t="s">
        <v>198</v>
      </c>
      <c r="I1358" s="26" t="s">
        <v>165</v>
      </c>
      <c r="J1358" s="26"/>
      <c r="K1358" s="26"/>
      <c r="L1358" s="26" t="s">
        <v>198</v>
      </c>
      <c r="M1358" s="26" t="s">
        <v>207</v>
      </c>
      <c r="N1358" s="26"/>
      <c r="O1358" s="26" t="s">
        <v>213</v>
      </c>
      <c r="P1358" s="26"/>
    </row>
    <row r="1359" spans="1:16" ht="15.75">
      <c r="A1359" s="27" t="s">
        <v>1342</v>
      </c>
      <c r="B1359" s="26">
        <v>7818</v>
      </c>
      <c r="C1359" s="26">
        <v>7814</v>
      </c>
      <c r="D1359" s="26">
        <v>5</v>
      </c>
      <c r="E1359" s="26" t="s">
        <v>198</v>
      </c>
      <c r="F1359" s="26" t="s">
        <v>198</v>
      </c>
      <c r="G1359" s="26" t="s">
        <v>198</v>
      </c>
      <c r="H1359" s="26" t="s">
        <v>198</v>
      </c>
      <c r="I1359" s="26" t="s">
        <v>165</v>
      </c>
      <c r="J1359" s="26"/>
      <c r="K1359" s="26"/>
      <c r="L1359" s="26" t="s">
        <v>198</v>
      </c>
      <c r="M1359" s="26" t="s">
        <v>207</v>
      </c>
      <c r="N1359" s="26"/>
      <c r="O1359" s="26" t="s">
        <v>213</v>
      </c>
      <c r="P1359" s="26"/>
    </row>
    <row r="1360" spans="1:16" ht="15.75">
      <c r="A1360" s="27" t="s">
        <v>1343</v>
      </c>
      <c r="B1360" s="26">
        <v>7823</v>
      </c>
      <c r="C1360" s="26">
        <v>7819</v>
      </c>
      <c r="D1360" s="26">
        <v>5</v>
      </c>
      <c r="E1360" s="26" t="s">
        <v>198</v>
      </c>
      <c r="F1360" s="26" t="s">
        <v>198</v>
      </c>
      <c r="G1360" s="26" t="s">
        <v>198</v>
      </c>
      <c r="H1360" s="26" t="s">
        <v>198</v>
      </c>
      <c r="I1360" s="26" t="s">
        <v>165</v>
      </c>
      <c r="J1360" s="26"/>
      <c r="K1360" s="26"/>
      <c r="L1360" s="26" t="s">
        <v>198</v>
      </c>
      <c r="M1360" s="26" t="s">
        <v>207</v>
      </c>
      <c r="N1360" s="26"/>
      <c r="O1360" s="26" t="s">
        <v>213</v>
      </c>
      <c r="P1360" s="26"/>
    </row>
    <row r="1361" spans="1:16" ht="15.75">
      <c r="A1361" s="27" t="s">
        <v>1344</v>
      </c>
      <c r="B1361" s="26">
        <v>7839</v>
      </c>
      <c r="C1361" s="26">
        <v>7824</v>
      </c>
      <c r="D1361" s="26">
        <v>16</v>
      </c>
      <c r="E1361" s="26" t="s">
        <v>198</v>
      </c>
      <c r="F1361" s="26" t="s">
        <v>198</v>
      </c>
      <c r="G1361" s="26" t="s">
        <v>198</v>
      </c>
      <c r="H1361" s="26" t="s">
        <v>198</v>
      </c>
      <c r="I1361" s="26" t="s">
        <v>165</v>
      </c>
      <c r="J1361" s="26"/>
      <c r="K1361" s="26"/>
      <c r="L1361" s="26" t="s">
        <v>198</v>
      </c>
      <c r="M1361" s="26" t="s">
        <v>207</v>
      </c>
      <c r="N1361" s="26"/>
      <c r="O1361" s="26" t="s">
        <v>213</v>
      </c>
      <c r="P1361" s="26"/>
    </row>
    <row r="1362" spans="1:16" ht="15.75">
      <c r="A1362" s="27" t="s">
        <v>1345</v>
      </c>
      <c r="B1362" s="26">
        <v>7855</v>
      </c>
      <c r="C1362" s="26">
        <v>7840</v>
      </c>
      <c r="D1362" s="26">
        <v>16</v>
      </c>
      <c r="E1362" s="26" t="s">
        <v>198</v>
      </c>
      <c r="F1362" s="26" t="s">
        <v>198</v>
      </c>
      <c r="G1362" s="26" t="s">
        <v>198</v>
      </c>
      <c r="H1362" s="26" t="s">
        <v>198</v>
      </c>
      <c r="I1362" s="26" t="s">
        <v>165</v>
      </c>
      <c r="J1362" s="26"/>
      <c r="K1362" s="26"/>
      <c r="L1362" s="26" t="s">
        <v>198</v>
      </c>
      <c r="M1362" s="26" t="s">
        <v>207</v>
      </c>
      <c r="N1362" s="26"/>
      <c r="O1362" s="26" t="s">
        <v>213</v>
      </c>
      <c r="P1362" s="26"/>
    </row>
    <row r="1363" spans="1:16" ht="15.75">
      <c r="A1363" s="27" t="s">
        <v>1346</v>
      </c>
      <c r="B1363" s="26">
        <v>7859</v>
      </c>
      <c r="C1363" s="26">
        <v>7856</v>
      </c>
      <c r="D1363" s="26">
        <v>4</v>
      </c>
      <c r="E1363" s="26" t="s">
        <v>198</v>
      </c>
      <c r="F1363" s="26" t="s">
        <v>198</v>
      </c>
      <c r="G1363" s="26" t="s">
        <v>198</v>
      </c>
      <c r="H1363" s="26" t="s">
        <v>198</v>
      </c>
      <c r="I1363" s="26" t="s">
        <v>165</v>
      </c>
      <c r="J1363" s="26"/>
      <c r="K1363" s="26"/>
      <c r="L1363" s="26" t="s">
        <v>198</v>
      </c>
      <c r="M1363" s="26" t="s">
        <v>207</v>
      </c>
      <c r="N1363" s="26"/>
      <c r="O1363" s="26" t="s">
        <v>213</v>
      </c>
      <c r="P1363" s="26"/>
    </row>
    <row r="1364" spans="1:16" ht="15.75">
      <c r="A1364" s="27" t="s">
        <v>1347</v>
      </c>
      <c r="B1364" s="26">
        <v>7871</v>
      </c>
      <c r="C1364" s="26">
        <v>7860</v>
      </c>
      <c r="D1364" s="26">
        <v>12</v>
      </c>
      <c r="E1364" s="26" t="s">
        <v>198</v>
      </c>
      <c r="F1364" s="26" t="s">
        <v>198</v>
      </c>
      <c r="G1364" s="26" t="s">
        <v>198</v>
      </c>
      <c r="H1364" s="26" t="s">
        <v>198</v>
      </c>
      <c r="I1364" s="26" t="s">
        <v>165</v>
      </c>
      <c r="J1364" s="26"/>
      <c r="K1364" s="26"/>
      <c r="L1364" s="26" t="s">
        <v>198</v>
      </c>
      <c r="M1364" s="26" t="s">
        <v>207</v>
      </c>
      <c r="N1364" s="26"/>
      <c r="O1364" s="26" t="s">
        <v>213</v>
      </c>
      <c r="P1364" s="26"/>
    </row>
    <row r="1365" spans="1:16" ht="15.75">
      <c r="A1365" s="27" t="s">
        <v>1348</v>
      </c>
      <c r="B1365" s="26">
        <v>7887</v>
      </c>
      <c r="C1365" s="26">
        <v>7872</v>
      </c>
      <c r="D1365" s="26">
        <v>16</v>
      </c>
      <c r="E1365" s="26" t="s">
        <v>198</v>
      </c>
      <c r="F1365" s="26" t="s">
        <v>198</v>
      </c>
      <c r="G1365" s="26" t="s">
        <v>198</v>
      </c>
      <c r="H1365" s="26" t="s">
        <v>198</v>
      </c>
      <c r="I1365" s="26" t="s">
        <v>165</v>
      </c>
      <c r="J1365" s="26"/>
      <c r="K1365" s="26"/>
      <c r="L1365" s="26" t="s">
        <v>198</v>
      </c>
      <c r="M1365" s="26" t="s">
        <v>207</v>
      </c>
      <c r="N1365" s="26"/>
      <c r="O1365" s="26" t="s">
        <v>213</v>
      </c>
      <c r="P1365" s="26"/>
    </row>
    <row r="1366" spans="1:16" ht="15.75">
      <c r="A1366" s="27" t="s">
        <v>1349</v>
      </c>
      <c r="B1366" s="26">
        <v>7903</v>
      </c>
      <c r="C1366" s="26">
        <v>7888</v>
      </c>
      <c r="D1366" s="26">
        <v>16</v>
      </c>
      <c r="E1366" s="26" t="s">
        <v>198</v>
      </c>
      <c r="F1366" s="26" t="s">
        <v>198</v>
      </c>
      <c r="G1366" s="26" t="s">
        <v>198</v>
      </c>
      <c r="H1366" s="26" t="s">
        <v>198</v>
      </c>
      <c r="I1366" s="26" t="s">
        <v>165</v>
      </c>
      <c r="J1366" s="26"/>
      <c r="K1366" s="26"/>
      <c r="L1366" s="26" t="s">
        <v>198</v>
      </c>
      <c r="M1366" s="26" t="s">
        <v>207</v>
      </c>
      <c r="N1366" s="26"/>
      <c r="O1366" s="26" t="s">
        <v>213</v>
      </c>
      <c r="P1366" s="26"/>
    </row>
    <row r="1367" spans="1:16" ht="15.75">
      <c r="A1367" s="27" t="s">
        <v>1350</v>
      </c>
      <c r="B1367" s="26">
        <v>7907</v>
      </c>
      <c r="C1367" s="26">
        <v>7904</v>
      </c>
      <c r="D1367" s="26">
        <v>4</v>
      </c>
      <c r="E1367" s="26" t="s">
        <v>198</v>
      </c>
      <c r="F1367" s="26" t="s">
        <v>198</v>
      </c>
      <c r="G1367" s="26" t="s">
        <v>198</v>
      </c>
      <c r="H1367" s="26" t="s">
        <v>198</v>
      </c>
      <c r="I1367" s="26" t="s">
        <v>165</v>
      </c>
      <c r="J1367" s="26"/>
      <c r="K1367" s="26"/>
      <c r="L1367" s="26" t="s">
        <v>198</v>
      </c>
      <c r="M1367" s="26" t="s">
        <v>207</v>
      </c>
      <c r="N1367" s="26"/>
      <c r="O1367" s="26" t="s">
        <v>213</v>
      </c>
      <c r="P1367" s="26"/>
    </row>
    <row r="1368" spans="1:16" ht="15.75">
      <c r="A1368" s="27" t="s">
        <v>1351</v>
      </c>
      <c r="B1368" s="26">
        <v>7911</v>
      </c>
      <c r="C1368" s="26">
        <v>7908</v>
      </c>
      <c r="D1368" s="26">
        <v>4</v>
      </c>
      <c r="E1368" s="26" t="s">
        <v>198</v>
      </c>
      <c r="F1368" s="26" t="s">
        <v>198</v>
      </c>
      <c r="G1368" s="26" t="s">
        <v>198</v>
      </c>
      <c r="H1368" s="26" t="s">
        <v>198</v>
      </c>
      <c r="I1368" s="26" t="s">
        <v>165</v>
      </c>
      <c r="J1368" s="26"/>
      <c r="K1368" s="26"/>
      <c r="L1368" s="26" t="s">
        <v>198</v>
      </c>
      <c r="M1368" s="26" t="s">
        <v>207</v>
      </c>
      <c r="N1368" s="26"/>
      <c r="O1368" s="26" t="s">
        <v>213</v>
      </c>
      <c r="P1368" s="26"/>
    </row>
    <row r="1369" spans="1:16" ht="15.75">
      <c r="A1369" s="27" t="s">
        <v>1352</v>
      </c>
      <c r="B1369" s="26">
        <v>7915</v>
      </c>
      <c r="C1369" s="26">
        <v>7912</v>
      </c>
      <c r="D1369" s="26">
        <v>4</v>
      </c>
      <c r="E1369" s="26" t="s">
        <v>198</v>
      </c>
      <c r="F1369" s="26" t="s">
        <v>198</v>
      </c>
      <c r="G1369" s="26" t="s">
        <v>198</v>
      </c>
      <c r="H1369" s="26" t="s">
        <v>198</v>
      </c>
      <c r="I1369" s="26" t="s">
        <v>165</v>
      </c>
      <c r="J1369" s="26"/>
      <c r="K1369" s="26"/>
      <c r="L1369" s="26" t="s">
        <v>198</v>
      </c>
      <c r="M1369" s="26" t="s">
        <v>207</v>
      </c>
      <c r="N1369" s="26"/>
      <c r="O1369" s="26" t="s">
        <v>213</v>
      </c>
      <c r="P1369" s="26"/>
    </row>
    <row r="1370" spans="1:16" ht="15.75">
      <c r="A1370" s="27" t="s">
        <v>1353</v>
      </c>
      <c r="B1370" s="26">
        <v>7921</v>
      </c>
      <c r="C1370" s="26">
        <v>7916</v>
      </c>
      <c r="D1370" s="26">
        <v>6</v>
      </c>
      <c r="E1370" s="26" t="s">
        <v>198</v>
      </c>
      <c r="F1370" s="26" t="s">
        <v>198</v>
      </c>
      <c r="G1370" s="26" t="s">
        <v>198</v>
      </c>
      <c r="H1370" s="26" t="s">
        <v>198</v>
      </c>
      <c r="I1370" s="26" t="s">
        <v>165</v>
      </c>
      <c r="J1370" s="26"/>
      <c r="K1370" s="26"/>
      <c r="L1370" s="26" t="s">
        <v>198</v>
      </c>
      <c r="M1370" s="26" t="s">
        <v>207</v>
      </c>
      <c r="N1370" s="26"/>
      <c r="O1370" s="26" t="s">
        <v>213</v>
      </c>
      <c r="P1370" s="26"/>
    </row>
    <row r="1371" spans="1:16" ht="15.75">
      <c r="A1371" s="27" t="s">
        <v>1354</v>
      </c>
      <c r="B1371" s="26">
        <v>7927</v>
      </c>
      <c r="C1371" s="26">
        <v>7922</v>
      </c>
      <c r="D1371" s="26">
        <v>6</v>
      </c>
      <c r="E1371" s="26" t="s">
        <v>198</v>
      </c>
      <c r="F1371" s="26" t="s">
        <v>198</v>
      </c>
      <c r="G1371" s="26" t="s">
        <v>198</v>
      </c>
      <c r="H1371" s="26" t="s">
        <v>198</v>
      </c>
      <c r="I1371" s="26" t="s">
        <v>165</v>
      </c>
      <c r="J1371" s="26"/>
      <c r="K1371" s="26"/>
      <c r="L1371" s="26" t="s">
        <v>198</v>
      </c>
      <c r="M1371" s="26" t="s">
        <v>207</v>
      </c>
      <c r="N1371" s="26"/>
      <c r="O1371" s="26" t="s">
        <v>213</v>
      </c>
      <c r="P1371" s="26"/>
    </row>
    <row r="1372" spans="1:16" ht="15.75">
      <c r="A1372" s="27" t="s">
        <v>1355</v>
      </c>
      <c r="B1372" s="26">
        <v>7933</v>
      </c>
      <c r="C1372" s="26">
        <v>7928</v>
      </c>
      <c r="D1372" s="26">
        <v>6</v>
      </c>
      <c r="E1372" s="26" t="s">
        <v>198</v>
      </c>
      <c r="F1372" s="26" t="s">
        <v>198</v>
      </c>
      <c r="G1372" s="26" t="s">
        <v>198</v>
      </c>
      <c r="H1372" s="26" t="s">
        <v>198</v>
      </c>
      <c r="I1372" s="26" t="s">
        <v>165</v>
      </c>
      <c r="J1372" s="26"/>
      <c r="K1372" s="26"/>
      <c r="L1372" s="26" t="s">
        <v>198</v>
      </c>
      <c r="M1372" s="26" t="s">
        <v>207</v>
      </c>
      <c r="N1372" s="26"/>
      <c r="O1372" s="26" t="s">
        <v>213</v>
      </c>
      <c r="P1372" s="26"/>
    </row>
    <row r="1373" spans="1:16" ht="15.75">
      <c r="A1373" s="27" t="s">
        <v>1356</v>
      </c>
      <c r="B1373" s="26">
        <v>7939</v>
      </c>
      <c r="C1373" s="26">
        <v>7934</v>
      </c>
      <c r="D1373" s="26">
        <v>6</v>
      </c>
      <c r="E1373" s="26" t="s">
        <v>198</v>
      </c>
      <c r="F1373" s="26" t="s">
        <v>198</v>
      </c>
      <c r="G1373" s="26" t="s">
        <v>198</v>
      </c>
      <c r="H1373" s="26" t="s">
        <v>198</v>
      </c>
      <c r="I1373" s="26" t="s">
        <v>165</v>
      </c>
      <c r="J1373" s="26"/>
      <c r="K1373" s="26"/>
      <c r="L1373" s="26" t="s">
        <v>198</v>
      </c>
      <c r="M1373" s="26" t="s">
        <v>207</v>
      </c>
      <c r="N1373" s="26"/>
      <c r="O1373" s="26" t="s">
        <v>213</v>
      </c>
      <c r="P1373" s="26"/>
    </row>
    <row r="1374" spans="1:16" ht="15.75">
      <c r="A1374" s="27" t="s">
        <v>1357</v>
      </c>
      <c r="B1374" s="26">
        <v>7945</v>
      </c>
      <c r="C1374" s="26">
        <v>7940</v>
      </c>
      <c r="D1374" s="26">
        <v>6</v>
      </c>
      <c r="E1374" s="26" t="s">
        <v>198</v>
      </c>
      <c r="F1374" s="26" t="s">
        <v>198</v>
      </c>
      <c r="G1374" s="26" t="s">
        <v>198</v>
      </c>
      <c r="H1374" s="26" t="s">
        <v>198</v>
      </c>
      <c r="I1374" s="26" t="s">
        <v>165</v>
      </c>
      <c r="J1374" s="26"/>
      <c r="K1374" s="26"/>
      <c r="L1374" s="26" t="s">
        <v>198</v>
      </c>
      <c r="M1374" s="26" t="s">
        <v>207</v>
      </c>
      <c r="N1374" s="26"/>
      <c r="O1374" s="26" t="s">
        <v>213</v>
      </c>
      <c r="P1374" s="26"/>
    </row>
    <row r="1375" spans="1:16" ht="15.75">
      <c r="A1375" s="27" t="s">
        <v>1358</v>
      </c>
      <c r="B1375" s="26">
        <v>7951</v>
      </c>
      <c r="C1375" s="26">
        <v>7946</v>
      </c>
      <c r="D1375" s="26">
        <v>6</v>
      </c>
      <c r="E1375" s="26" t="s">
        <v>198</v>
      </c>
      <c r="F1375" s="26" t="s">
        <v>198</v>
      </c>
      <c r="G1375" s="26" t="s">
        <v>198</v>
      </c>
      <c r="H1375" s="26" t="s">
        <v>198</v>
      </c>
      <c r="I1375" s="26" t="s">
        <v>165</v>
      </c>
      <c r="J1375" s="26"/>
      <c r="K1375" s="26"/>
      <c r="L1375" s="26" t="s">
        <v>198</v>
      </c>
      <c r="M1375" s="26" t="s">
        <v>207</v>
      </c>
      <c r="N1375" s="26"/>
      <c r="O1375" s="26" t="s">
        <v>213</v>
      </c>
      <c r="P1375" s="26"/>
    </row>
    <row r="1376" spans="1:16" ht="15.75">
      <c r="A1376" s="27" t="s">
        <v>1359</v>
      </c>
      <c r="B1376" s="26">
        <v>7967</v>
      </c>
      <c r="C1376" s="26">
        <v>7952</v>
      </c>
      <c r="D1376" s="26">
        <v>16</v>
      </c>
      <c r="E1376" s="26" t="s">
        <v>198</v>
      </c>
      <c r="F1376" s="26" t="s">
        <v>198</v>
      </c>
      <c r="G1376" s="26" t="s">
        <v>198</v>
      </c>
      <c r="H1376" s="26" t="s">
        <v>198</v>
      </c>
      <c r="I1376" s="26" t="s">
        <v>165</v>
      </c>
      <c r="J1376" s="26"/>
      <c r="K1376" s="26"/>
      <c r="L1376" s="26" t="s">
        <v>198</v>
      </c>
      <c r="M1376" s="26" t="s">
        <v>207</v>
      </c>
      <c r="N1376" s="26"/>
      <c r="O1376" s="26" t="s">
        <v>213</v>
      </c>
      <c r="P1376" s="26"/>
    </row>
    <row r="1377" spans="1:16" ht="15.75">
      <c r="A1377" s="27" t="s">
        <v>1360</v>
      </c>
      <c r="B1377" s="26">
        <v>7983</v>
      </c>
      <c r="C1377" s="26">
        <v>7968</v>
      </c>
      <c r="D1377" s="26">
        <v>16</v>
      </c>
      <c r="E1377" s="26" t="s">
        <v>198</v>
      </c>
      <c r="F1377" s="26" t="s">
        <v>198</v>
      </c>
      <c r="G1377" s="26" t="s">
        <v>198</v>
      </c>
      <c r="H1377" s="26" t="s">
        <v>198</v>
      </c>
      <c r="I1377" s="26" t="s">
        <v>165</v>
      </c>
      <c r="J1377" s="26"/>
      <c r="K1377" s="26"/>
      <c r="L1377" s="26" t="s">
        <v>198</v>
      </c>
      <c r="M1377" s="26" t="s">
        <v>207</v>
      </c>
      <c r="N1377" s="26"/>
      <c r="O1377" s="26" t="s">
        <v>213</v>
      </c>
      <c r="P1377" s="26"/>
    </row>
    <row r="1378" spans="1:16" ht="15.75">
      <c r="A1378" s="27" t="s">
        <v>1361</v>
      </c>
      <c r="B1378" s="26">
        <v>7987</v>
      </c>
      <c r="C1378" s="26">
        <v>7984</v>
      </c>
      <c r="D1378" s="26">
        <v>4</v>
      </c>
      <c r="E1378" s="26" t="s">
        <v>198</v>
      </c>
      <c r="F1378" s="26" t="s">
        <v>198</v>
      </c>
      <c r="G1378" s="26" t="s">
        <v>198</v>
      </c>
      <c r="H1378" s="26" t="s">
        <v>198</v>
      </c>
      <c r="I1378" s="26" t="s">
        <v>165</v>
      </c>
      <c r="J1378" s="26"/>
      <c r="K1378" s="26"/>
      <c r="L1378" s="26" t="s">
        <v>198</v>
      </c>
      <c r="M1378" s="26" t="s">
        <v>207</v>
      </c>
      <c r="N1378" s="26"/>
      <c r="O1378" s="26" t="s">
        <v>213</v>
      </c>
      <c r="P1378" s="26"/>
    </row>
    <row r="1379" spans="1:16" ht="15.75">
      <c r="A1379" s="27" t="s">
        <v>1362</v>
      </c>
      <c r="B1379" s="26">
        <v>7991</v>
      </c>
      <c r="C1379" s="26">
        <v>7988</v>
      </c>
      <c r="D1379" s="26">
        <v>4</v>
      </c>
      <c r="E1379" s="26" t="s">
        <v>198</v>
      </c>
      <c r="F1379" s="26" t="s">
        <v>198</v>
      </c>
      <c r="G1379" s="26" t="s">
        <v>198</v>
      </c>
      <c r="H1379" s="26" t="s">
        <v>198</v>
      </c>
      <c r="I1379" s="26" t="s">
        <v>165</v>
      </c>
      <c r="J1379" s="26"/>
      <c r="K1379" s="26"/>
      <c r="L1379" s="26" t="s">
        <v>198</v>
      </c>
      <c r="M1379" s="26" t="s">
        <v>207</v>
      </c>
      <c r="N1379" s="26"/>
      <c r="O1379" s="26" t="s">
        <v>213</v>
      </c>
      <c r="P1379" s="26"/>
    </row>
    <row r="1380" spans="1:16" ht="15.75">
      <c r="A1380" s="27" t="s">
        <v>1363</v>
      </c>
      <c r="B1380" s="26">
        <v>7995</v>
      </c>
      <c r="C1380" s="26">
        <v>7992</v>
      </c>
      <c r="D1380" s="26">
        <v>4</v>
      </c>
      <c r="E1380" s="26" t="s">
        <v>198</v>
      </c>
      <c r="F1380" s="26" t="s">
        <v>198</v>
      </c>
      <c r="G1380" s="26" t="s">
        <v>198</v>
      </c>
      <c r="H1380" s="26" t="s">
        <v>198</v>
      </c>
      <c r="I1380" s="26" t="s">
        <v>165</v>
      </c>
      <c r="J1380" s="26"/>
      <c r="K1380" s="26"/>
      <c r="L1380" s="26" t="s">
        <v>198</v>
      </c>
      <c r="M1380" s="26" t="s">
        <v>207</v>
      </c>
      <c r="N1380" s="26"/>
      <c r="O1380" s="26" t="s">
        <v>213</v>
      </c>
      <c r="P1380" s="26"/>
    </row>
    <row r="1381" spans="1:16" ht="15.75">
      <c r="A1381" s="27" t="s">
        <v>1364</v>
      </c>
      <c r="B1381" s="26">
        <v>7999</v>
      </c>
      <c r="C1381" s="26">
        <v>7996</v>
      </c>
      <c r="D1381" s="26">
        <v>4</v>
      </c>
      <c r="E1381" s="26" t="s">
        <v>198</v>
      </c>
      <c r="F1381" s="26" t="s">
        <v>198</v>
      </c>
      <c r="G1381" s="26" t="s">
        <v>198</v>
      </c>
      <c r="H1381" s="26" t="s">
        <v>198</v>
      </c>
      <c r="I1381" s="26" t="s">
        <v>165</v>
      </c>
      <c r="J1381" s="26"/>
      <c r="K1381" s="26"/>
      <c r="L1381" s="26" t="s">
        <v>198</v>
      </c>
      <c r="M1381" s="26" t="s">
        <v>207</v>
      </c>
      <c r="N1381" s="26"/>
      <c r="O1381" s="26" t="s">
        <v>213</v>
      </c>
      <c r="P1381" s="26"/>
    </row>
    <row r="1382" spans="1:16" ht="15.75">
      <c r="A1382" s="27" t="s">
        <v>1365</v>
      </c>
      <c r="B1382" s="26">
        <v>8004</v>
      </c>
      <c r="C1382" s="26">
        <v>8000</v>
      </c>
      <c r="D1382" s="26">
        <v>5</v>
      </c>
      <c r="E1382" s="26" t="s">
        <v>198</v>
      </c>
      <c r="F1382" s="26" t="s">
        <v>198</v>
      </c>
      <c r="G1382" s="26" t="s">
        <v>198</v>
      </c>
      <c r="H1382" s="26" t="s">
        <v>198</v>
      </c>
      <c r="I1382" s="26" t="s">
        <v>165</v>
      </c>
      <c r="J1382" s="26"/>
      <c r="K1382" s="26"/>
      <c r="L1382" s="26" t="s">
        <v>198</v>
      </c>
      <c r="M1382" s="26" t="s">
        <v>207</v>
      </c>
      <c r="N1382" s="26"/>
      <c r="O1382" s="26" t="s">
        <v>213</v>
      </c>
      <c r="P1382" s="26"/>
    </row>
    <row r="1383" spans="1:16" ht="15.75">
      <c r="A1383" s="27" t="s">
        <v>1366</v>
      </c>
      <c r="B1383" s="26">
        <v>8009</v>
      </c>
      <c r="C1383" s="26">
        <v>8005</v>
      </c>
      <c r="D1383" s="26">
        <v>5</v>
      </c>
      <c r="E1383" s="26" t="s">
        <v>198</v>
      </c>
      <c r="F1383" s="26" t="s">
        <v>198</v>
      </c>
      <c r="G1383" s="26" t="s">
        <v>198</v>
      </c>
      <c r="H1383" s="26" t="s">
        <v>198</v>
      </c>
      <c r="I1383" s="26" t="s">
        <v>165</v>
      </c>
      <c r="J1383" s="26"/>
      <c r="K1383" s="26"/>
      <c r="L1383" s="26" t="s">
        <v>198</v>
      </c>
      <c r="M1383" s="26" t="s">
        <v>207</v>
      </c>
      <c r="N1383" s="26"/>
      <c r="O1383" s="26" t="s">
        <v>213</v>
      </c>
      <c r="P1383" s="26"/>
    </row>
    <row r="1384" spans="1:16" ht="15.75">
      <c r="A1384" s="27" t="s">
        <v>1367</v>
      </c>
      <c r="B1384" s="26">
        <v>8014</v>
      </c>
      <c r="C1384" s="26">
        <v>8010</v>
      </c>
      <c r="D1384" s="26">
        <v>5</v>
      </c>
      <c r="E1384" s="26" t="s">
        <v>198</v>
      </c>
      <c r="F1384" s="26" t="s">
        <v>198</v>
      </c>
      <c r="G1384" s="26" t="s">
        <v>198</v>
      </c>
      <c r="H1384" s="26" t="s">
        <v>198</v>
      </c>
      <c r="I1384" s="26" t="s">
        <v>165</v>
      </c>
      <c r="J1384" s="26"/>
      <c r="K1384" s="26"/>
      <c r="L1384" s="26" t="s">
        <v>198</v>
      </c>
      <c r="M1384" s="26" t="s">
        <v>207</v>
      </c>
      <c r="N1384" s="26"/>
      <c r="O1384" s="26" t="s">
        <v>213</v>
      </c>
      <c r="P1384" s="26"/>
    </row>
    <row r="1385" spans="1:16" ht="15.75">
      <c r="A1385" s="27" t="s">
        <v>1368</v>
      </c>
      <c r="B1385" s="26">
        <v>8019</v>
      </c>
      <c r="C1385" s="26">
        <v>8015</v>
      </c>
      <c r="D1385" s="26">
        <v>5</v>
      </c>
      <c r="E1385" s="26" t="s">
        <v>198</v>
      </c>
      <c r="F1385" s="26" t="s">
        <v>198</v>
      </c>
      <c r="G1385" s="26" t="s">
        <v>198</v>
      </c>
      <c r="H1385" s="26" t="s">
        <v>198</v>
      </c>
      <c r="I1385" s="26" t="s">
        <v>165</v>
      </c>
      <c r="J1385" s="26"/>
      <c r="K1385" s="26"/>
      <c r="L1385" s="26" t="s">
        <v>198</v>
      </c>
      <c r="M1385" s="26" t="s">
        <v>207</v>
      </c>
      <c r="N1385" s="26"/>
      <c r="O1385" s="26" t="s">
        <v>213</v>
      </c>
      <c r="P1385" s="26"/>
    </row>
    <row r="1386" spans="1:16" ht="15.75">
      <c r="A1386" s="27" t="s">
        <v>1369</v>
      </c>
      <c r="B1386" s="26">
        <v>8025</v>
      </c>
      <c r="C1386" s="26">
        <v>8020</v>
      </c>
      <c r="D1386" s="26">
        <v>6</v>
      </c>
      <c r="E1386" s="26" t="s">
        <v>198</v>
      </c>
      <c r="F1386" s="26" t="s">
        <v>198</v>
      </c>
      <c r="G1386" s="26" t="s">
        <v>198</v>
      </c>
      <c r="H1386" s="26" t="s">
        <v>198</v>
      </c>
      <c r="I1386" s="26" t="s">
        <v>165</v>
      </c>
      <c r="J1386" s="26"/>
      <c r="K1386" s="26"/>
      <c r="L1386" s="26" t="s">
        <v>198</v>
      </c>
      <c r="M1386" s="26" t="s">
        <v>207</v>
      </c>
      <c r="N1386" s="26"/>
      <c r="O1386" s="26" t="s">
        <v>213</v>
      </c>
      <c r="P1386" s="26"/>
    </row>
    <row r="1387" spans="1:16" ht="15.75">
      <c r="A1387" s="27" t="s">
        <v>1370</v>
      </c>
      <c r="B1387" s="26">
        <v>8031</v>
      </c>
      <c r="C1387" s="26">
        <v>8026</v>
      </c>
      <c r="D1387" s="26">
        <v>6</v>
      </c>
      <c r="E1387" s="26" t="s">
        <v>198</v>
      </c>
      <c r="F1387" s="26" t="s">
        <v>198</v>
      </c>
      <c r="G1387" s="26" t="s">
        <v>198</v>
      </c>
      <c r="H1387" s="26" t="s">
        <v>198</v>
      </c>
      <c r="I1387" s="26" t="s">
        <v>165</v>
      </c>
      <c r="J1387" s="26"/>
      <c r="K1387" s="26"/>
      <c r="L1387" s="26" t="s">
        <v>198</v>
      </c>
      <c r="M1387" s="26" t="s">
        <v>207</v>
      </c>
      <c r="N1387" s="26"/>
      <c r="O1387" s="26" t="s">
        <v>213</v>
      </c>
      <c r="P1387" s="26"/>
    </row>
    <row r="1388" spans="1:16" ht="15.75">
      <c r="A1388" s="27" t="s">
        <v>1371</v>
      </c>
      <c r="B1388" s="26">
        <v>8037</v>
      </c>
      <c r="C1388" s="26">
        <v>8032</v>
      </c>
      <c r="D1388" s="26">
        <v>6</v>
      </c>
      <c r="E1388" s="26" t="s">
        <v>198</v>
      </c>
      <c r="F1388" s="26" t="s">
        <v>198</v>
      </c>
      <c r="G1388" s="26" t="s">
        <v>198</v>
      </c>
      <c r="H1388" s="26" t="s">
        <v>198</v>
      </c>
      <c r="I1388" s="26" t="s">
        <v>165</v>
      </c>
      <c r="J1388" s="26"/>
      <c r="K1388" s="26"/>
      <c r="L1388" s="26" t="s">
        <v>198</v>
      </c>
      <c r="M1388" s="26" t="s">
        <v>207</v>
      </c>
      <c r="N1388" s="26"/>
      <c r="O1388" s="26" t="s">
        <v>213</v>
      </c>
      <c r="P1388" s="26"/>
    </row>
    <row r="1389" spans="1:16" ht="15.75">
      <c r="A1389" s="27" t="s">
        <v>1372</v>
      </c>
      <c r="B1389" s="26">
        <v>8043</v>
      </c>
      <c r="C1389" s="26">
        <v>8038</v>
      </c>
      <c r="D1389" s="26">
        <v>6</v>
      </c>
      <c r="E1389" s="26" t="s">
        <v>198</v>
      </c>
      <c r="F1389" s="26" t="s">
        <v>198</v>
      </c>
      <c r="G1389" s="26" t="s">
        <v>198</v>
      </c>
      <c r="H1389" s="26" t="s">
        <v>198</v>
      </c>
      <c r="I1389" s="26" t="s">
        <v>165</v>
      </c>
      <c r="J1389" s="26"/>
      <c r="K1389" s="26"/>
      <c r="L1389" s="26" t="s">
        <v>198</v>
      </c>
      <c r="M1389" s="26" t="s">
        <v>207</v>
      </c>
      <c r="N1389" s="26"/>
      <c r="O1389" s="26" t="s">
        <v>213</v>
      </c>
      <c r="P1389" s="26"/>
    </row>
    <row r="1390" spans="1:16" ht="15.75">
      <c r="A1390" s="27" t="s">
        <v>1373</v>
      </c>
      <c r="B1390" s="26">
        <v>8051</v>
      </c>
      <c r="C1390" s="26">
        <v>8044</v>
      </c>
      <c r="D1390" s="26">
        <v>8</v>
      </c>
      <c r="E1390" s="26" t="s">
        <v>198</v>
      </c>
      <c r="F1390" s="26" t="s">
        <v>198</v>
      </c>
      <c r="G1390" s="26" t="s">
        <v>198</v>
      </c>
      <c r="H1390" s="26" t="s">
        <v>198</v>
      </c>
      <c r="I1390" s="26" t="s">
        <v>165</v>
      </c>
      <c r="J1390" s="26"/>
      <c r="K1390" s="26"/>
      <c r="L1390" s="26" t="s">
        <v>198</v>
      </c>
      <c r="M1390" s="26" t="s">
        <v>207</v>
      </c>
      <c r="N1390" s="26"/>
      <c r="O1390" s="26" t="s">
        <v>213</v>
      </c>
      <c r="P1390" s="26"/>
    </row>
    <row r="1391" spans="1:16" ht="15.75">
      <c r="A1391" s="27" t="s">
        <v>1374</v>
      </c>
      <c r="B1391" s="26">
        <v>8059</v>
      </c>
      <c r="C1391" s="26">
        <v>8052</v>
      </c>
      <c r="D1391" s="26">
        <v>8</v>
      </c>
      <c r="E1391" s="26" t="s">
        <v>198</v>
      </c>
      <c r="F1391" s="26" t="s">
        <v>198</v>
      </c>
      <c r="G1391" s="26" t="s">
        <v>198</v>
      </c>
      <c r="H1391" s="26" t="s">
        <v>198</v>
      </c>
      <c r="I1391" s="26" t="s">
        <v>165</v>
      </c>
      <c r="J1391" s="26"/>
      <c r="K1391" s="26"/>
      <c r="L1391" s="26" t="s">
        <v>198</v>
      </c>
      <c r="M1391" s="26" t="s">
        <v>207</v>
      </c>
      <c r="N1391" s="26"/>
      <c r="O1391" s="26" t="s">
        <v>213</v>
      </c>
      <c r="P1391" s="26"/>
    </row>
    <row r="1392" spans="1:16" ht="15.75">
      <c r="A1392" s="27" t="s">
        <v>1375</v>
      </c>
      <c r="B1392" s="26">
        <v>8063</v>
      </c>
      <c r="C1392" s="26">
        <v>8060</v>
      </c>
      <c r="D1392" s="26">
        <v>4</v>
      </c>
      <c r="E1392" s="26" t="s">
        <v>198</v>
      </c>
      <c r="F1392" s="26" t="s">
        <v>198</v>
      </c>
      <c r="G1392" s="26" t="s">
        <v>198</v>
      </c>
      <c r="H1392" s="26" t="s">
        <v>198</v>
      </c>
      <c r="I1392" s="26" t="s">
        <v>165</v>
      </c>
      <c r="J1392" s="26"/>
      <c r="K1392" s="26"/>
      <c r="L1392" s="26" t="s">
        <v>198</v>
      </c>
      <c r="M1392" s="26" t="s">
        <v>207</v>
      </c>
      <c r="N1392" s="26"/>
      <c r="O1392" s="26" t="s">
        <v>213</v>
      </c>
      <c r="P1392" s="26"/>
    </row>
    <row r="1393" spans="1:16" ht="15.75">
      <c r="A1393" s="27" t="s">
        <v>1376</v>
      </c>
      <c r="B1393" s="26">
        <v>8067</v>
      </c>
      <c r="C1393" s="26">
        <v>8064</v>
      </c>
      <c r="D1393" s="26">
        <v>4</v>
      </c>
      <c r="E1393" s="26" t="s">
        <v>198</v>
      </c>
      <c r="F1393" s="26" t="s">
        <v>198</v>
      </c>
      <c r="G1393" s="26" t="s">
        <v>198</v>
      </c>
      <c r="H1393" s="26" t="s">
        <v>198</v>
      </c>
      <c r="I1393" s="26" t="s">
        <v>165</v>
      </c>
      <c r="J1393" s="26"/>
      <c r="K1393" s="26"/>
      <c r="L1393" s="26" t="s">
        <v>198</v>
      </c>
      <c r="M1393" s="26" t="s">
        <v>207</v>
      </c>
      <c r="N1393" s="26"/>
      <c r="O1393" s="26" t="s">
        <v>213</v>
      </c>
      <c r="P1393" s="26"/>
    </row>
    <row r="1394" spans="1:16" ht="15.75">
      <c r="A1394" s="27" t="s">
        <v>1377</v>
      </c>
      <c r="B1394" s="26">
        <v>8079</v>
      </c>
      <c r="C1394" s="26">
        <v>8068</v>
      </c>
      <c r="D1394" s="26">
        <v>12</v>
      </c>
      <c r="E1394" s="26" t="s">
        <v>198</v>
      </c>
      <c r="F1394" s="26" t="s">
        <v>198</v>
      </c>
      <c r="G1394" s="26" t="s">
        <v>198</v>
      </c>
      <c r="H1394" s="26" t="s">
        <v>198</v>
      </c>
      <c r="I1394" s="26" t="s">
        <v>165</v>
      </c>
      <c r="J1394" s="26"/>
      <c r="K1394" s="26"/>
      <c r="L1394" s="26" t="s">
        <v>198</v>
      </c>
      <c r="M1394" s="26" t="s">
        <v>207</v>
      </c>
      <c r="N1394" s="26"/>
      <c r="O1394" s="26" t="s">
        <v>213</v>
      </c>
      <c r="P1394" s="26"/>
    </row>
    <row r="1395" spans="1:16" ht="15.75">
      <c r="A1395" s="27" t="s">
        <v>1378</v>
      </c>
      <c r="B1395" s="26">
        <v>8095</v>
      </c>
      <c r="C1395" s="26">
        <v>8080</v>
      </c>
      <c r="D1395" s="26">
        <v>16</v>
      </c>
      <c r="E1395" s="26" t="s">
        <v>198</v>
      </c>
      <c r="F1395" s="26" t="s">
        <v>198</v>
      </c>
      <c r="G1395" s="26" t="s">
        <v>198</v>
      </c>
      <c r="H1395" s="26" t="s">
        <v>198</v>
      </c>
      <c r="I1395" s="26" t="s">
        <v>165</v>
      </c>
      <c r="J1395" s="26"/>
      <c r="K1395" s="26"/>
      <c r="L1395" s="26" t="s">
        <v>198</v>
      </c>
      <c r="M1395" s="26" t="s">
        <v>207</v>
      </c>
      <c r="N1395" s="26"/>
      <c r="O1395" s="26" t="s">
        <v>213</v>
      </c>
      <c r="P1395" s="26"/>
    </row>
    <row r="1396" spans="1:16" ht="15.75">
      <c r="A1396" s="27" t="s">
        <v>1379</v>
      </c>
      <c r="B1396" s="26">
        <v>8111</v>
      </c>
      <c r="C1396" s="26">
        <v>8096</v>
      </c>
      <c r="D1396" s="26">
        <v>16</v>
      </c>
      <c r="E1396" s="26" t="s">
        <v>198</v>
      </c>
      <c r="F1396" s="26" t="s">
        <v>198</v>
      </c>
      <c r="G1396" s="26" t="s">
        <v>198</v>
      </c>
      <c r="H1396" s="26" t="s">
        <v>198</v>
      </c>
      <c r="I1396" s="26" t="s">
        <v>165</v>
      </c>
      <c r="J1396" s="26"/>
      <c r="K1396" s="26"/>
      <c r="L1396" s="26" t="s">
        <v>198</v>
      </c>
      <c r="M1396" s="26" t="s">
        <v>207</v>
      </c>
      <c r="N1396" s="26"/>
      <c r="O1396" s="26" t="s">
        <v>213</v>
      </c>
      <c r="P1396" s="26"/>
    </row>
    <row r="1397" spans="1:16" ht="15.75">
      <c r="A1397" s="27" t="s">
        <v>1380</v>
      </c>
      <c r="B1397" s="26">
        <v>8119</v>
      </c>
      <c r="C1397" s="26">
        <v>8112</v>
      </c>
      <c r="D1397" s="26">
        <v>8</v>
      </c>
      <c r="E1397" s="26" t="s">
        <v>198</v>
      </c>
      <c r="F1397" s="26" t="s">
        <v>198</v>
      </c>
      <c r="G1397" s="26" t="s">
        <v>198</v>
      </c>
      <c r="H1397" s="26" t="s">
        <v>198</v>
      </c>
      <c r="I1397" s="26" t="s">
        <v>165</v>
      </c>
      <c r="J1397" s="26"/>
      <c r="K1397" s="26"/>
      <c r="L1397" s="26" t="s">
        <v>198</v>
      </c>
      <c r="M1397" s="26" t="s">
        <v>207</v>
      </c>
      <c r="N1397" s="26"/>
      <c r="O1397" s="26" t="s">
        <v>213</v>
      </c>
      <c r="P1397" s="26"/>
    </row>
    <row r="1398" spans="1:16" ht="15.75">
      <c r="A1398" s="27" t="s">
        <v>1381</v>
      </c>
      <c r="B1398" s="26">
        <v>8127</v>
      </c>
      <c r="C1398" s="26">
        <v>8120</v>
      </c>
      <c r="D1398" s="26">
        <v>8</v>
      </c>
      <c r="E1398" s="26" t="s">
        <v>198</v>
      </c>
      <c r="F1398" s="26" t="s">
        <v>198</v>
      </c>
      <c r="G1398" s="26" t="s">
        <v>198</v>
      </c>
      <c r="H1398" s="26" t="s">
        <v>198</v>
      </c>
      <c r="I1398" s="26" t="s">
        <v>165</v>
      </c>
      <c r="J1398" s="26"/>
      <c r="K1398" s="26"/>
      <c r="L1398" s="26" t="s">
        <v>198</v>
      </c>
      <c r="M1398" s="26" t="s">
        <v>207</v>
      </c>
      <c r="N1398" s="26"/>
      <c r="O1398" s="26" t="s">
        <v>213</v>
      </c>
      <c r="P1398" s="26"/>
    </row>
    <row r="1399" spans="1:16" ht="15.75">
      <c r="A1399" s="27" t="s">
        <v>1382</v>
      </c>
      <c r="B1399" s="26">
        <v>8143</v>
      </c>
      <c r="C1399" s="26">
        <v>8128</v>
      </c>
      <c r="D1399" s="26">
        <v>16</v>
      </c>
      <c r="E1399" s="26" t="s">
        <v>198</v>
      </c>
      <c r="F1399" s="26" t="s">
        <v>198</v>
      </c>
      <c r="G1399" s="26" t="s">
        <v>198</v>
      </c>
      <c r="H1399" s="26" t="s">
        <v>198</v>
      </c>
      <c r="I1399" s="26" t="s">
        <v>165</v>
      </c>
      <c r="J1399" s="26"/>
      <c r="K1399" s="26"/>
      <c r="L1399" s="26" t="s">
        <v>198</v>
      </c>
      <c r="M1399" s="26" t="s">
        <v>207</v>
      </c>
      <c r="N1399" s="26"/>
      <c r="O1399" s="26" t="s">
        <v>213</v>
      </c>
      <c r="P1399" s="26"/>
    </row>
    <row r="1400" spans="1:16" ht="15.75">
      <c r="A1400" s="27" t="s">
        <v>1383</v>
      </c>
      <c r="B1400" s="26">
        <v>8159</v>
      </c>
      <c r="C1400" s="26">
        <v>8144</v>
      </c>
      <c r="D1400" s="26">
        <v>16</v>
      </c>
      <c r="E1400" s="26" t="s">
        <v>198</v>
      </c>
      <c r="F1400" s="26" t="s">
        <v>198</v>
      </c>
      <c r="G1400" s="26" t="s">
        <v>198</v>
      </c>
      <c r="H1400" s="26" t="s">
        <v>198</v>
      </c>
      <c r="I1400" s="26" t="s">
        <v>165</v>
      </c>
      <c r="J1400" s="26"/>
      <c r="K1400" s="26"/>
      <c r="L1400" s="26" t="s">
        <v>198</v>
      </c>
      <c r="M1400" s="26" t="s">
        <v>207</v>
      </c>
      <c r="N1400" s="26"/>
      <c r="O1400" s="26" t="s">
        <v>213</v>
      </c>
      <c r="P1400" s="26"/>
    </row>
    <row r="1401" spans="1:16" ht="15.75">
      <c r="A1401" s="27" t="s">
        <v>1384</v>
      </c>
      <c r="B1401" s="26">
        <v>8167</v>
      </c>
      <c r="C1401" s="26">
        <v>8160</v>
      </c>
      <c r="D1401" s="26">
        <v>8</v>
      </c>
      <c r="E1401" s="26" t="s">
        <v>198</v>
      </c>
      <c r="F1401" s="26" t="s">
        <v>198</v>
      </c>
      <c r="G1401" s="26" t="s">
        <v>198</v>
      </c>
      <c r="H1401" s="26" t="s">
        <v>198</v>
      </c>
      <c r="I1401" s="26" t="s">
        <v>165</v>
      </c>
      <c r="J1401" s="26"/>
      <c r="K1401" s="26"/>
      <c r="L1401" s="26" t="s">
        <v>198</v>
      </c>
      <c r="M1401" s="26" t="s">
        <v>207</v>
      </c>
      <c r="N1401" s="26"/>
      <c r="O1401" s="26" t="s">
        <v>213</v>
      </c>
      <c r="P1401" s="26"/>
    </row>
    <row r="1402" spans="1:16" ht="15.75">
      <c r="A1402" s="27" t="s">
        <v>1385</v>
      </c>
      <c r="B1402" s="26">
        <v>8175</v>
      </c>
      <c r="C1402" s="26">
        <v>8168</v>
      </c>
      <c r="D1402" s="26">
        <v>8</v>
      </c>
      <c r="E1402" s="26" t="s">
        <v>198</v>
      </c>
      <c r="F1402" s="26" t="s">
        <v>198</v>
      </c>
      <c r="G1402" s="26" t="s">
        <v>198</v>
      </c>
      <c r="H1402" s="26" t="s">
        <v>198</v>
      </c>
      <c r="I1402" s="26" t="s">
        <v>165</v>
      </c>
      <c r="J1402" s="26"/>
      <c r="K1402" s="26"/>
      <c r="L1402" s="26" t="s">
        <v>198</v>
      </c>
      <c r="M1402" s="26" t="s">
        <v>207</v>
      </c>
      <c r="N1402" s="26"/>
      <c r="O1402" s="26" t="s">
        <v>213</v>
      </c>
      <c r="P1402" s="26"/>
    </row>
    <row r="1403" spans="1:16" ht="15.75">
      <c r="A1403" s="27" t="s">
        <v>1386</v>
      </c>
      <c r="B1403" s="26">
        <v>8191</v>
      </c>
      <c r="C1403" s="26">
        <v>8176</v>
      </c>
      <c r="D1403" s="26">
        <v>16</v>
      </c>
      <c r="E1403" s="26" t="s">
        <v>198</v>
      </c>
      <c r="F1403" s="26" t="s">
        <v>198</v>
      </c>
      <c r="G1403" s="26" t="s">
        <v>198</v>
      </c>
      <c r="H1403" s="26" t="s">
        <v>198</v>
      </c>
      <c r="I1403" s="26" t="s">
        <v>165</v>
      </c>
      <c r="J1403" s="26"/>
      <c r="K1403" s="26"/>
      <c r="L1403" s="26" t="s">
        <v>198</v>
      </c>
      <c r="M1403" s="26" t="s">
        <v>207</v>
      </c>
      <c r="N1403" s="26"/>
      <c r="O1403" s="26" t="s">
        <v>213</v>
      </c>
      <c r="P1403" s="26"/>
    </row>
    <row r="1404" spans="1:16" ht="15.75">
      <c r="A1404" s="27" t="s">
        <v>1387</v>
      </c>
      <c r="B1404" s="26">
        <v>8207</v>
      </c>
      <c r="C1404" s="26">
        <v>8192</v>
      </c>
      <c r="D1404" s="26">
        <v>16</v>
      </c>
      <c r="E1404" s="26" t="s">
        <v>198</v>
      </c>
      <c r="F1404" s="26" t="s">
        <v>198</v>
      </c>
      <c r="G1404" s="26" t="s">
        <v>198</v>
      </c>
      <c r="H1404" s="26" t="s">
        <v>198</v>
      </c>
      <c r="I1404" s="26" t="s">
        <v>165</v>
      </c>
      <c r="J1404" s="26"/>
      <c r="K1404" s="26"/>
      <c r="L1404" s="26" t="s">
        <v>198</v>
      </c>
      <c r="M1404" s="26" t="s">
        <v>207</v>
      </c>
      <c r="N1404" s="26"/>
      <c r="O1404" s="26" t="s">
        <v>213</v>
      </c>
      <c r="P1404" s="26"/>
    </row>
    <row r="1405" spans="1:16" ht="15.75">
      <c r="A1405" s="27" t="s">
        <v>1388</v>
      </c>
      <c r="B1405" s="26">
        <v>8215</v>
      </c>
      <c r="C1405" s="26">
        <v>8208</v>
      </c>
      <c r="D1405" s="26">
        <v>8</v>
      </c>
      <c r="E1405" s="26" t="s">
        <v>198</v>
      </c>
      <c r="F1405" s="26" t="s">
        <v>198</v>
      </c>
      <c r="G1405" s="26" t="s">
        <v>198</v>
      </c>
      <c r="H1405" s="26" t="s">
        <v>198</v>
      </c>
      <c r="I1405" s="26" t="s">
        <v>165</v>
      </c>
      <c r="J1405" s="26"/>
      <c r="K1405" s="26"/>
      <c r="L1405" s="26" t="s">
        <v>198</v>
      </c>
      <c r="M1405" s="26" t="s">
        <v>207</v>
      </c>
      <c r="N1405" s="26"/>
      <c r="O1405" s="26" t="s">
        <v>213</v>
      </c>
      <c r="P1405" s="26"/>
    </row>
    <row r="1406" spans="1:16" ht="15.75">
      <c r="A1406" s="27" t="s">
        <v>1389</v>
      </c>
      <c r="B1406" s="26">
        <v>8223</v>
      </c>
      <c r="C1406" s="26">
        <v>8216</v>
      </c>
      <c r="D1406" s="26">
        <v>8</v>
      </c>
      <c r="E1406" s="26" t="s">
        <v>198</v>
      </c>
      <c r="F1406" s="26" t="s">
        <v>198</v>
      </c>
      <c r="G1406" s="26" t="s">
        <v>198</v>
      </c>
      <c r="H1406" s="26" t="s">
        <v>198</v>
      </c>
      <c r="I1406" s="26" t="s">
        <v>165</v>
      </c>
      <c r="J1406" s="26"/>
      <c r="K1406" s="26"/>
      <c r="L1406" s="26" t="s">
        <v>198</v>
      </c>
      <c r="M1406" s="26" t="s">
        <v>207</v>
      </c>
      <c r="N1406" s="26"/>
      <c r="O1406" s="26" t="s">
        <v>213</v>
      </c>
      <c r="P1406" s="26"/>
    </row>
    <row r="1407" spans="1:16" ht="15.75">
      <c r="A1407" s="27" t="s">
        <v>2090</v>
      </c>
      <c r="B1407" s="26">
        <v>8239</v>
      </c>
      <c r="C1407" s="26">
        <v>8224</v>
      </c>
      <c r="D1407" s="26">
        <v>16</v>
      </c>
      <c r="E1407" s="26" t="s">
        <v>198</v>
      </c>
      <c r="F1407" s="26" t="s">
        <v>198</v>
      </c>
      <c r="G1407" s="26" t="s">
        <v>198</v>
      </c>
      <c r="H1407" s="26" t="s">
        <v>198</v>
      </c>
      <c r="I1407" s="26" t="s">
        <v>165</v>
      </c>
      <c r="J1407" s="26"/>
      <c r="K1407" s="26"/>
      <c r="L1407" s="26" t="s">
        <v>198</v>
      </c>
      <c r="M1407" s="26" t="s">
        <v>207</v>
      </c>
      <c r="N1407" s="26"/>
      <c r="O1407" s="26" t="s">
        <v>213</v>
      </c>
      <c r="P1407" s="26"/>
    </row>
    <row r="1408" spans="1:16" ht="15.75">
      <c r="A1408" s="27" t="s">
        <v>2091</v>
      </c>
      <c r="B1408" s="26">
        <v>8255</v>
      </c>
      <c r="C1408" s="26">
        <v>8240</v>
      </c>
      <c r="D1408" s="26">
        <v>16</v>
      </c>
      <c r="E1408" s="26" t="s">
        <v>198</v>
      </c>
      <c r="F1408" s="26" t="s">
        <v>198</v>
      </c>
      <c r="G1408" s="26" t="s">
        <v>198</v>
      </c>
      <c r="H1408" s="26" t="s">
        <v>198</v>
      </c>
      <c r="I1408" s="26" t="s">
        <v>165</v>
      </c>
      <c r="J1408" s="26"/>
      <c r="K1408" s="26"/>
      <c r="L1408" s="26" t="s">
        <v>198</v>
      </c>
      <c r="M1408" s="26" t="s">
        <v>207</v>
      </c>
      <c r="N1408" s="26"/>
      <c r="O1408" s="26" t="s">
        <v>213</v>
      </c>
      <c r="P1408" s="26"/>
    </row>
    <row r="1409" spans="1:16" ht="15.75">
      <c r="A1409" s="27" t="s">
        <v>1390</v>
      </c>
      <c r="B1409" s="26">
        <v>8261</v>
      </c>
      <c r="C1409" s="26">
        <v>8256</v>
      </c>
      <c r="D1409" s="26">
        <v>6</v>
      </c>
      <c r="E1409" s="26" t="s">
        <v>198</v>
      </c>
      <c r="F1409" s="26" t="s">
        <v>198</v>
      </c>
      <c r="G1409" s="26" t="s">
        <v>198</v>
      </c>
      <c r="H1409" s="26" t="s">
        <v>198</v>
      </c>
      <c r="I1409" s="26" t="s">
        <v>165</v>
      </c>
      <c r="J1409" s="26"/>
      <c r="K1409" s="26"/>
      <c r="L1409" s="26" t="s">
        <v>198</v>
      </c>
      <c r="M1409" s="26" t="s">
        <v>207</v>
      </c>
      <c r="N1409" s="26"/>
      <c r="O1409" s="26" t="s">
        <v>213</v>
      </c>
      <c r="P1409" s="26"/>
    </row>
    <row r="1410" spans="1:16" ht="15.75">
      <c r="A1410" s="27" t="s">
        <v>1391</v>
      </c>
      <c r="B1410" s="26">
        <v>8266</v>
      </c>
      <c r="C1410" s="26">
        <v>8262</v>
      </c>
      <c r="D1410" s="26">
        <v>5</v>
      </c>
      <c r="E1410" s="26" t="s">
        <v>198</v>
      </c>
      <c r="F1410" s="26" t="s">
        <v>198</v>
      </c>
      <c r="G1410" s="26" t="s">
        <v>198</v>
      </c>
      <c r="H1410" s="26" t="s">
        <v>198</v>
      </c>
      <c r="I1410" s="26" t="s">
        <v>165</v>
      </c>
      <c r="J1410" s="26"/>
      <c r="K1410" s="26"/>
      <c r="L1410" s="26" t="s">
        <v>198</v>
      </c>
      <c r="M1410" s="26" t="s">
        <v>207</v>
      </c>
      <c r="N1410" s="26"/>
      <c r="O1410" s="26" t="s">
        <v>213</v>
      </c>
      <c r="P1410" s="26"/>
    </row>
    <row r="1411" spans="1:16" ht="15.75">
      <c r="A1411" s="27" t="s">
        <v>1392</v>
      </c>
      <c r="B1411" s="26">
        <v>8271</v>
      </c>
      <c r="C1411" s="26">
        <v>8267</v>
      </c>
      <c r="D1411" s="26">
        <v>5</v>
      </c>
      <c r="E1411" s="26" t="s">
        <v>198</v>
      </c>
      <c r="F1411" s="26" t="s">
        <v>198</v>
      </c>
      <c r="G1411" s="26" t="s">
        <v>198</v>
      </c>
      <c r="H1411" s="26" t="s">
        <v>198</v>
      </c>
      <c r="I1411" s="26" t="s">
        <v>165</v>
      </c>
      <c r="J1411" s="26"/>
      <c r="K1411" s="26"/>
      <c r="L1411" s="26" t="s">
        <v>198</v>
      </c>
      <c r="M1411" s="26" t="s">
        <v>207</v>
      </c>
      <c r="N1411" s="26"/>
      <c r="O1411" s="26" t="s">
        <v>213</v>
      </c>
      <c r="P1411" s="26"/>
    </row>
    <row r="1412" spans="1:16" ht="15.75">
      <c r="A1412" s="27" t="s">
        <v>2062</v>
      </c>
      <c r="B1412" s="26">
        <v>8277</v>
      </c>
      <c r="C1412" s="26">
        <v>8272</v>
      </c>
      <c r="D1412" s="26">
        <v>6</v>
      </c>
      <c r="E1412" s="26" t="s">
        <v>198</v>
      </c>
      <c r="F1412" s="26" t="s">
        <v>198</v>
      </c>
      <c r="G1412" s="26" t="s">
        <v>198</v>
      </c>
      <c r="H1412" s="26" t="s">
        <v>198</v>
      </c>
      <c r="I1412" s="26" t="s">
        <v>165</v>
      </c>
      <c r="J1412" s="26"/>
      <c r="K1412" s="26"/>
      <c r="L1412" s="26" t="s">
        <v>198</v>
      </c>
      <c r="M1412" s="26" t="s">
        <v>207</v>
      </c>
      <c r="N1412" s="26"/>
      <c r="O1412" s="26" t="s">
        <v>213</v>
      </c>
      <c r="P1412" s="26"/>
    </row>
    <row r="1413" spans="1:16" ht="15.75">
      <c r="A1413" s="27" t="s">
        <v>2063</v>
      </c>
      <c r="B1413" s="26">
        <v>8282</v>
      </c>
      <c r="C1413" s="26">
        <v>8278</v>
      </c>
      <c r="D1413" s="26">
        <v>5</v>
      </c>
      <c r="E1413" s="26" t="s">
        <v>198</v>
      </c>
      <c r="F1413" s="26" t="s">
        <v>198</v>
      </c>
      <c r="G1413" s="26" t="s">
        <v>198</v>
      </c>
      <c r="H1413" s="26" t="s">
        <v>198</v>
      </c>
      <c r="I1413" s="26" t="s">
        <v>165</v>
      </c>
      <c r="J1413" s="26"/>
      <c r="K1413" s="26"/>
      <c r="L1413" s="26" t="s">
        <v>198</v>
      </c>
      <c r="M1413" s="26" t="s">
        <v>207</v>
      </c>
      <c r="N1413" s="26"/>
      <c r="O1413" s="26" t="s">
        <v>213</v>
      </c>
      <c r="P1413" s="26"/>
    </row>
    <row r="1414" spans="1:16" ht="15.75">
      <c r="A1414" s="27" t="s">
        <v>2064</v>
      </c>
      <c r="B1414" s="26">
        <v>8287</v>
      </c>
      <c r="C1414" s="26">
        <v>8283</v>
      </c>
      <c r="D1414" s="26">
        <v>5</v>
      </c>
      <c r="E1414" s="26" t="s">
        <v>198</v>
      </c>
      <c r="F1414" s="26" t="s">
        <v>198</v>
      </c>
      <c r="G1414" s="26" t="s">
        <v>198</v>
      </c>
      <c r="H1414" s="26" t="s">
        <v>198</v>
      </c>
      <c r="I1414" s="26" t="s">
        <v>165</v>
      </c>
      <c r="J1414" s="26"/>
      <c r="K1414" s="26"/>
      <c r="L1414" s="26" t="s">
        <v>198</v>
      </c>
      <c r="M1414" s="26" t="s">
        <v>207</v>
      </c>
      <c r="N1414" s="26"/>
      <c r="O1414" s="26" t="s">
        <v>213</v>
      </c>
      <c r="P1414" s="26"/>
    </row>
    <row r="1415" spans="1:16" ht="15.75">
      <c r="A1415" s="27" t="s">
        <v>1393</v>
      </c>
      <c r="B1415" s="26">
        <v>8292</v>
      </c>
      <c r="C1415" s="26">
        <v>8288</v>
      </c>
      <c r="D1415" s="26">
        <v>5</v>
      </c>
      <c r="E1415" s="26" t="s">
        <v>198</v>
      </c>
      <c r="F1415" s="26" t="s">
        <v>198</v>
      </c>
      <c r="G1415" s="26" t="s">
        <v>198</v>
      </c>
      <c r="H1415" s="26" t="s">
        <v>198</v>
      </c>
      <c r="I1415" s="26" t="s">
        <v>165</v>
      </c>
      <c r="J1415" s="26"/>
      <c r="K1415" s="26"/>
      <c r="L1415" s="26" t="s">
        <v>198</v>
      </c>
      <c r="M1415" s="26" t="s">
        <v>207</v>
      </c>
      <c r="N1415" s="26"/>
      <c r="O1415" s="26" t="s">
        <v>213</v>
      </c>
      <c r="P1415" s="26"/>
    </row>
    <row r="1416" spans="1:16" ht="15.75">
      <c r="A1416" s="27" t="s">
        <v>1394</v>
      </c>
      <c r="B1416" s="26">
        <v>8296</v>
      </c>
      <c r="C1416" s="26">
        <v>8293</v>
      </c>
      <c r="D1416" s="26">
        <v>4</v>
      </c>
      <c r="E1416" s="26" t="s">
        <v>198</v>
      </c>
      <c r="F1416" s="26" t="s">
        <v>198</v>
      </c>
      <c r="G1416" s="26" t="s">
        <v>198</v>
      </c>
      <c r="H1416" s="26" t="s">
        <v>198</v>
      </c>
      <c r="I1416" s="26" t="s">
        <v>165</v>
      </c>
      <c r="J1416" s="26"/>
      <c r="K1416" s="26"/>
      <c r="L1416" s="26" t="s">
        <v>198</v>
      </c>
      <c r="M1416" s="26" t="s">
        <v>207</v>
      </c>
      <c r="N1416" s="26"/>
      <c r="O1416" s="26" t="s">
        <v>213</v>
      </c>
      <c r="P1416" s="26"/>
    </row>
    <row r="1417" spans="1:16" ht="15.75">
      <c r="A1417" s="27" t="s">
        <v>1395</v>
      </c>
      <c r="B1417" s="26">
        <v>8300</v>
      </c>
      <c r="C1417" s="26">
        <v>8297</v>
      </c>
      <c r="D1417" s="26">
        <v>4</v>
      </c>
      <c r="E1417" s="26" t="s">
        <v>198</v>
      </c>
      <c r="F1417" s="26" t="s">
        <v>198</v>
      </c>
      <c r="G1417" s="26" t="s">
        <v>198</v>
      </c>
      <c r="H1417" s="26" t="s">
        <v>198</v>
      </c>
      <c r="I1417" s="26" t="s">
        <v>165</v>
      </c>
      <c r="J1417" s="26"/>
      <c r="K1417" s="26"/>
      <c r="L1417" s="26" t="s">
        <v>198</v>
      </c>
      <c r="M1417" s="26" t="s">
        <v>207</v>
      </c>
      <c r="N1417" s="26"/>
      <c r="O1417" s="26" t="s">
        <v>213</v>
      </c>
      <c r="P1417" s="26"/>
    </row>
    <row r="1418" spans="1:16" ht="15.75">
      <c r="A1418" s="27" t="s">
        <v>1397</v>
      </c>
      <c r="B1418" s="26">
        <v>8310</v>
      </c>
      <c r="C1418" s="26">
        <v>8301</v>
      </c>
      <c r="D1418" s="26">
        <v>10</v>
      </c>
      <c r="E1418" s="26" t="s">
        <v>198</v>
      </c>
      <c r="F1418" s="26" t="s">
        <v>198</v>
      </c>
      <c r="G1418" s="26" t="s">
        <v>198</v>
      </c>
      <c r="H1418" s="26" t="s">
        <v>198</v>
      </c>
      <c r="I1418" s="26" t="s">
        <v>165</v>
      </c>
      <c r="J1418" s="26"/>
      <c r="K1418" s="26"/>
      <c r="L1418" s="26" t="s">
        <v>198</v>
      </c>
      <c r="M1418" s="26" t="s">
        <v>207</v>
      </c>
      <c r="N1418" s="26"/>
      <c r="O1418" s="26" t="s">
        <v>213</v>
      </c>
      <c r="P1418" s="26"/>
    </row>
    <row r="1419" spans="1:16" ht="15.75">
      <c r="A1419" s="27" t="s">
        <v>1398</v>
      </c>
      <c r="B1419" s="26">
        <v>8320</v>
      </c>
      <c r="C1419" s="26">
        <v>8311</v>
      </c>
      <c r="D1419" s="26">
        <v>10</v>
      </c>
      <c r="E1419" s="26" t="s">
        <v>198</v>
      </c>
      <c r="F1419" s="26" t="s">
        <v>198</v>
      </c>
      <c r="G1419" s="26" t="s">
        <v>198</v>
      </c>
      <c r="H1419" s="26" t="s">
        <v>198</v>
      </c>
      <c r="I1419" s="26" t="s">
        <v>165</v>
      </c>
      <c r="J1419" s="26"/>
      <c r="K1419" s="26"/>
      <c r="L1419" s="26" t="s">
        <v>198</v>
      </c>
      <c r="M1419" s="26" t="s">
        <v>207</v>
      </c>
      <c r="N1419" s="26"/>
      <c r="O1419" s="26" t="s">
        <v>213</v>
      </c>
      <c r="P1419" s="26"/>
    </row>
    <row r="1420" spans="1:16" ht="15.75">
      <c r="A1420" s="27" t="s">
        <v>1399</v>
      </c>
      <c r="B1420" s="26">
        <v>8336</v>
      </c>
      <c r="C1420" s="26">
        <v>8321</v>
      </c>
      <c r="D1420" s="26">
        <v>16</v>
      </c>
      <c r="E1420" s="26" t="s">
        <v>198</v>
      </c>
      <c r="F1420" s="26" t="s">
        <v>198</v>
      </c>
      <c r="G1420" s="26" t="s">
        <v>198</v>
      </c>
      <c r="H1420" s="26" t="s">
        <v>198</v>
      </c>
      <c r="I1420" s="26" t="s">
        <v>165</v>
      </c>
      <c r="J1420" s="26"/>
      <c r="K1420" s="26"/>
      <c r="L1420" s="26" t="s">
        <v>198</v>
      </c>
      <c r="M1420" s="26" t="s">
        <v>207</v>
      </c>
      <c r="N1420" s="26"/>
      <c r="O1420" s="26" t="s">
        <v>213</v>
      </c>
      <c r="P1420" s="26"/>
    </row>
    <row r="1421" spans="1:16" ht="15.75">
      <c r="A1421" s="27" t="s">
        <v>1400</v>
      </c>
      <c r="B1421" s="26">
        <v>8352</v>
      </c>
      <c r="C1421" s="26">
        <v>8337</v>
      </c>
      <c r="D1421" s="26">
        <v>16</v>
      </c>
      <c r="E1421" s="26" t="s">
        <v>198</v>
      </c>
      <c r="F1421" s="26" t="s">
        <v>198</v>
      </c>
      <c r="G1421" s="26" t="s">
        <v>198</v>
      </c>
      <c r="H1421" s="26" t="s">
        <v>198</v>
      </c>
      <c r="I1421" s="26" t="s">
        <v>165</v>
      </c>
      <c r="J1421" s="26"/>
      <c r="K1421" s="26"/>
      <c r="L1421" s="26" t="s">
        <v>198</v>
      </c>
      <c r="M1421" s="26" t="s">
        <v>207</v>
      </c>
      <c r="N1421" s="26"/>
      <c r="O1421" s="26" t="s">
        <v>213</v>
      </c>
      <c r="P1421" s="26"/>
    </row>
    <row r="1422" spans="1:16" ht="15.75">
      <c r="A1422" s="27" t="s">
        <v>1401</v>
      </c>
      <c r="B1422" s="26">
        <v>8368</v>
      </c>
      <c r="C1422" s="26">
        <v>8353</v>
      </c>
      <c r="D1422" s="26">
        <v>16</v>
      </c>
      <c r="E1422" s="26" t="s">
        <v>198</v>
      </c>
      <c r="F1422" s="26" t="s">
        <v>198</v>
      </c>
      <c r="G1422" s="26" t="s">
        <v>198</v>
      </c>
      <c r="H1422" s="26" t="s">
        <v>198</v>
      </c>
      <c r="I1422" s="26" t="s">
        <v>165</v>
      </c>
      <c r="J1422" s="26"/>
      <c r="K1422" s="26"/>
      <c r="L1422" s="26" t="s">
        <v>198</v>
      </c>
      <c r="M1422" s="26" t="s">
        <v>207</v>
      </c>
      <c r="N1422" s="26"/>
      <c r="O1422" s="26" t="s">
        <v>213</v>
      </c>
      <c r="P1422" s="26"/>
    </row>
    <row r="1423" spans="1:16" ht="15.75">
      <c r="A1423" s="27" t="s">
        <v>1402</v>
      </c>
      <c r="B1423" s="26">
        <v>8384</v>
      </c>
      <c r="C1423" s="26">
        <v>8369</v>
      </c>
      <c r="D1423" s="26">
        <v>16</v>
      </c>
      <c r="E1423" s="26" t="s">
        <v>198</v>
      </c>
      <c r="F1423" s="26" t="s">
        <v>198</v>
      </c>
      <c r="G1423" s="26" t="s">
        <v>198</v>
      </c>
      <c r="H1423" s="26" t="s">
        <v>198</v>
      </c>
      <c r="I1423" s="26" t="s">
        <v>165</v>
      </c>
      <c r="J1423" s="26"/>
      <c r="K1423" s="26"/>
      <c r="L1423" s="26" t="s">
        <v>198</v>
      </c>
      <c r="M1423" s="26" t="s">
        <v>207</v>
      </c>
      <c r="N1423" s="26"/>
      <c r="O1423" s="26" t="s">
        <v>213</v>
      </c>
      <c r="P1423" s="26"/>
    </row>
    <row r="1424" spans="1:16" ht="15.75">
      <c r="A1424" s="27" t="s">
        <v>1403</v>
      </c>
      <c r="B1424" s="26">
        <v>8389</v>
      </c>
      <c r="C1424" s="26">
        <v>8385</v>
      </c>
      <c r="D1424" s="26">
        <v>5</v>
      </c>
      <c r="E1424" s="26" t="s">
        <v>198</v>
      </c>
      <c r="F1424" s="26" t="s">
        <v>198</v>
      </c>
      <c r="G1424" s="26" t="s">
        <v>198</v>
      </c>
      <c r="H1424" s="26" t="s">
        <v>198</v>
      </c>
      <c r="I1424" s="26" t="s">
        <v>165</v>
      </c>
      <c r="J1424" s="26"/>
      <c r="K1424" s="26"/>
      <c r="L1424" s="26" t="s">
        <v>198</v>
      </c>
      <c r="M1424" s="26" t="s">
        <v>207</v>
      </c>
      <c r="N1424" s="26"/>
      <c r="O1424" s="26" t="s">
        <v>213</v>
      </c>
      <c r="P1424" s="26"/>
    </row>
    <row r="1425" spans="1:16" ht="15.75">
      <c r="A1425" s="27" t="s">
        <v>1404</v>
      </c>
      <c r="B1425" s="26">
        <v>8394</v>
      </c>
      <c r="C1425" s="26">
        <v>8390</v>
      </c>
      <c r="D1425" s="26">
        <v>5</v>
      </c>
      <c r="E1425" s="26" t="s">
        <v>198</v>
      </c>
      <c r="F1425" s="26" t="s">
        <v>198</v>
      </c>
      <c r="G1425" s="26" t="s">
        <v>198</v>
      </c>
      <c r="H1425" s="26" t="s">
        <v>198</v>
      </c>
      <c r="I1425" s="26" t="s">
        <v>165</v>
      </c>
      <c r="J1425" s="26"/>
      <c r="K1425" s="26"/>
      <c r="L1425" s="26" t="s">
        <v>198</v>
      </c>
      <c r="M1425" s="26" t="s">
        <v>207</v>
      </c>
      <c r="N1425" s="26"/>
      <c r="O1425" s="26" t="s">
        <v>213</v>
      </c>
      <c r="P1425" s="26"/>
    </row>
    <row r="1426" spans="1:16" ht="15.75">
      <c r="A1426" s="27" t="s">
        <v>1405</v>
      </c>
      <c r="B1426" s="26">
        <v>8400</v>
      </c>
      <c r="C1426" s="26">
        <v>8395</v>
      </c>
      <c r="D1426" s="26">
        <v>6</v>
      </c>
      <c r="E1426" s="26" t="s">
        <v>198</v>
      </c>
      <c r="F1426" s="26" t="s">
        <v>198</v>
      </c>
      <c r="G1426" s="26" t="s">
        <v>198</v>
      </c>
      <c r="H1426" s="26" t="s">
        <v>198</v>
      </c>
      <c r="I1426" s="26" t="s">
        <v>165</v>
      </c>
      <c r="J1426" s="26"/>
      <c r="K1426" s="26"/>
      <c r="L1426" s="26" t="s">
        <v>198</v>
      </c>
      <c r="M1426" s="26" t="s">
        <v>207</v>
      </c>
      <c r="N1426" s="26"/>
      <c r="O1426" s="26" t="s">
        <v>213</v>
      </c>
      <c r="P1426" s="26"/>
    </row>
    <row r="1427" spans="1:16" ht="15.75">
      <c r="A1427" s="27" t="s">
        <v>1406</v>
      </c>
      <c r="B1427" s="26">
        <v>8415</v>
      </c>
      <c r="C1427" s="26">
        <v>8401</v>
      </c>
      <c r="D1427" s="26">
        <v>15</v>
      </c>
      <c r="E1427" s="26" t="s">
        <v>198</v>
      </c>
      <c r="F1427" s="26" t="s">
        <v>198</v>
      </c>
      <c r="G1427" s="26" t="s">
        <v>198</v>
      </c>
      <c r="H1427" s="26" t="s">
        <v>198</v>
      </c>
      <c r="I1427" s="26" t="s">
        <v>165</v>
      </c>
      <c r="J1427" s="26"/>
      <c r="K1427" s="26"/>
      <c r="L1427" s="26" t="s">
        <v>198</v>
      </c>
      <c r="M1427" s="26" t="s">
        <v>207</v>
      </c>
      <c r="N1427" s="26"/>
      <c r="O1427" s="26" t="s">
        <v>213</v>
      </c>
      <c r="P1427" s="26"/>
    </row>
    <row r="1428" spans="1:16" ht="15.75">
      <c r="A1428" s="27" t="s">
        <v>2092</v>
      </c>
      <c r="B1428" s="26">
        <v>8431</v>
      </c>
      <c r="C1428" s="26">
        <v>8416</v>
      </c>
      <c r="D1428" s="26">
        <v>16</v>
      </c>
      <c r="E1428" s="26" t="s">
        <v>198</v>
      </c>
      <c r="F1428" s="26" t="s">
        <v>198</v>
      </c>
      <c r="G1428" s="26" t="s">
        <v>198</v>
      </c>
      <c r="H1428" s="26" t="s">
        <v>198</v>
      </c>
      <c r="I1428" s="26" t="s">
        <v>165</v>
      </c>
      <c r="J1428" s="26"/>
      <c r="K1428" s="26"/>
      <c r="L1428" s="26" t="s">
        <v>198</v>
      </c>
      <c r="M1428" s="26" t="s">
        <v>207</v>
      </c>
      <c r="N1428" s="26"/>
      <c r="O1428" s="26" t="s">
        <v>213</v>
      </c>
      <c r="P1428" s="26"/>
    </row>
    <row r="1429" spans="1:16" ht="15.75">
      <c r="A1429" s="27" t="s">
        <v>2093</v>
      </c>
      <c r="B1429" s="26">
        <v>8447</v>
      </c>
      <c r="C1429" s="26">
        <v>8432</v>
      </c>
      <c r="D1429" s="26">
        <v>16</v>
      </c>
      <c r="E1429" s="26" t="s">
        <v>198</v>
      </c>
      <c r="F1429" s="26" t="s">
        <v>198</v>
      </c>
      <c r="G1429" s="26" t="s">
        <v>198</v>
      </c>
      <c r="H1429" s="26" t="s">
        <v>198</v>
      </c>
      <c r="I1429" s="26" t="s">
        <v>165</v>
      </c>
      <c r="J1429" s="26"/>
      <c r="K1429" s="26"/>
      <c r="L1429" s="26" t="s">
        <v>198</v>
      </c>
      <c r="M1429" s="26" t="s">
        <v>207</v>
      </c>
      <c r="N1429" s="26"/>
      <c r="O1429" s="26" t="s">
        <v>213</v>
      </c>
      <c r="P1429" s="26"/>
    </row>
    <row r="1430" spans="1:16" ht="15.75">
      <c r="A1430" s="27" t="s">
        <v>2094</v>
      </c>
      <c r="B1430" s="26">
        <v>8450</v>
      </c>
      <c r="C1430" s="26">
        <v>8448</v>
      </c>
      <c r="D1430" s="26">
        <v>3</v>
      </c>
      <c r="E1430" s="26" t="s">
        <v>198</v>
      </c>
      <c r="F1430" s="26" t="s">
        <v>198</v>
      </c>
      <c r="G1430" s="26" t="s">
        <v>198</v>
      </c>
      <c r="H1430" s="26" t="s">
        <v>198</v>
      </c>
      <c r="I1430" s="26" t="s">
        <v>165</v>
      </c>
      <c r="J1430" s="26"/>
      <c r="K1430" s="26"/>
      <c r="L1430" s="26" t="s">
        <v>198</v>
      </c>
      <c r="M1430" s="26" t="s">
        <v>207</v>
      </c>
      <c r="N1430" s="26"/>
      <c r="O1430" s="26" t="s">
        <v>213</v>
      </c>
      <c r="P1430" s="26"/>
    </row>
    <row r="1431" spans="1:16" ht="15.75">
      <c r="A1431" s="27" t="s">
        <v>2095</v>
      </c>
      <c r="B1431" s="26">
        <v>8451</v>
      </c>
      <c r="C1431" s="26">
        <v>8451</v>
      </c>
      <c r="D1431" s="26">
        <v>1</v>
      </c>
      <c r="E1431" s="26" t="s">
        <v>198</v>
      </c>
      <c r="F1431" s="26" t="s">
        <v>198</v>
      </c>
      <c r="G1431" s="26" t="s">
        <v>198</v>
      </c>
      <c r="H1431" s="26" t="s">
        <v>198</v>
      </c>
      <c r="I1431" s="26" t="s">
        <v>165</v>
      </c>
      <c r="J1431" s="26"/>
      <c r="K1431" s="26"/>
      <c r="L1431" s="26" t="s">
        <v>198</v>
      </c>
      <c r="M1431" s="26" t="s">
        <v>207</v>
      </c>
      <c r="N1431" s="26"/>
      <c r="O1431" s="26" t="s">
        <v>213</v>
      </c>
      <c r="P1431" s="26"/>
    </row>
    <row r="1432" spans="1:16" ht="15.75">
      <c r="A1432" s="27" t="s">
        <v>2096</v>
      </c>
      <c r="B1432" s="26">
        <v>8454</v>
      </c>
      <c r="C1432" s="26">
        <v>8452</v>
      </c>
      <c r="D1432" s="26">
        <v>3</v>
      </c>
      <c r="E1432" s="26" t="s">
        <v>198</v>
      </c>
      <c r="F1432" s="26" t="s">
        <v>198</v>
      </c>
      <c r="G1432" s="26" t="s">
        <v>198</v>
      </c>
      <c r="H1432" s="26" t="s">
        <v>198</v>
      </c>
      <c r="I1432" s="26" t="s">
        <v>165</v>
      </c>
      <c r="J1432" s="26"/>
      <c r="K1432" s="26"/>
      <c r="L1432" s="26" t="s">
        <v>198</v>
      </c>
      <c r="M1432" s="26" t="s">
        <v>207</v>
      </c>
      <c r="N1432" s="26"/>
      <c r="O1432" s="26" t="s">
        <v>213</v>
      </c>
      <c r="P1432" s="26"/>
    </row>
    <row r="1433" spans="1:16" ht="15.75">
      <c r="A1433" s="27" t="s">
        <v>2097</v>
      </c>
      <c r="B1433" s="26">
        <v>8455</v>
      </c>
      <c r="C1433" s="26">
        <v>8455</v>
      </c>
      <c r="D1433" s="26">
        <v>1</v>
      </c>
      <c r="E1433" s="26" t="s">
        <v>198</v>
      </c>
      <c r="F1433" s="26" t="s">
        <v>198</v>
      </c>
      <c r="G1433" s="26" t="s">
        <v>198</v>
      </c>
      <c r="H1433" s="26" t="s">
        <v>198</v>
      </c>
      <c r="I1433" s="26" t="s">
        <v>165</v>
      </c>
      <c r="J1433" s="26"/>
      <c r="K1433" s="26"/>
      <c r="L1433" s="26" t="s">
        <v>198</v>
      </c>
      <c r="M1433" s="26" t="s">
        <v>207</v>
      </c>
      <c r="N1433" s="26"/>
      <c r="O1433" s="26" t="s">
        <v>213</v>
      </c>
      <c r="P1433" s="26"/>
    </row>
    <row r="1434" spans="1:16" ht="15.75">
      <c r="A1434" s="27" t="s">
        <v>1443</v>
      </c>
      <c r="B1434" s="26">
        <v>8458</v>
      </c>
      <c r="C1434" s="26">
        <v>8456</v>
      </c>
      <c r="D1434" s="26">
        <v>3</v>
      </c>
      <c r="E1434" s="26" t="s">
        <v>198</v>
      </c>
      <c r="F1434" s="26" t="s">
        <v>198</v>
      </c>
      <c r="G1434" s="26" t="s">
        <v>198</v>
      </c>
      <c r="H1434" s="26" t="s">
        <v>198</v>
      </c>
      <c r="I1434" s="26" t="s">
        <v>165</v>
      </c>
      <c r="J1434" s="26"/>
      <c r="K1434" s="26"/>
      <c r="L1434" s="26" t="s">
        <v>198</v>
      </c>
      <c r="M1434" s="26" t="s">
        <v>207</v>
      </c>
      <c r="N1434" s="26"/>
      <c r="O1434" s="26" t="s">
        <v>213</v>
      </c>
      <c r="P1434" s="26"/>
    </row>
    <row r="1435" spans="1:16" ht="15.75">
      <c r="A1435" s="27" t="s">
        <v>1444</v>
      </c>
      <c r="B1435" s="26">
        <v>8461</v>
      </c>
      <c r="C1435" s="26">
        <v>8459</v>
      </c>
      <c r="D1435" s="26">
        <v>3</v>
      </c>
      <c r="E1435" s="26" t="s">
        <v>198</v>
      </c>
      <c r="F1435" s="26" t="s">
        <v>198</v>
      </c>
      <c r="G1435" s="26" t="s">
        <v>198</v>
      </c>
      <c r="H1435" s="26" t="s">
        <v>198</v>
      </c>
      <c r="I1435" s="26" t="s">
        <v>165</v>
      </c>
      <c r="J1435" s="26"/>
      <c r="K1435" s="26"/>
      <c r="L1435" s="26" t="s">
        <v>198</v>
      </c>
      <c r="M1435" s="26" t="s">
        <v>207</v>
      </c>
      <c r="N1435" s="26"/>
      <c r="O1435" s="26" t="s">
        <v>213</v>
      </c>
      <c r="P1435" s="26"/>
    </row>
    <row r="1436" spans="1:16" ht="15.75">
      <c r="A1436" s="27" t="s">
        <v>1445</v>
      </c>
      <c r="B1436" s="26">
        <v>8465</v>
      </c>
      <c r="C1436" s="26">
        <v>8462</v>
      </c>
      <c r="D1436" s="26">
        <v>4</v>
      </c>
      <c r="E1436" s="26" t="s">
        <v>198</v>
      </c>
      <c r="F1436" s="26" t="s">
        <v>198</v>
      </c>
      <c r="G1436" s="26" t="s">
        <v>198</v>
      </c>
      <c r="H1436" s="26" t="s">
        <v>198</v>
      </c>
      <c r="I1436" s="26" t="s">
        <v>165</v>
      </c>
      <c r="J1436" s="26"/>
      <c r="K1436" s="26"/>
      <c r="L1436" s="26" t="s">
        <v>198</v>
      </c>
      <c r="M1436" s="26" t="s">
        <v>207</v>
      </c>
      <c r="N1436" s="26"/>
      <c r="O1436" s="26" t="s">
        <v>213</v>
      </c>
      <c r="P1436" s="26"/>
    </row>
    <row r="1437" spans="1:16" ht="15.75">
      <c r="A1437" s="27" t="s">
        <v>1446</v>
      </c>
      <c r="B1437" s="26">
        <v>8469</v>
      </c>
      <c r="C1437" s="26">
        <v>8466</v>
      </c>
      <c r="D1437" s="26">
        <v>4</v>
      </c>
      <c r="E1437" s="26" t="s">
        <v>198</v>
      </c>
      <c r="F1437" s="26" t="s">
        <v>198</v>
      </c>
      <c r="G1437" s="26" t="s">
        <v>198</v>
      </c>
      <c r="H1437" s="26" t="s">
        <v>198</v>
      </c>
      <c r="I1437" s="26" t="s">
        <v>165</v>
      </c>
      <c r="J1437" s="26"/>
      <c r="K1437" s="26"/>
      <c r="L1437" s="26" t="s">
        <v>198</v>
      </c>
      <c r="M1437" s="26" t="s">
        <v>207</v>
      </c>
      <c r="N1437" s="26"/>
      <c r="O1437" s="26" t="s">
        <v>213</v>
      </c>
      <c r="P1437" s="26"/>
    </row>
    <row r="1438" spans="1:16" ht="15.75">
      <c r="A1438" s="27" t="s">
        <v>1440</v>
      </c>
      <c r="B1438" s="26">
        <v>8473</v>
      </c>
      <c r="C1438" s="26">
        <v>8470</v>
      </c>
      <c r="D1438" s="26">
        <v>4</v>
      </c>
      <c r="E1438" s="26" t="s">
        <v>198</v>
      </c>
      <c r="F1438" s="26" t="s">
        <v>198</v>
      </c>
      <c r="G1438" s="26" t="s">
        <v>198</v>
      </c>
      <c r="H1438" s="26" t="s">
        <v>198</v>
      </c>
      <c r="I1438" s="26" t="s">
        <v>165</v>
      </c>
      <c r="J1438" s="26"/>
      <c r="K1438" s="26"/>
      <c r="L1438" s="26" t="s">
        <v>198</v>
      </c>
      <c r="M1438" s="26" t="s">
        <v>207</v>
      </c>
      <c r="N1438" s="26"/>
      <c r="O1438" s="26" t="s">
        <v>213</v>
      </c>
      <c r="P1438" s="26"/>
    </row>
    <row r="1439" spans="1:16" ht="15.75">
      <c r="A1439" s="27" t="s">
        <v>1441</v>
      </c>
      <c r="B1439" s="26">
        <v>8477</v>
      </c>
      <c r="C1439" s="26">
        <v>8474</v>
      </c>
      <c r="D1439" s="26">
        <v>4</v>
      </c>
      <c r="E1439" s="26" t="s">
        <v>198</v>
      </c>
      <c r="F1439" s="26" t="s">
        <v>198</v>
      </c>
      <c r="G1439" s="26" t="s">
        <v>198</v>
      </c>
      <c r="H1439" s="26" t="s">
        <v>198</v>
      </c>
      <c r="I1439" s="26" t="s">
        <v>165</v>
      </c>
      <c r="J1439" s="26"/>
      <c r="K1439" s="26"/>
      <c r="L1439" s="26" t="s">
        <v>198</v>
      </c>
      <c r="M1439" s="26" t="s">
        <v>207</v>
      </c>
      <c r="N1439" s="26"/>
      <c r="O1439" s="26" t="s">
        <v>213</v>
      </c>
      <c r="P1439" s="26"/>
    </row>
    <row r="1440" spans="1:16" ht="15.75">
      <c r="A1440" s="27" t="s">
        <v>2098</v>
      </c>
      <c r="B1440" s="26">
        <v>8481</v>
      </c>
      <c r="C1440" s="26">
        <v>8478</v>
      </c>
      <c r="D1440" s="26">
        <v>4</v>
      </c>
      <c r="E1440" s="26" t="s">
        <v>198</v>
      </c>
      <c r="F1440" s="26" t="s">
        <v>198</v>
      </c>
      <c r="G1440" s="26" t="s">
        <v>198</v>
      </c>
      <c r="H1440" s="26" t="s">
        <v>198</v>
      </c>
      <c r="I1440" s="26" t="s">
        <v>165</v>
      </c>
      <c r="J1440" s="26"/>
      <c r="K1440" s="26"/>
      <c r="L1440" s="26" t="s">
        <v>198</v>
      </c>
      <c r="M1440" s="26" t="s">
        <v>207</v>
      </c>
      <c r="N1440" s="26"/>
      <c r="O1440" s="26" t="s">
        <v>213</v>
      </c>
      <c r="P1440" s="26"/>
    </row>
    <row r="1441" spans="1:16" ht="15.75">
      <c r="A1441" s="27" t="s">
        <v>2099</v>
      </c>
      <c r="B1441" s="26">
        <v>8485</v>
      </c>
      <c r="C1441" s="26">
        <v>8482</v>
      </c>
      <c r="D1441" s="26">
        <v>4</v>
      </c>
      <c r="E1441" s="26" t="s">
        <v>198</v>
      </c>
      <c r="F1441" s="26" t="s">
        <v>198</v>
      </c>
      <c r="G1441" s="26" t="s">
        <v>198</v>
      </c>
      <c r="H1441" s="26" t="s">
        <v>198</v>
      </c>
      <c r="I1441" s="26" t="s">
        <v>165</v>
      </c>
      <c r="J1441" s="26"/>
      <c r="K1441" s="26"/>
      <c r="L1441" s="26" t="s">
        <v>198</v>
      </c>
      <c r="M1441" s="26" t="s">
        <v>207</v>
      </c>
      <c r="N1441" s="26"/>
      <c r="O1441" s="26" t="s">
        <v>213</v>
      </c>
      <c r="P1441" s="26"/>
    </row>
    <row r="1442" spans="1:16" ht="15.75">
      <c r="A1442" s="27" t="s">
        <v>2100</v>
      </c>
      <c r="B1442" s="26">
        <v>8489</v>
      </c>
      <c r="C1442" s="26">
        <v>8486</v>
      </c>
      <c r="D1442" s="26">
        <v>4</v>
      </c>
      <c r="E1442" s="26" t="s">
        <v>198</v>
      </c>
      <c r="F1442" s="26" t="s">
        <v>198</v>
      </c>
      <c r="G1442" s="26" t="s">
        <v>198</v>
      </c>
      <c r="H1442" s="26" t="s">
        <v>198</v>
      </c>
      <c r="I1442" s="26" t="s">
        <v>165</v>
      </c>
      <c r="J1442" s="26"/>
      <c r="K1442" s="26"/>
      <c r="L1442" s="26" t="s">
        <v>198</v>
      </c>
      <c r="M1442" s="26" t="s">
        <v>207</v>
      </c>
      <c r="N1442" s="26"/>
      <c r="O1442" s="26" t="s">
        <v>213</v>
      </c>
      <c r="P1442" s="26"/>
    </row>
    <row r="1443" spans="1:16" ht="15.75">
      <c r="A1443" s="27" t="s">
        <v>2101</v>
      </c>
      <c r="B1443" s="26">
        <v>8493</v>
      </c>
      <c r="C1443" s="26">
        <v>8490</v>
      </c>
      <c r="D1443" s="26">
        <v>4</v>
      </c>
      <c r="E1443" s="26" t="s">
        <v>198</v>
      </c>
      <c r="F1443" s="26" t="s">
        <v>198</v>
      </c>
      <c r="G1443" s="26" t="s">
        <v>198</v>
      </c>
      <c r="H1443" s="26" t="s">
        <v>198</v>
      </c>
      <c r="I1443" s="26" t="s">
        <v>165</v>
      </c>
      <c r="J1443" s="26"/>
      <c r="K1443" s="26"/>
      <c r="L1443" s="26" t="s">
        <v>198</v>
      </c>
      <c r="M1443" s="26" t="s">
        <v>207</v>
      </c>
      <c r="N1443" s="26"/>
      <c r="O1443" s="26" t="s">
        <v>213</v>
      </c>
      <c r="P1443" s="26"/>
    </row>
    <row r="1444" spans="1:16" ht="15.75">
      <c r="A1444" s="27" t="s">
        <v>2102</v>
      </c>
      <c r="B1444" s="26">
        <v>8497</v>
      </c>
      <c r="C1444" s="26">
        <v>8494</v>
      </c>
      <c r="D1444" s="26">
        <v>4</v>
      </c>
      <c r="E1444" s="26" t="s">
        <v>198</v>
      </c>
      <c r="F1444" s="26" t="s">
        <v>198</v>
      </c>
      <c r="G1444" s="26" t="s">
        <v>198</v>
      </c>
      <c r="H1444" s="26" t="s">
        <v>198</v>
      </c>
      <c r="I1444" s="26" t="s">
        <v>165</v>
      </c>
      <c r="J1444" s="26"/>
      <c r="K1444" s="26"/>
      <c r="L1444" s="26" t="s">
        <v>198</v>
      </c>
      <c r="M1444" s="26" t="s">
        <v>207</v>
      </c>
      <c r="N1444" s="26"/>
      <c r="O1444" s="26" t="s">
        <v>213</v>
      </c>
      <c r="P1444" s="26"/>
    </row>
    <row r="1445" spans="1:16" ht="15.75">
      <c r="A1445" s="27" t="s">
        <v>2103</v>
      </c>
      <c r="B1445" s="26">
        <v>8501</v>
      </c>
      <c r="C1445" s="26">
        <v>8498</v>
      </c>
      <c r="D1445" s="26">
        <v>4</v>
      </c>
      <c r="E1445" s="26" t="s">
        <v>198</v>
      </c>
      <c r="F1445" s="26" t="s">
        <v>198</v>
      </c>
      <c r="G1445" s="26" t="s">
        <v>198</v>
      </c>
      <c r="H1445" s="26" t="s">
        <v>198</v>
      </c>
      <c r="I1445" s="26" t="s">
        <v>165</v>
      </c>
      <c r="J1445" s="26"/>
      <c r="K1445" s="26"/>
      <c r="L1445" s="26" t="s">
        <v>198</v>
      </c>
      <c r="M1445" s="26" t="s">
        <v>207</v>
      </c>
      <c r="N1445" s="26"/>
      <c r="O1445" s="26" t="s">
        <v>213</v>
      </c>
      <c r="P1445" s="26"/>
    </row>
    <row r="1446" spans="1:16" ht="15.75">
      <c r="A1446" s="27" t="s">
        <v>2104</v>
      </c>
      <c r="B1446" s="26">
        <v>8504</v>
      </c>
      <c r="C1446" s="26">
        <v>8502</v>
      </c>
      <c r="D1446" s="26">
        <v>3</v>
      </c>
      <c r="E1446" s="26" t="s">
        <v>198</v>
      </c>
      <c r="F1446" s="26" t="s">
        <v>198</v>
      </c>
      <c r="G1446" s="26" t="s">
        <v>198</v>
      </c>
      <c r="H1446" s="26" t="s">
        <v>198</v>
      </c>
      <c r="I1446" s="26" t="s">
        <v>165</v>
      </c>
      <c r="J1446" s="26"/>
      <c r="K1446" s="26"/>
      <c r="L1446" s="26" t="s">
        <v>198</v>
      </c>
      <c r="M1446" s="26" t="s">
        <v>207</v>
      </c>
      <c r="N1446" s="26"/>
      <c r="O1446" s="26" t="s">
        <v>213</v>
      </c>
      <c r="P1446" s="26"/>
    </row>
    <row r="1447" spans="1:16" ht="15.75">
      <c r="A1447" s="27" t="s">
        <v>2105</v>
      </c>
      <c r="B1447" s="26">
        <v>8507</v>
      </c>
      <c r="C1447" s="26">
        <v>8505</v>
      </c>
      <c r="D1447" s="26">
        <v>3</v>
      </c>
      <c r="E1447" s="26" t="s">
        <v>198</v>
      </c>
      <c r="F1447" s="26" t="s">
        <v>198</v>
      </c>
      <c r="G1447" s="26" t="s">
        <v>198</v>
      </c>
      <c r="H1447" s="26" t="s">
        <v>198</v>
      </c>
      <c r="I1447" s="26" t="s">
        <v>165</v>
      </c>
      <c r="J1447" s="26"/>
      <c r="K1447" s="26"/>
      <c r="L1447" s="26" t="s">
        <v>198</v>
      </c>
      <c r="M1447" s="26" t="s">
        <v>207</v>
      </c>
      <c r="N1447" s="26"/>
      <c r="O1447" s="26" t="s">
        <v>213</v>
      </c>
      <c r="P1447" s="26"/>
    </row>
    <row r="1448" spans="1:16" ht="15.75">
      <c r="A1448" s="27" t="s">
        <v>2106</v>
      </c>
      <c r="B1448" s="26">
        <v>8510</v>
      </c>
      <c r="C1448" s="26">
        <v>8508</v>
      </c>
      <c r="D1448" s="26">
        <v>3</v>
      </c>
      <c r="E1448" s="26" t="s">
        <v>198</v>
      </c>
      <c r="F1448" s="26" t="s">
        <v>198</v>
      </c>
      <c r="G1448" s="26" t="s">
        <v>198</v>
      </c>
      <c r="H1448" s="26" t="s">
        <v>198</v>
      </c>
      <c r="I1448" s="26" t="s">
        <v>165</v>
      </c>
      <c r="J1448" s="26"/>
      <c r="K1448" s="26"/>
      <c r="L1448" s="26" t="s">
        <v>198</v>
      </c>
      <c r="M1448" s="26" t="s">
        <v>207</v>
      </c>
      <c r="N1448" s="26"/>
      <c r="O1448" s="26" t="s">
        <v>213</v>
      </c>
      <c r="P1448" s="26"/>
    </row>
    <row r="1449" spans="1:16" ht="15.75">
      <c r="A1449" s="27" t="s">
        <v>2107</v>
      </c>
      <c r="B1449" s="26">
        <v>8513</v>
      </c>
      <c r="C1449" s="26">
        <v>8511</v>
      </c>
      <c r="D1449" s="26">
        <v>3</v>
      </c>
      <c r="E1449" s="26" t="s">
        <v>198</v>
      </c>
      <c r="F1449" s="26" t="s">
        <v>198</v>
      </c>
      <c r="G1449" s="26" t="s">
        <v>198</v>
      </c>
      <c r="H1449" s="26" t="s">
        <v>198</v>
      </c>
      <c r="I1449" s="26" t="s">
        <v>165</v>
      </c>
      <c r="J1449" s="26"/>
      <c r="K1449" s="26"/>
      <c r="L1449" s="26" t="s">
        <v>198</v>
      </c>
      <c r="M1449" s="26" t="s">
        <v>207</v>
      </c>
      <c r="N1449" s="26"/>
      <c r="O1449" s="26" t="s">
        <v>213</v>
      </c>
      <c r="P1449" s="26"/>
    </row>
    <row r="1450" spans="1:16" ht="15.75">
      <c r="A1450" s="27" t="s">
        <v>1499</v>
      </c>
      <c r="B1450" s="26">
        <v>8518</v>
      </c>
      <c r="C1450" s="26">
        <v>8514</v>
      </c>
      <c r="D1450" s="26">
        <v>5</v>
      </c>
      <c r="E1450" s="26" t="s">
        <v>198</v>
      </c>
      <c r="F1450" s="26" t="s">
        <v>198</v>
      </c>
      <c r="G1450" s="26" t="s">
        <v>198</v>
      </c>
      <c r="H1450" s="26" t="s">
        <v>198</v>
      </c>
      <c r="I1450" s="26" t="s">
        <v>165</v>
      </c>
      <c r="J1450" s="26"/>
      <c r="K1450" s="26"/>
      <c r="L1450" s="26" t="s">
        <v>198</v>
      </c>
      <c r="M1450" s="26" t="s">
        <v>207</v>
      </c>
      <c r="N1450" s="26"/>
      <c r="O1450" s="26" t="s">
        <v>213</v>
      </c>
      <c r="P1450" s="26"/>
    </row>
    <row r="1451" spans="1:16" ht="15.75">
      <c r="A1451" s="27" t="s">
        <v>1500</v>
      </c>
      <c r="B1451" s="26">
        <v>8523</v>
      </c>
      <c r="C1451" s="26">
        <v>8519</v>
      </c>
      <c r="D1451" s="26">
        <v>5</v>
      </c>
      <c r="E1451" s="26" t="s">
        <v>198</v>
      </c>
      <c r="F1451" s="26" t="s">
        <v>198</v>
      </c>
      <c r="G1451" s="26" t="s">
        <v>198</v>
      </c>
      <c r="H1451" s="26" t="s">
        <v>198</v>
      </c>
      <c r="I1451" s="26" t="s">
        <v>165</v>
      </c>
      <c r="J1451" s="26"/>
      <c r="K1451" s="26"/>
      <c r="L1451" s="26" t="s">
        <v>198</v>
      </c>
      <c r="M1451" s="26" t="s">
        <v>207</v>
      </c>
      <c r="N1451" s="26"/>
      <c r="O1451" s="26" t="s">
        <v>213</v>
      </c>
      <c r="P1451" s="26"/>
    </row>
    <row r="1452" spans="1:16" ht="15.75">
      <c r="A1452" s="27" t="s">
        <v>1497</v>
      </c>
      <c r="B1452" s="26">
        <v>8528</v>
      </c>
      <c r="C1452" s="26">
        <v>8524</v>
      </c>
      <c r="D1452" s="26">
        <v>5</v>
      </c>
      <c r="E1452" s="26" t="s">
        <v>198</v>
      </c>
      <c r="F1452" s="26" t="s">
        <v>198</v>
      </c>
      <c r="G1452" s="26" t="s">
        <v>198</v>
      </c>
      <c r="H1452" s="26" t="s">
        <v>198</v>
      </c>
      <c r="I1452" s="26" t="s">
        <v>165</v>
      </c>
      <c r="J1452" s="26"/>
      <c r="K1452" s="26"/>
      <c r="L1452" s="26" t="s">
        <v>198</v>
      </c>
      <c r="M1452" s="26" t="s">
        <v>207</v>
      </c>
      <c r="N1452" s="26"/>
      <c r="O1452" s="26" t="s">
        <v>213</v>
      </c>
      <c r="P1452" s="26"/>
    </row>
    <row r="1453" spans="1:16" ht="15.75">
      <c r="A1453" s="27" t="s">
        <v>1498</v>
      </c>
      <c r="B1453" s="26">
        <v>8533</v>
      </c>
      <c r="C1453" s="26">
        <v>8529</v>
      </c>
      <c r="D1453" s="26">
        <v>5</v>
      </c>
      <c r="E1453" s="26" t="s">
        <v>198</v>
      </c>
      <c r="F1453" s="26" t="s">
        <v>198</v>
      </c>
      <c r="G1453" s="26" t="s">
        <v>198</v>
      </c>
      <c r="H1453" s="26" t="s">
        <v>198</v>
      </c>
      <c r="I1453" s="26" t="s">
        <v>165</v>
      </c>
      <c r="J1453" s="26"/>
      <c r="K1453" s="26"/>
      <c r="L1453" s="26" t="s">
        <v>198</v>
      </c>
      <c r="M1453" s="26" t="s">
        <v>207</v>
      </c>
      <c r="N1453" s="26"/>
      <c r="O1453" s="26" t="s">
        <v>213</v>
      </c>
      <c r="P1453" s="26"/>
    </row>
    <row r="1454" spans="1:16" ht="15.75">
      <c r="A1454" s="27" t="s">
        <v>1438</v>
      </c>
      <c r="B1454" s="26">
        <v>8538</v>
      </c>
      <c r="C1454" s="26">
        <v>8534</v>
      </c>
      <c r="D1454" s="26">
        <v>5</v>
      </c>
      <c r="E1454" s="26" t="s">
        <v>198</v>
      </c>
      <c r="F1454" s="26" t="s">
        <v>198</v>
      </c>
      <c r="G1454" s="26" t="s">
        <v>198</v>
      </c>
      <c r="H1454" s="26" t="s">
        <v>198</v>
      </c>
      <c r="I1454" s="26" t="s">
        <v>165</v>
      </c>
      <c r="J1454" s="26"/>
      <c r="K1454" s="26"/>
      <c r="L1454" s="26" t="s">
        <v>198</v>
      </c>
      <c r="M1454" s="26" t="s">
        <v>207</v>
      </c>
      <c r="N1454" s="26"/>
      <c r="O1454" s="26" t="s">
        <v>213</v>
      </c>
      <c r="P1454" s="26"/>
    </row>
    <row r="1455" spans="1:16" ht="15.75">
      <c r="A1455" s="27" t="s">
        <v>1439</v>
      </c>
      <c r="B1455" s="26">
        <v>8543</v>
      </c>
      <c r="C1455" s="26">
        <v>8539</v>
      </c>
      <c r="D1455" s="26">
        <v>5</v>
      </c>
      <c r="E1455" s="26" t="s">
        <v>198</v>
      </c>
      <c r="F1455" s="26" t="s">
        <v>198</v>
      </c>
      <c r="G1455" s="26" t="s">
        <v>198</v>
      </c>
      <c r="H1455" s="26" t="s">
        <v>198</v>
      </c>
      <c r="I1455" s="26" t="s">
        <v>165</v>
      </c>
      <c r="J1455" s="26"/>
      <c r="K1455" s="26"/>
      <c r="L1455" s="26" t="s">
        <v>198</v>
      </c>
      <c r="M1455" s="26" t="s">
        <v>207</v>
      </c>
      <c r="N1455" s="26"/>
      <c r="O1455" s="26" t="s">
        <v>213</v>
      </c>
      <c r="P1455" s="26"/>
    </row>
    <row r="1456" spans="1:16" ht="15.75">
      <c r="A1456" s="27" t="s">
        <v>1728</v>
      </c>
      <c r="B1456" s="26">
        <v>8549</v>
      </c>
      <c r="C1456" s="26">
        <v>8544</v>
      </c>
      <c r="D1456" s="26">
        <v>6</v>
      </c>
      <c r="E1456" s="26" t="s">
        <v>198</v>
      </c>
      <c r="F1456" s="26" t="s">
        <v>198</v>
      </c>
      <c r="G1456" s="26" t="s">
        <v>198</v>
      </c>
      <c r="H1456" s="26" t="s">
        <v>198</v>
      </c>
      <c r="I1456" s="26" t="s">
        <v>165</v>
      </c>
      <c r="J1456" s="26"/>
      <c r="K1456" s="26"/>
      <c r="L1456" s="26" t="s">
        <v>198</v>
      </c>
      <c r="M1456" s="26" t="s">
        <v>207</v>
      </c>
      <c r="N1456" s="26"/>
      <c r="O1456" s="26" t="s">
        <v>213</v>
      </c>
      <c r="P1456" s="26"/>
    </row>
    <row r="1457" spans="1:16" ht="15.75">
      <c r="A1457" s="27" t="s">
        <v>1733</v>
      </c>
      <c r="B1457" s="26">
        <v>8555</v>
      </c>
      <c r="C1457" s="26">
        <v>8550</v>
      </c>
      <c r="D1457" s="26">
        <v>6</v>
      </c>
      <c r="E1457" s="26" t="s">
        <v>198</v>
      </c>
      <c r="F1457" s="26" t="s">
        <v>198</v>
      </c>
      <c r="G1457" s="26" t="s">
        <v>198</v>
      </c>
      <c r="H1457" s="26" t="s">
        <v>198</v>
      </c>
      <c r="I1457" s="26" t="s">
        <v>165</v>
      </c>
      <c r="J1457" s="26"/>
      <c r="K1457" s="26"/>
      <c r="L1457" s="26" t="s">
        <v>198</v>
      </c>
      <c r="M1457" s="26" t="s">
        <v>207</v>
      </c>
      <c r="N1457" s="26"/>
      <c r="O1457" s="26" t="s">
        <v>213</v>
      </c>
      <c r="P1457" s="26"/>
    </row>
    <row r="1458" spans="1:16" ht="15.75">
      <c r="A1458" s="27" t="s">
        <v>1421</v>
      </c>
      <c r="B1458" s="26">
        <v>8559</v>
      </c>
      <c r="C1458" s="26">
        <v>8556</v>
      </c>
      <c r="D1458" s="26">
        <v>4</v>
      </c>
      <c r="E1458" s="26" t="s">
        <v>198</v>
      </c>
      <c r="F1458" s="26" t="s">
        <v>198</v>
      </c>
      <c r="G1458" s="26" t="s">
        <v>198</v>
      </c>
      <c r="H1458" s="26" t="s">
        <v>198</v>
      </c>
      <c r="I1458" s="26" t="s">
        <v>165</v>
      </c>
      <c r="J1458" s="26"/>
      <c r="K1458" s="26"/>
      <c r="L1458" s="26" t="s">
        <v>198</v>
      </c>
      <c r="M1458" s="26" t="s">
        <v>207</v>
      </c>
      <c r="N1458" s="26"/>
      <c r="O1458" s="26" t="s">
        <v>213</v>
      </c>
      <c r="P1458" s="26"/>
    </row>
    <row r="1459" spans="1:16" ht="15.75">
      <c r="A1459" s="27" t="s">
        <v>2108</v>
      </c>
      <c r="B1459" s="26">
        <v>8575</v>
      </c>
      <c r="C1459" s="26">
        <v>8560</v>
      </c>
      <c r="D1459" s="26">
        <v>16</v>
      </c>
      <c r="E1459" s="26" t="s">
        <v>198</v>
      </c>
      <c r="F1459" s="26" t="s">
        <v>198</v>
      </c>
      <c r="G1459" s="26" t="s">
        <v>198</v>
      </c>
      <c r="H1459" s="26" t="s">
        <v>198</v>
      </c>
      <c r="I1459" s="26" t="s">
        <v>165</v>
      </c>
      <c r="J1459" s="26"/>
      <c r="K1459" s="26"/>
      <c r="L1459" s="26" t="s">
        <v>198</v>
      </c>
      <c r="M1459" s="26" t="s">
        <v>207</v>
      </c>
      <c r="N1459" s="26"/>
      <c r="O1459" s="26" t="s">
        <v>213</v>
      </c>
      <c r="P1459" s="26"/>
    </row>
    <row r="1460" spans="1:16" ht="15.75">
      <c r="A1460" s="27" t="s">
        <v>2109</v>
      </c>
      <c r="B1460" s="26">
        <v>8591</v>
      </c>
      <c r="C1460" s="26">
        <v>8576</v>
      </c>
      <c r="D1460" s="26">
        <v>16</v>
      </c>
      <c r="E1460" s="26" t="s">
        <v>198</v>
      </c>
      <c r="F1460" s="26" t="s">
        <v>198</v>
      </c>
      <c r="G1460" s="26" t="s">
        <v>198</v>
      </c>
      <c r="H1460" s="26" t="s">
        <v>198</v>
      </c>
      <c r="I1460" s="26" t="s">
        <v>165</v>
      </c>
      <c r="J1460" s="26"/>
      <c r="K1460" s="26"/>
      <c r="L1460" s="26" t="s">
        <v>198</v>
      </c>
      <c r="M1460" s="26" t="s">
        <v>207</v>
      </c>
      <c r="N1460" s="26"/>
      <c r="O1460" s="26" t="s">
        <v>213</v>
      </c>
      <c r="P1460" s="26"/>
    </row>
    <row r="1461" spans="1:16" ht="15.75">
      <c r="A1461" s="27" t="s">
        <v>1407</v>
      </c>
      <c r="B1461" s="26">
        <v>8596</v>
      </c>
      <c r="C1461" s="26">
        <v>8592</v>
      </c>
      <c r="D1461" s="26">
        <v>5</v>
      </c>
      <c r="E1461" s="26" t="s">
        <v>198</v>
      </c>
      <c r="F1461" s="26" t="s">
        <v>198</v>
      </c>
      <c r="G1461" s="26" t="s">
        <v>198</v>
      </c>
      <c r="H1461" s="26" t="s">
        <v>198</v>
      </c>
      <c r="I1461" s="26" t="s">
        <v>165</v>
      </c>
      <c r="J1461" s="26"/>
      <c r="K1461" s="26"/>
      <c r="L1461" s="26" t="s">
        <v>198</v>
      </c>
      <c r="M1461" s="26" t="s">
        <v>207</v>
      </c>
      <c r="N1461" s="26"/>
      <c r="O1461" s="26" t="s">
        <v>213</v>
      </c>
      <c r="P1461" s="26"/>
    </row>
    <row r="1462" spans="1:16" ht="15.75">
      <c r="A1462" s="27" t="s">
        <v>1408</v>
      </c>
      <c r="B1462" s="26">
        <v>8601</v>
      </c>
      <c r="C1462" s="26">
        <v>8597</v>
      </c>
      <c r="D1462" s="26">
        <v>5</v>
      </c>
      <c r="E1462" s="26" t="s">
        <v>198</v>
      </c>
      <c r="F1462" s="26" t="s">
        <v>198</v>
      </c>
      <c r="G1462" s="26" t="s">
        <v>198</v>
      </c>
      <c r="H1462" s="26" t="s">
        <v>198</v>
      </c>
      <c r="I1462" s="26" t="s">
        <v>165</v>
      </c>
      <c r="J1462" s="26"/>
      <c r="K1462" s="26"/>
      <c r="L1462" s="26" t="s">
        <v>198</v>
      </c>
      <c r="M1462" s="26" t="s">
        <v>207</v>
      </c>
      <c r="N1462" s="26"/>
      <c r="O1462" s="26" t="s">
        <v>213</v>
      </c>
      <c r="P1462" s="26"/>
    </row>
    <row r="1463" spans="1:16" ht="15.75">
      <c r="A1463" s="27" t="s">
        <v>1409</v>
      </c>
      <c r="B1463" s="26">
        <v>8606</v>
      </c>
      <c r="C1463" s="26">
        <v>8602</v>
      </c>
      <c r="D1463" s="26">
        <v>5</v>
      </c>
      <c r="E1463" s="26" t="s">
        <v>198</v>
      </c>
      <c r="F1463" s="26" t="s">
        <v>198</v>
      </c>
      <c r="G1463" s="26" t="s">
        <v>198</v>
      </c>
      <c r="H1463" s="26" t="s">
        <v>198</v>
      </c>
      <c r="I1463" s="26" t="s">
        <v>165</v>
      </c>
      <c r="J1463" s="26"/>
      <c r="K1463" s="26"/>
      <c r="L1463" s="26" t="s">
        <v>198</v>
      </c>
      <c r="M1463" s="26" t="s">
        <v>207</v>
      </c>
      <c r="N1463" s="26"/>
      <c r="O1463" s="26" t="s">
        <v>213</v>
      </c>
      <c r="P1463" s="26"/>
    </row>
    <row r="1464" spans="1:16" ht="15.75">
      <c r="A1464" s="27" t="s">
        <v>1410</v>
      </c>
      <c r="B1464" s="26">
        <v>8611</v>
      </c>
      <c r="C1464" s="26">
        <v>8607</v>
      </c>
      <c r="D1464" s="26">
        <v>5</v>
      </c>
      <c r="E1464" s="26" t="s">
        <v>198</v>
      </c>
      <c r="F1464" s="26" t="s">
        <v>198</v>
      </c>
      <c r="G1464" s="26" t="s">
        <v>198</v>
      </c>
      <c r="H1464" s="26" t="s">
        <v>198</v>
      </c>
      <c r="I1464" s="26" t="s">
        <v>165</v>
      </c>
      <c r="J1464" s="26"/>
      <c r="K1464" s="26"/>
      <c r="L1464" s="26" t="s">
        <v>198</v>
      </c>
      <c r="M1464" s="26" t="s">
        <v>207</v>
      </c>
      <c r="N1464" s="26"/>
      <c r="O1464" s="26" t="s">
        <v>213</v>
      </c>
      <c r="P1464" s="26"/>
    </row>
    <row r="1465" spans="1:16" ht="15.75">
      <c r="A1465" s="27" t="s">
        <v>1411</v>
      </c>
      <c r="B1465" s="26">
        <v>8615</v>
      </c>
      <c r="C1465" s="26">
        <v>8612</v>
      </c>
      <c r="D1465" s="26">
        <v>4</v>
      </c>
      <c r="E1465" s="26" t="s">
        <v>198</v>
      </c>
      <c r="F1465" s="26" t="s">
        <v>198</v>
      </c>
      <c r="G1465" s="26" t="s">
        <v>198</v>
      </c>
      <c r="H1465" s="26" t="s">
        <v>198</v>
      </c>
      <c r="I1465" s="26" t="s">
        <v>165</v>
      </c>
      <c r="J1465" s="26"/>
      <c r="K1465" s="26"/>
      <c r="L1465" s="26" t="s">
        <v>198</v>
      </c>
      <c r="M1465" s="26" t="s">
        <v>207</v>
      </c>
      <c r="N1465" s="26"/>
      <c r="O1465" s="26" t="s">
        <v>213</v>
      </c>
      <c r="P1465" s="26"/>
    </row>
    <row r="1466" spans="1:16" ht="15.75">
      <c r="A1466" s="27" t="s">
        <v>1412</v>
      </c>
      <c r="B1466" s="26">
        <v>8619</v>
      </c>
      <c r="C1466" s="26">
        <v>8616</v>
      </c>
      <c r="D1466" s="26">
        <v>4</v>
      </c>
      <c r="E1466" s="26" t="s">
        <v>198</v>
      </c>
      <c r="F1466" s="26" t="s">
        <v>198</v>
      </c>
      <c r="G1466" s="26" t="s">
        <v>198</v>
      </c>
      <c r="H1466" s="26" t="s">
        <v>198</v>
      </c>
      <c r="I1466" s="26" t="s">
        <v>165</v>
      </c>
      <c r="J1466" s="26"/>
      <c r="K1466" s="26"/>
      <c r="L1466" s="26" t="s">
        <v>198</v>
      </c>
      <c r="M1466" s="26" t="s">
        <v>207</v>
      </c>
      <c r="N1466" s="26"/>
      <c r="O1466" s="26" t="s">
        <v>213</v>
      </c>
      <c r="P1466" s="26"/>
    </row>
    <row r="1467" spans="1:16" ht="15.75">
      <c r="A1467" s="27" t="s">
        <v>1413</v>
      </c>
      <c r="B1467" s="26">
        <v>8623</v>
      </c>
      <c r="C1467" s="26">
        <v>8620</v>
      </c>
      <c r="D1467" s="26">
        <v>4</v>
      </c>
      <c r="E1467" s="26" t="s">
        <v>198</v>
      </c>
      <c r="F1467" s="26" t="s">
        <v>198</v>
      </c>
      <c r="G1467" s="26" t="s">
        <v>198</v>
      </c>
      <c r="H1467" s="26" t="s">
        <v>198</v>
      </c>
      <c r="I1467" s="26" t="s">
        <v>165</v>
      </c>
      <c r="J1467" s="26"/>
      <c r="K1467" s="26"/>
      <c r="L1467" s="26" t="s">
        <v>198</v>
      </c>
      <c r="M1467" s="26" t="s">
        <v>207</v>
      </c>
      <c r="N1467" s="26"/>
      <c r="O1467" s="26" t="s">
        <v>213</v>
      </c>
      <c r="P1467" s="26"/>
    </row>
    <row r="1468" spans="1:16" ht="15.75">
      <c r="A1468" s="27" t="s">
        <v>1414</v>
      </c>
      <c r="B1468" s="26">
        <v>8627</v>
      </c>
      <c r="C1468" s="26">
        <v>8624</v>
      </c>
      <c r="D1468" s="26">
        <v>4</v>
      </c>
      <c r="E1468" s="26" t="s">
        <v>198</v>
      </c>
      <c r="F1468" s="26" t="s">
        <v>198</v>
      </c>
      <c r="G1468" s="26" t="s">
        <v>198</v>
      </c>
      <c r="H1468" s="26" t="s">
        <v>198</v>
      </c>
      <c r="I1468" s="26" t="s">
        <v>165</v>
      </c>
      <c r="J1468" s="26"/>
      <c r="K1468" s="26"/>
      <c r="L1468" s="26" t="s">
        <v>198</v>
      </c>
      <c r="M1468" s="26" t="s">
        <v>207</v>
      </c>
      <c r="N1468" s="26"/>
      <c r="O1468" s="26" t="s">
        <v>213</v>
      </c>
      <c r="P1468" s="26"/>
    </row>
    <row r="1469" spans="1:16" ht="15.75">
      <c r="A1469" s="27" t="s">
        <v>1415</v>
      </c>
      <c r="B1469" s="26">
        <v>8631</v>
      </c>
      <c r="C1469" s="26">
        <v>8628</v>
      </c>
      <c r="D1469" s="26">
        <v>4</v>
      </c>
      <c r="E1469" s="26" t="s">
        <v>198</v>
      </c>
      <c r="F1469" s="26" t="s">
        <v>198</v>
      </c>
      <c r="G1469" s="26" t="s">
        <v>198</v>
      </c>
      <c r="H1469" s="26" t="s">
        <v>198</v>
      </c>
      <c r="I1469" s="26" t="s">
        <v>165</v>
      </c>
      <c r="J1469" s="26"/>
      <c r="K1469" s="26"/>
      <c r="L1469" s="26" t="s">
        <v>198</v>
      </c>
      <c r="M1469" s="26" t="s">
        <v>207</v>
      </c>
      <c r="N1469" s="26"/>
      <c r="O1469" s="26" t="s">
        <v>213</v>
      </c>
      <c r="P1469" s="26"/>
    </row>
    <row r="1470" spans="1:16" ht="15.75">
      <c r="A1470" s="27" t="s">
        <v>1416</v>
      </c>
      <c r="B1470" s="26">
        <v>8635</v>
      </c>
      <c r="C1470" s="26">
        <v>8632</v>
      </c>
      <c r="D1470" s="26">
        <v>4</v>
      </c>
      <c r="E1470" s="26" t="s">
        <v>198</v>
      </c>
      <c r="F1470" s="26" t="s">
        <v>198</v>
      </c>
      <c r="G1470" s="26" t="s">
        <v>198</v>
      </c>
      <c r="H1470" s="26" t="s">
        <v>198</v>
      </c>
      <c r="I1470" s="26" t="s">
        <v>165</v>
      </c>
      <c r="J1470" s="26"/>
      <c r="K1470" s="26"/>
      <c r="L1470" s="26" t="s">
        <v>198</v>
      </c>
      <c r="M1470" s="26" t="s">
        <v>207</v>
      </c>
      <c r="N1470" s="26"/>
      <c r="O1470" s="26" t="s">
        <v>213</v>
      </c>
      <c r="P1470" s="26"/>
    </row>
    <row r="1471" spans="1:16" ht="15.75">
      <c r="A1471" s="27" t="s">
        <v>1417</v>
      </c>
      <c r="B1471" s="26">
        <v>8639</v>
      </c>
      <c r="C1471" s="26">
        <v>8636</v>
      </c>
      <c r="D1471" s="26">
        <v>4</v>
      </c>
      <c r="E1471" s="26" t="s">
        <v>198</v>
      </c>
      <c r="F1471" s="26" t="s">
        <v>198</v>
      </c>
      <c r="G1471" s="26" t="s">
        <v>198</v>
      </c>
      <c r="H1471" s="26" t="s">
        <v>198</v>
      </c>
      <c r="I1471" s="26" t="s">
        <v>165</v>
      </c>
      <c r="J1471" s="26"/>
      <c r="K1471" s="26"/>
      <c r="L1471" s="26" t="s">
        <v>198</v>
      </c>
      <c r="M1471" s="26" t="s">
        <v>207</v>
      </c>
      <c r="N1471" s="26"/>
      <c r="O1471" s="26" t="s">
        <v>213</v>
      </c>
      <c r="P1471" s="26"/>
    </row>
    <row r="1472" spans="1:16" ht="15.75">
      <c r="A1472" s="27" t="s">
        <v>1418</v>
      </c>
      <c r="B1472" s="26">
        <v>8643</v>
      </c>
      <c r="C1472" s="26">
        <v>8640</v>
      </c>
      <c r="D1472" s="26">
        <v>4</v>
      </c>
      <c r="E1472" s="26" t="s">
        <v>198</v>
      </c>
      <c r="F1472" s="26" t="s">
        <v>198</v>
      </c>
      <c r="G1472" s="26" t="s">
        <v>198</v>
      </c>
      <c r="H1472" s="26" t="s">
        <v>198</v>
      </c>
      <c r="I1472" s="26" t="s">
        <v>165</v>
      </c>
      <c r="J1472" s="26"/>
      <c r="K1472" s="26"/>
      <c r="L1472" s="26" t="s">
        <v>198</v>
      </c>
      <c r="M1472" s="26" t="s">
        <v>207</v>
      </c>
      <c r="N1472" s="26"/>
      <c r="O1472" s="26" t="s">
        <v>213</v>
      </c>
      <c r="P1472" s="26"/>
    </row>
    <row r="1473" spans="1:16" ht="15.75">
      <c r="A1473" s="27" t="s">
        <v>1419</v>
      </c>
      <c r="B1473" s="26">
        <v>8647</v>
      </c>
      <c r="C1473" s="26">
        <v>8644</v>
      </c>
      <c r="D1473" s="26">
        <v>4</v>
      </c>
      <c r="E1473" s="26" t="s">
        <v>198</v>
      </c>
      <c r="F1473" s="26" t="s">
        <v>198</v>
      </c>
      <c r="G1473" s="26" t="s">
        <v>198</v>
      </c>
      <c r="H1473" s="26" t="s">
        <v>198</v>
      </c>
      <c r="I1473" s="26" t="s">
        <v>165</v>
      </c>
      <c r="J1473" s="26"/>
      <c r="K1473" s="26"/>
      <c r="L1473" s="26" t="s">
        <v>198</v>
      </c>
      <c r="M1473" s="26" t="s">
        <v>207</v>
      </c>
      <c r="N1473" s="26"/>
      <c r="O1473" s="26" t="s">
        <v>213</v>
      </c>
      <c r="P1473" s="26"/>
    </row>
    <row r="1474" spans="1:16" ht="15.75">
      <c r="A1474" s="27" t="s">
        <v>1420</v>
      </c>
      <c r="B1474" s="26">
        <v>8651</v>
      </c>
      <c r="C1474" s="26">
        <v>8648</v>
      </c>
      <c r="D1474" s="26">
        <v>4</v>
      </c>
      <c r="E1474" s="26" t="s">
        <v>198</v>
      </c>
      <c r="F1474" s="26" t="s">
        <v>198</v>
      </c>
      <c r="G1474" s="26" t="s">
        <v>198</v>
      </c>
      <c r="H1474" s="26" t="s">
        <v>198</v>
      </c>
      <c r="I1474" s="26" t="s">
        <v>165</v>
      </c>
      <c r="J1474" s="26"/>
      <c r="K1474" s="26"/>
      <c r="L1474" s="26" t="s">
        <v>198</v>
      </c>
      <c r="M1474" s="26" t="s">
        <v>207</v>
      </c>
      <c r="N1474" s="26"/>
      <c r="O1474" s="26" t="s">
        <v>213</v>
      </c>
      <c r="P1474" s="26"/>
    </row>
    <row r="1475" spans="1:16" ht="15.75">
      <c r="A1475" s="27" t="s">
        <v>1422</v>
      </c>
      <c r="B1475" s="26">
        <v>8656</v>
      </c>
      <c r="C1475" s="26">
        <v>8652</v>
      </c>
      <c r="D1475" s="26">
        <v>5</v>
      </c>
      <c r="E1475" s="26" t="s">
        <v>198</v>
      </c>
      <c r="F1475" s="26" t="s">
        <v>198</v>
      </c>
      <c r="G1475" s="26" t="s">
        <v>198</v>
      </c>
      <c r="H1475" s="26" t="s">
        <v>198</v>
      </c>
      <c r="I1475" s="26" t="s">
        <v>165</v>
      </c>
      <c r="J1475" s="26"/>
      <c r="K1475" s="26"/>
      <c r="L1475" s="26" t="s">
        <v>198</v>
      </c>
      <c r="M1475" s="26" t="s">
        <v>207</v>
      </c>
      <c r="N1475" s="26"/>
      <c r="O1475" s="26" t="s">
        <v>213</v>
      </c>
      <c r="P1475" s="26"/>
    </row>
    <row r="1476" spans="1:16" ht="15.75">
      <c r="A1476" s="27" t="s">
        <v>1430</v>
      </c>
      <c r="B1476" s="26">
        <v>8660</v>
      </c>
      <c r="C1476" s="26">
        <v>8657</v>
      </c>
      <c r="D1476" s="26">
        <v>4</v>
      </c>
      <c r="E1476" s="26" t="s">
        <v>198</v>
      </c>
      <c r="F1476" s="26" t="s">
        <v>198</v>
      </c>
      <c r="G1476" s="26" t="s">
        <v>198</v>
      </c>
      <c r="H1476" s="26" t="s">
        <v>198</v>
      </c>
      <c r="I1476" s="26" t="s">
        <v>165</v>
      </c>
      <c r="J1476" s="26"/>
      <c r="K1476" s="26"/>
      <c r="L1476" s="26" t="s">
        <v>198</v>
      </c>
      <c r="M1476" s="26" t="s">
        <v>207</v>
      </c>
      <c r="N1476" s="26"/>
      <c r="O1476" s="26" t="s">
        <v>213</v>
      </c>
      <c r="P1476" s="26"/>
    </row>
    <row r="1477" spans="1:16" ht="15.75">
      <c r="A1477" s="27" t="s">
        <v>1431</v>
      </c>
      <c r="B1477" s="26">
        <v>8664</v>
      </c>
      <c r="C1477" s="26">
        <v>8661</v>
      </c>
      <c r="D1477" s="26">
        <v>4</v>
      </c>
      <c r="E1477" s="26" t="s">
        <v>198</v>
      </c>
      <c r="F1477" s="26" t="s">
        <v>198</v>
      </c>
      <c r="G1477" s="26" t="s">
        <v>198</v>
      </c>
      <c r="H1477" s="26" t="s">
        <v>198</v>
      </c>
      <c r="I1477" s="26" t="s">
        <v>165</v>
      </c>
      <c r="J1477" s="26"/>
      <c r="K1477" s="26"/>
      <c r="L1477" s="26" t="s">
        <v>198</v>
      </c>
      <c r="M1477" s="26" t="s">
        <v>207</v>
      </c>
      <c r="N1477" s="26"/>
      <c r="O1477" s="26" t="s">
        <v>213</v>
      </c>
      <c r="P1477" s="26"/>
    </row>
    <row r="1478" spans="1:16" ht="15.75">
      <c r="A1478" s="27" t="s">
        <v>1432</v>
      </c>
      <c r="B1478" s="26">
        <v>8668</v>
      </c>
      <c r="C1478" s="26">
        <v>8665</v>
      </c>
      <c r="D1478" s="26">
        <v>4</v>
      </c>
      <c r="E1478" s="26" t="s">
        <v>198</v>
      </c>
      <c r="F1478" s="26" t="s">
        <v>198</v>
      </c>
      <c r="G1478" s="26" t="s">
        <v>198</v>
      </c>
      <c r="H1478" s="26" t="s">
        <v>198</v>
      </c>
      <c r="I1478" s="26" t="s">
        <v>165</v>
      </c>
      <c r="J1478" s="26"/>
      <c r="K1478" s="26"/>
      <c r="L1478" s="26" t="s">
        <v>198</v>
      </c>
      <c r="M1478" s="26" t="s">
        <v>207</v>
      </c>
      <c r="N1478" s="26"/>
      <c r="O1478" s="26" t="s">
        <v>213</v>
      </c>
      <c r="P1478" s="26"/>
    </row>
    <row r="1479" spans="1:16" ht="15.75">
      <c r="A1479" s="27" t="s">
        <v>1433</v>
      </c>
      <c r="B1479" s="26">
        <v>8672</v>
      </c>
      <c r="C1479" s="26">
        <v>8669</v>
      </c>
      <c r="D1479" s="26">
        <v>4</v>
      </c>
      <c r="E1479" s="26" t="s">
        <v>198</v>
      </c>
      <c r="F1479" s="26" t="s">
        <v>198</v>
      </c>
      <c r="G1479" s="26" t="s">
        <v>198</v>
      </c>
      <c r="H1479" s="26" t="s">
        <v>198</v>
      </c>
      <c r="I1479" s="26" t="s">
        <v>165</v>
      </c>
      <c r="J1479" s="26"/>
      <c r="K1479" s="26"/>
      <c r="L1479" s="26" t="s">
        <v>198</v>
      </c>
      <c r="M1479" s="26" t="s">
        <v>207</v>
      </c>
      <c r="N1479" s="26"/>
      <c r="O1479" s="26" t="s">
        <v>213</v>
      </c>
      <c r="P1479" s="26"/>
    </row>
    <row r="1480" spans="1:16" ht="15.75">
      <c r="A1480" s="27" t="s">
        <v>1505</v>
      </c>
      <c r="B1480" s="26">
        <v>8676</v>
      </c>
      <c r="C1480" s="26">
        <v>8673</v>
      </c>
      <c r="D1480" s="26">
        <v>4</v>
      </c>
      <c r="E1480" s="26" t="s">
        <v>198</v>
      </c>
      <c r="F1480" s="26" t="s">
        <v>198</v>
      </c>
      <c r="G1480" s="26" t="s">
        <v>198</v>
      </c>
      <c r="H1480" s="26" t="s">
        <v>198</v>
      </c>
      <c r="I1480" s="26" t="s">
        <v>165</v>
      </c>
      <c r="J1480" s="26"/>
      <c r="K1480" s="26"/>
      <c r="L1480" s="26" t="s">
        <v>198</v>
      </c>
      <c r="M1480" s="26" t="s">
        <v>207</v>
      </c>
      <c r="N1480" s="26"/>
      <c r="O1480" s="26" t="s">
        <v>213</v>
      </c>
      <c r="P1480" s="26"/>
    </row>
    <row r="1481" spans="1:16" ht="15.75">
      <c r="A1481" s="27" t="s">
        <v>2037</v>
      </c>
      <c r="B1481" s="26">
        <v>8684</v>
      </c>
      <c r="C1481" s="26">
        <v>8677</v>
      </c>
      <c r="D1481" s="26">
        <v>8</v>
      </c>
      <c r="E1481" s="26" t="s">
        <v>198</v>
      </c>
      <c r="F1481" s="26" t="s">
        <v>198</v>
      </c>
      <c r="G1481" s="26" t="s">
        <v>198</v>
      </c>
      <c r="H1481" s="26" t="s">
        <v>198</v>
      </c>
      <c r="I1481" s="26" t="s">
        <v>165</v>
      </c>
      <c r="J1481" s="26"/>
      <c r="K1481" s="26"/>
      <c r="L1481" s="26" t="s">
        <v>198</v>
      </c>
      <c r="M1481" s="26" t="s">
        <v>207</v>
      </c>
      <c r="N1481" s="26"/>
      <c r="O1481" s="26" t="s">
        <v>213</v>
      </c>
      <c r="P1481" s="26"/>
    </row>
    <row r="1482" spans="1:16" ht="15.75">
      <c r="A1482" s="27" t="s">
        <v>2038</v>
      </c>
      <c r="B1482" s="26">
        <v>8692</v>
      </c>
      <c r="C1482" s="26">
        <v>8685</v>
      </c>
      <c r="D1482" s="26">
        <v>8</v>
      </c>
      <c r="E1482" s="26" t="s">
        <v>198</v>
      </c>
      <c r="F1482" s="26" t="s">
        <v>198</v>
      </c>
      <c r="G1482" s="26" t="s">
        <v>198</v>
      </c>
      <c r="H1482" s="26" t="s">
        <v>198</v>
      </c>
      <c r="I1482" s="26" t="s">
        <v>165</v>
      </c>
      <c r="J1482" s="26"/>
      <c r="K1482" s="26"/>
      <c r="L1482" s="26" t="s">
        <v>198</v>
      </c>
      <c r="M1482" s="26" t="s">
        <v>207</v>
      </c>
      <c r="N1482" s="26"/>
      <c r="O1482" s="26" t="s">
        <v>213</v>
      </c>
      <c r="P1482" s="26"/>
    </row>
    <row r="1483" spans="1:16" ht="15.75">
      <c r="A1483" s="27" t="s">
        <v>2110</v>
      </c>
      <c r="B1483" s="26">
        <v>8697</v>
      </c>
      <c r="C1483" s="26">
        <v>8693</v>
      </c>
      <c r="D1483" s="26">
        <v>5</v>
      </c>
      <c r="E1483" s="26" t="s">
        <v>198</v>
      </c>
      <c r="F1483" s="26" t="s">
        <v>198</v>
      </c>
      <c r="G1483" s="26" t="s">
        <v>198</v>
      </c>
      <c r="H1483" s="26" t="s">
        <v>198</v>
      </c>
      <c r="I1483" s="26" t="s">
        <v>165</v>
      </c>
      <c r="J1483" s="26"/>
      <c r="K1483" s="26"/>
      <c r="L1483" s="26" t="s">
        <v>198</v>
      </c>
      <c r="M1483" s="26" t="s">
        <v>207</v>
      </c>
      <c r="N1483" s="26"/>
      <c r="O1483" s="26" t="s">
        <v>213</v>
      </c>
      <c r="P1483" s="26"/>
    </row>
    <row r="1484" spans="1:16" ht="15.75">
      <c r="A1484" s="27" t="s">
        <v>2111</v>
      </c>
      <c r="B1484" s="26">
        <v>8702</v>
      </c>
      <c r="C1484" s="26">
        <v>8698</v>
      </c>
      <c r="D1484" s="26">
        <v>5</v>
      </c>
      <c r="E1484" s="26" t="s">
        <v>198</v>
      </c>
      <c r="F1484" s="26" t="s">
        <v>198</v>
      </c>
      <c r="G1484" s="26" t="s">
        <v>198</v>
      </c>
      <c r="H1484" s="26" t="s">
        <v>198</v>
      </c>
      <c r="I1484" s="26" t="s">
        <v>165</v>
      </c>
      <c r="J1484" s="26"/>
      <c r="K1484" s="26"/>
      <c r="L1484" s="26" t="s">
        <v>198</v>
      </c>
      <c r="M1484" s="26" t="s">
        <v>207</v>
      </c>
      <c r="N1484" s="26"/>
      <c r="O1484" s="26" t="s">
        <v>213</v>
      </c>
      <c r="P1484" s="26"/>
    </row>
    <row r="1485" spans="1:16" ht="15.75">
      <c r="A1485" s="27" t="s">
        <v>2112</v>
      </c>
      <c r="B1485" s="26">
        <v>8706</v>
      </c>
      <c r="C1485" s="26">
        <v>8703</v>
      </c>
      <c r="D1485" s="26">
        <v>4</v>
      </c>
      <c r="E1485" s="26" t="s">
        <v>198</v>
      </c>
      <c r="F1485" s="26" t="s">
        <v>198</v>
      </c>
      <c r="G1485" s="26" t="s">
        <v>198</v>
      </c>
      <c r="H1485" s="26" t="s">
        <v>198</v>
      </c>
      <c r="I1485" s="26" t="s">
        <v>165</v>
      </c>
      <c r="J1485" s="26"/>
      <c r="K1485" s="26"/>
      <c r="L1485" s="26" t="s">
        <v>198</v>
      </c>
      <c r="M1485" s="26" t="s">
        <v>207</v>
      </c>
      <c r="N1485" s="26"/>
      <c r="O1485" s="26" t="s">
        <v>213</v>
      </c>
      <c r="P1485" s="26"/>
    </row>
    <row r="1486" spans="1:16" ht="15.75">
      <c r="A1486" s="27" t="s">
        <v>2113</v>
      </c>
      <c r="B1486" s="26">
        <v>8710</v>
      </c>
      <c r="C1486" s="26">
        <v>8707</v>
      </c>
      <c r="D1486" s="26">
        <v>4</v>
      </c>
      <c r="E1486" s="26" t="s">
        <v>198</v>
      </c>
      <c r="F1486" s="26" t="s">
        <v>198</v>
      </c>
      <c r="G1486" s="26" t="s">
        <v>198</v>
      </c>
      <c r="H1486" s="26" t="s">
        <v>198</v>
      </c>
      <c r="I1486" s="26" t="s">
        <v>165</v>
      </c>
      <c r="J1486" s="26"/>
      <c r="K1486" s="26"/>
      <c r="L1486" s="26" t="s">
        <v>198</v>
      </c>
      <c r="M1486" s="26" t="s">
        <v>207</v>
      </c>
      <c r="N1486" s="26"/>
      <c r="O1486" s="26" t="s">
        <v>213</v>
      </c>
      <c r="P1486" s="26"/>
    </row>
    <row r="1487" spans="1:16" ht="15.75">
      <c r="A1487" s="27" t="s">
        <v>2114</v>
      </c>
      <c r="B1487" s="26">
        <v>8714</v>
      </c>
      <c r="C1487" s="26">
        <v>8711</v>
      </c>
      <c r="D1487" s="26">
        <v>4</v>
      </c>
      <c r="E1487" s="26" t="s">
        <v>198</v>
      </c>
      <c r="F1487" s="26" t="s">
        <v>198</v>
      </c>
      <c r="G1487" s="26" t="s">
        <v>198</v>
      </c>
      <c r="H1487" s="26" t="s">
        <v>198</v>
      </c>
      <c r="I1487" s="26" t="s">
        <v>165</v>
      </c>
      <c r="J1487" s="26"/>
      <c r="K1487" s="26"/>
      <c r="L1487" s="26" t="s">
        <v>198</v>
      </c>
      <c r="M1487" s="26" t="s">
        <v>207</v>
      </c>
      <c r="N1487" s="26"/>
      <c r="O1487" s="26" t="s">
        <v>213</v>
      </c>
      <c r="P1487" s="26"/>
    </row>
    <row r="1488" spans="1:16" ht="15.75">
      <c r="A1488" s="27" t="s">
        <v>2115</v>
      </c>
      <c r="B1488" s="26">
        <v>8718</v>
      </c>
      <c r="C1488" s="26">
        <v>8715</v>
      </c>
      <c r="D1488" s="26">
        <v>4</v>
      </c>
      <c r="E1488" s="26" t="s">
        <v>198</v>
      </c>
      <c r="F1488" s="26" t="s">
        <v>198</v>
      </c>
      <c r="G1488" s="26" t="s">
        <v>198</v>
      </c>
      <c r="H1488" s="26" t="s">
        <v>198</v>
      </c>
      <c r="I1488" s="26" t="s">
        <v>165</v>
      </c>
      <c r="J1488" s="26"/>
      <c r="K1488" s="26"/>
      <c r="L1488" s="26" t="s">
        <v>198</v>
      </c>
      <c r="M1488" s="26" t="s">
        <v>207</v>
      </c>
      <c r="N1488" s="26"/>
      <c r="O1488" s="26" t="s">
        <v>213</v>
      </c>
      <c r="P1488" s="26"/>
    </row>
    <row r="1489" spans="1:16" ht="15.75">
      <c r="A1489" s="27" t="s">
        <v>2116</v>
      </c>
      <c r="B1489" s="26">
        <v>8724</v>
      </c>
      <c r="C1489" s="26">
        <v>8719</v>
      </c>
      <c r="D1489" s="26">
        <v>6</v>
      </c>
      <c r="E1489" s="26" t="s">
        <v>198</v>
      </c>
      <c r="F1489" s="26" t="s">
        <v>198</v>
      </c>
      <c r="G1489" s="26" t="s">
        <v>198</v>
      </c>
      <c r="H1489" s="26" t="s">
        <v>198</v>
      </c>
      <c r="I1489" s="26" t="s">
        <v>165</v>
      </c>
      <c r="J1489" s="26"/>
      <c r="K1489" s="26"/>
      <c r="L1489" s="26" t="s">
        <v>198</v>
      </c>
      <c r="M1489" s="26" t="s">
        <v>207</v>
      </c>
      <c r="N1489" s="26"/>
      <c r="O1489" s="26" t="s">
        <v>213</v>
      </c>
      <c r="P1489" s="26"/>
    </row>
    <row r="1490" spans="1:16" ht="15.75">
      <c r="A1490" s="27" t="s">
        <v>2117</v>
      </c>
      <c r="B1490" s="26">
        <v>8730</v>
      </c>
      <c r="C1490" s="26">
        <v>8725</v>
      </c>
      <c r="D1490" s="26">
        <v>6</v>
      </c>
      <c r="E1490" s="26" t="s">
        <v>198</v>
      </c>
      <c r="F1490" s="26" t="s">
        <v>198</v>
      </c>
      <c r="G1490" s="26" t="s">
        <v>198</v>
      </c>
      <c r="H1490" s="26" t="s">
        <v>198</v>
      </c>
      <c r="I1490" s="26" t="s">
        <v>165</v>
      </c>
      <c r="J1490" s="26"/>
      <c r="K1490" s="26"/>
      <c r="L1490" s="26" t="s">
        <v>198</v>
      </c>
      <c r="M1490" s="26" t="s">
        <v>207</v>
      </c>
      <c r="N1490" s="26"/>
      <c r="O1490" s="26" t="s">
        <v>213</v>
      </c>
      <c r="P1490" s="26"/>
    </row>
    <row r="1491" spans="1:16" ht="15.75">
      <c r="A1491" s="27" t="s">
        <v>2118</v>
      </c>
      <c r="B1491" s="26">
        <v>8736</v>
      </c>
      <c r="C1491" s="26">
        <v>8731</v>
      </c>
      <c r="D1491" s="26">
        <v>6</v>
      </c>
      <c r="E1491" s="26" t="s">
        <v>198</v>
      </c>
      <c r="F1491" s="26" t="s">
        <v>198</v>
      </c>
      <c r="G1491" s="26" t="s">
        <v>198</v>
      </c>
      <c r="H1491" s="26" t="s">
        <v>198</v>
      </c>
      <c r="I1491" s="26" t="s">
        <v>165</v>
      </c>
      <c r="J1491" s="26"/>
      <c r="K1491" s="26"/>
      <c r="L1491" s="26" t="s">
        <v>198</v>
      </c>
      <c r="M1491" s="26" t="s">
        <v>207</v>
      </c>
      <c r="N1491" s="26"/>
      <c r="O1491" s="26" t="s">
        <v>213</v>
      </c>
      <c r="P1491" s="26"/>
    </row>
    <row r="1492" spans="1:16" ht="15.75">
      <c r="A1492" s="27" t="s">
        <v>2119</v>
      </c>
      <c r="B1492" s="26">
        <v>8742</v>
      </c>
      <c r="C1492" s="26">
        <v>8737</v>
      </c>
      <c r="D1492" s="26">
        <v>6</v>
      </c>
      <c r="E1492" s="26" t="s">
        <v>198</v>
      </c>
      <c r="F1492" s="26" t="s">
        <v>198</v>
      </c>
      <c r="G1492" s="26" t="s">
        <v>198</v>
      </c>
      <c r="H1492" s="26" t="s">
        <v>198</v>
      </c>
      <c r="I1492" s="26" t="s">
        <v>165</v>
      </c>
      <c r="J1492" s="26"/>
      <c r="K1492" s="26"/>
      <c r="L1492" s="26" t="s">
        <v>198</v>
      </c>
      <c r="M1492" s="26" t="s">
        <v>207</v>
      </c>
      <c r="N1492" s="26"/>
      <c r="O1492" s="26" t="s">
        <v>213</v>
      </c>
      <c r="P1492" s="26"/>
    </row>
    <row r="1493" spans="1:16" ht="15.75">
      <c r="A1493" s="27" t="s">
        <v>2120</v>
      </c>
      <c r="B1493" s="26">
        <v>8748</v>
      </c>
      <c r="C1493" s="26">
        <v>8743</v>
      </c>
      <c r="D1493" s="26">
        <v>6</v>
      </c>
      <c r="E1493" s="26" t="s">
        <v>198</v>
      </c>
      <c r="F1493" s="26" t="s">
        <v>198</v>
      </c>
      <c r="G1493" s="26" t="s">
        <v>198</v>
      </c>
      <c r="H1493" s="26" t="s">
        <v>198</v>
      </c>
      <c r="I1493" s="26" t="s">
        <v>165</v>
      </c>
      <c r="J1493" s="26"/>
      <c r="K1493" s="26"/>
      <c r="L1493" s="26" t="s">
        <v>198</v>
      </c>
      <c r="M1493" s="26" t="s">
        <v>207</v>
      </c>
      <c r="N1493" s="26"/>
      <c r="O1493" s="26" t="s">
        <v>213</v>
      </c>
      <c r="P1493" s="26"/>
    </row>
    <row r="1494" spans="1:16" ht="15.75">
      <c r="A1494" s="27" t="s">
        <v>2121</v>
      </c>
      <c r="B1494" s="26">
        <v>8754</v>
      </c>
      <c r="C1494" s="26">
        <v>8749</v>
      </c>
      <c r="D1494" s="26">
        <v>6</v>
      </c>
      <c r="E1494" s="26" t="s">
        <v>198</v>
      </c>
      <c r="F1494" s="26" t="s">
        <v>198</v>
      </c>
      <c r="G1494" s="26" t="s">
        <v>198</v>
      </c>
      <c r="H1494" s="26" t="s">
        <v>198</v>
      </c>
      <c r="I1494" s="26" t="s">
        <v>165</v>
      </c>
      <c r="J1494" s="26"/>
      <c r="K1494" s="26"/>
      <c r="L1494" s="26" t="s">
        <v>198</v>
      </c>
      <c r="M1494" s="26" t="s">
        <v>207</v>
      </c>
      <c r="N1494" s="26"/>
      <c r="O1494" s="26" t="s">
        <v>213</v>
      </c>
      <c r="P1494" s="26"/>
    </row>
    <row r="1495" spans="1:16" ht="15.75">
      <c r="A1495" s="27" t="s">
        <v>2122</v>
      </c>
      <c r="B1495" s="26">
        <v>8760</v>
      </c>
      <c r="C1495" s="26">
        <v>8755</v>
      </c>
      <c r="D1495" s="26">
        <v>6</v>
      </c>
      <c r="E1495" s="26" t="s">
        <v>198</v>
      </c>
      <c r="F1495" s="26" t="s">
        <v>198</v>
      </c>
      <c r="G1495" s="26" t="s">
        <v>198</v>
      </c>
      <c r="H1495" s="26" t="s">
        <v>198</v>
      </c>
      <c r="I1495" s="26" t="s">
        <v>165</v>
      </c>
      <c r="J1495" s="26"/>
      <c r="K1495" s="26"/>
      <c r="L1495" s="26" t="s">
        <v>198</v>
      </c>
      <c r="M1495" s="26" t="s">
        <v>207</v>
      </c>
      <c r="N1495" s="26"/>
      <c r="O1495" s="26" t="s">
        <v>213</v>
      </c>
      <c r="P1495" s="26"/>
    </row>
    <row r="1496" spans="1:16" ht="15.75">
      <c r="A1496" s="27" t="s">
        <v>2123</v>
      </c>
      <c r="B1496" s="26">
        <v>8766</v>
      </c>
      <c r="C1496" s="26">
        <v>8761</v>
      </c>
      <c r="D1496" s="26">
        <v>6</v>
      </c>
      <c r="E1496" s="26" t="s">
        <v>198</v>
      </c>
      <c r="F1496" s="26" t="s">
        <v>198</v>
      </c>
      <c r="G1496" s="26" t="s">
        <v>198</v>
      </c>
      <c r="H1496" s="26" t="s">
        <v>198</v>
      </c>
      <c r="I1496" s="26" t="s">
        <v>165</v>
      </c>
      <c r="J1496" s="26"/>
      <c r="K1496" s="26"/>
      <c r="L1496" s="26" t="s">
        <v>198</v>
      </c>
      <c r="M1496" s="26" t="s">
        <v>207</v>
      </c>
      <c r="N1496" s="26"/>
      <c r="O1496" s="26" t="s">
        <v>213</v>
      </c>
      <c r="P1496" s="26"/>
    </row>
    <row r="1497" spans="1:16" ht="15.75">
      <c r="A1497" s="27" t="s">
        <v>3608</v>
      </c>
      <c r="B1497" s="26">
        <v>8768</v>
      </c>
      <c r="C1497" s="26">
        <v>8767</v>
      </c>
      <c r="D1497" s="26">
        <v>2</v>
      </c>
      <c r="E1497" s="26" t="s">
        <v>198</v>
      </c>
      <c r="F1497" s="26" t="s">
        <v>198</v>
      </c>
      <c r="G1497" s="26" t="s">
        <v>198</v>
      </c>
      <c r="H1497" s="26" t="s">
        <v>198</v>
      </c>
      <c r="I1497" s="26" t="s">
        <v>165</v>
      </c>
      <c r="J1497" s="26"/>
      <c r="K1497" s="26"/>
      <c r="L1497" s="26" t="s">
        <v>198</v>
      </c>
      <c r="M1497" s="26" t="s">
        <v>207</v>
      </c>
      <c r="N1497" s="26"/>
      <c r="O1497" s="26" t="s">
        <v>213</v>
      </c>
      <c r="P1497" s="26"/>
    </row>
    <row r="1498" spans="1:16" ht="15.75">
      <c r="A1498" s="27" t="s">
        <v>3609</v>
      </c>
      <c r="B1498" s="26">
        <v>8770</v>
      </c>
      <c r="C1498" s="26">
        <v>8769</v>
      </c>
      <c r="D1498" s="26">
        <v>2</v>
      </c>
      <c r="E1498" s="26" t="s">
        <v>198</v>
      </c>
      <c r="F1498" s="26" t="s">
        <v>198</v>
      </c>
      <c r="G1498" s="26" t="s">
        <v>198</v>
      </c>
      <c r="H1498" s="26" t="s">
        <v>198</v>
      </c>
      <c r="I1498" s="26" t="s">
        <v>165</v>
      </c>
      <c r="J1498" s="26"/>
      <c r="K1498" s="26"/>
      <c r="L1498" s="26" t="s">
        <v>198</v>
      </c>
      <c r="M1498" s="26" t="s">
        <v>207</v>
      </c>
      <c r="N1498" s="26"/>
      <c r="O1498" s="26" t="s">
        <v>213</v>
      </c>
      <c r="P1498" s="26"/>
    </row>
    <row r="1499" spans="1:16" ht="15.75">
      <c r="A1499" s="27" t="s">
        <v>1708</v>
      </c>
      <c r="B1499" s="26">
        <v>8772</v>
      </c>
      <c r="C1499" s="26">
        <v>8771</v>
      </c>
      <c r="D1499" s="26">
        <v>2</v>
      </c>
      <c r="E1499" s="26" t="s">
        <v>198</v>
      </c>
      <c r="F1499" s="26" t="s">
        <v>198</v>
      </c>
      <c r="G1499" s="26" t="s">
        <v>198</v>
      </c>
      <c r="H1499" s="26" t="s">
        <v>198</v>
      </c>
      <c r="I1499" s="26" t="s">
        <v>165</v>
      </c>
      <c r="J1499" s="26"/>
      <c r="K1499" s="26"/>
      <c r="L1499" s="26" t="s">
        <v>198</v>
      </c>
      <c r="M1499" s="26" t="s">
        <v>207</v>
      </c>
      <c r="N1499" s="26"/>
      <c r="O1499" s="26" t="s">
        <v>213</v>
      </c>
      <c r="P1499" s="26"/>
    </row>
    <row r="1500" spans="1:16" ht="15.75">
      <c r="A1500" s="27" t="s">
        <v>1709</v>
      </c>
      <c r="B1500" s="26">
        <v>8774</v>
      </c>
      <c r="C1500" s="26">
        <v>8773</v>
      </c>
      <c r="D1500" s="26">
        <v>2</v>
      </c>
      <c r="E1500" s="26" t="s">
        <v>198</v>
      </c>
      <c r="F1500" s="26" t="s">
        <v>198</v>
      </c>
      <c r="G1500" s="26" t="s">
        <v>198</v>
      </c>
      <c r="H1500" s="26" t="s">
        <v>198</v>
      </c>
      <c r="I1500" s="26" t="s">
        <v>165</v>
      </c>
      <c r="J1500" s="26"/>
      <c r="K1500" s="26"/>
      <c r="L1500" s="26" t="s">
        <v>198</v>
      </c>
      <c r="M1500" s="26" t="s">
        <v>207</v>
      </c>
      <c r="N1500" s="26"/>
      <c r="O1500" s="26" t="s">
        <v>213</v>
      </c>
      <c r="P1500" s="26"/>
    </row>
    <row r="1501" spans="1:16" ht="15.75">
      <c r="A1501" s="27" t="s">
        <v>2124</v>
      </c>
      <c r="B1501" s="26">
        <v>8778</v>
      </c>
      <c r="C1501" s="26">
        <v>8775</v>
      </c>
      <c r="D1501" s="26">
        <v>4</v>
      </c>
      <c r="E1501" s="26" t="s">
        <v>198</v>
      </c>
      <c r="F1501" s="26" t="s">
        <v>198</v>
      </c>
      <c r="G1501" s="26" t="s">
        <v>198</v>
      </c>
      <c r="H1501" s="26" t="s">
        <v>198</v>
      </c>
      <c r="I1501" s="26" t="s">
        <v>165</v>
      </c>
      <c r="J1501" s="26"/>
      <c r="K1501" s="26"/>
      <c r="L1501" s="26" t="s">
        <v>198</v>
      </c>
      <c r="M1501" s="26" t="s">
        <v>207</v>
      </c>
      <c r="N1501" s="26"/>
      <c r="O1501" s="26" t="s">
        <v>213</v>
      </c>
      <c r="P1501" s="26"/>
    </row>
    <row r="1502" spans="1:16" ht="15.75">
      <c r="A1502" s="27" t="s">
        <v>2125</v>
      </c>
      <c r="B1502" s="26">
        <v>8782</v>
      </c>
      <c r="C1502" s="26">
        <v>8779</v>
      </c>
      <c r="D1502" s="26">
        <v>4</v>
      </c>
      <c r="E1502" s="26" t="s">
        <v>198</v>
      </c>
      <c r="F1502" s="26" t="s">
        <v>198</v>
      </c>
      <c r="G1502" s="26" t="s">
        <v>198</v>
      </c>
      <c r="H1502" s="26" t="s">
        <v>198</v>
      </c>
      <c r="I1502" s="26" t="s">
        <v>165</v>
      </c>
      <c r="J1502" s="26"/>
      <c r="K1502" s="26"/>
      <c r="L1502" s="26" t="s">
        <v>198</v>
      </c>
      <c r="M1502" s="26" t="s">
        <v>207</v>
      </c>
      <c r="N1502" s="26"/>
      <c r="O1502" s="26" t="s">
        <v>213</v>
      </c>
      <c r="P1502" s="26"/>
    </row>
    <row r="1503" spans="1:16" ht="15.75">
      <c r="A1503" s="27" t="s">
        <v>2126</v>
      </c>
      <c r="B1503" s="26">
        <v>8787</v>
      </c>
      <c r="C1503" s="26">
        <v>8783</v>
      </c>
      <c r="D1503" s="26">
        <v>5</v>
      </c>
      <c r="E1503" s="26" t="s">
        <v>198</v>
      </c>
      <c r="F1503" s="26" t="s">
        <v>198</v>
      </c>
      <c r="G1503" s="26" t="s">
        <v>198</v>
      </c>
      <c r="H1503" s="26" t="s">
        <v>198</v>
      </c>
      <c r="I1503" s="26" t="s">
        <v>165</v>
      </c>
      <c r="J1503" s="26"/>
      <c r="K1503" s="26"/>
      <c r="L1503" s="26" t="s">
        <v>198</v>
      </c>
      <c r="M1503" s="26" t="s">
        <v>207</v>
      </c>
      <c r="N1503" s="26"/>
      <c r="O1503" s="26" t="s">
        <v>213</v>
      </c>
      <c r="P1503" s="26"/>
    </row>
    <row r="1504" spans="1:16" ht="15.75">
      <c r="A1504" s="27" t="s">
        <v>2127</v>
      </c>
      <c r="B1504" s="26">
        <v>8792</v>
      </c>
      <c r="C1504" s="26">
        <v>8788</v>
      </c>
      <c r="D1504" s="26">
        <v>5</v>
      </c>
      <c r="E1504" s="26" t="s">
        <v>198</v>
      </c>
      <c r="F1504" s="26" t="s">
        <v>198</v>
      </c>
      <c r="G1504" s="26" t="s">
        <v>198</v>
      </c>
      <c r="H1504" s="26" t="s">
        <v>198</v>
      </c>
      <c r="I1504" s="26" t="s">
        <v>165</v>
      </c>
      <c r="J1504" s="26"/>
      <c r="K1504" s="26"/>
      <c r="L1504" s="26" t="s">
        <v>198</v>
      </c>
      <c r="M1504" s="26" t="s">
        <v>207</v>
      </c>
      <c r="N1504" s="26"/>
      <c r="O1504" s="26" t="s">
        <v>213</v>
      </c>
      <c r="P1504" s="26"/>
    </row>
    <row r="1505" spans="1:16" ht="15.75">
      <c r="A1505" s="27" t="s">
        <v>1539</v>
      </c>
      <c r="B1505" s="26">
        <v>8797</v>
      </c>
      <c r="C1505" s="26">
        <v>8793</v>
      </c>
      <c r="D1505" s="26">
        <v>5</v>
      </c>
      <c r="E1505" s="26" t="s">
        <v>198</v>
      </c>
      <c r="F1505" s="26" t="s">
        <v>198</v>
      </c>
      <c r="G1505" s="26" t="s">
        <v>198</v>
      </c>
      <c r="H1505" s="26" t="s">
        <v>198</v>
      </c>
      <c r="I1505" s="26" t="s">
        <v>165</v>
      </c>
      <c r="J1505" s="26"/>
      <c r="K1505" s="26"/>
      <c r="L1505" s="26" t="s">
        <v>198</v>
      </c>
      <c r="M1505" s="26" t="s">
        <v>207</v>
      </c>
      <c r="N1505" s="26"/>
      <c r="O1505" s="26" t="s">
        <v>213</v>
      </c>
      <c r="P1505" s="26"/>
    </row>
    <row r="1506" spans="1:16" ht="15.75">
      <c r="A1506" s="27" t="s">
        <v>1540</v>
      </c>
      <c r="B1506" s="26">
        <v>8802</v>
      </c>
      <c r="C1506" s="26">
        <v>8798</v>
      </c>
      <c r="D1506" s="26">
        <v>5</v>
      </c>
      <c r="E1506" s="26" t="s">
        <v>198</v>
      </c>
      <c r="F1506" s="26" t="s">
        <v>198</v>
      </c>
      <c r="G1506" s="26" t="s">
        <v>198</v>
      </c>
      <c r="H1506" s="26" t="s">
        <v>198</v>
      </c>
      <c r="I1506" s="26" t="s">
        <v>165</v>
      </c>
      <c r="J1506" s="26"/>
      <c r="K1506" s="26"/>
      <c r="L1506" s="26" t="s">
        <v>198</v>
      </c>
      <c r="M1506" s="26" t="s">
        <v>207</v>
      </c>
      <c r="N1506" s="26"/>
      <c r="O1506" s="26" t="s">
        <v>213</v>
      </c>
      <c r="P1506" s="26"/>
    </row>
    <row r="1507" spans="1:16" ht="15.75">
      <c r="A1507" s="27" t="s">
        <v>2128</v>
      </c>
      <c r="B1507" s="26">
        <v>8807</v>
      </c>
      <c r="C1507" s="26">
        <v>8803</v>
      </c>
      <c r="D1507" s="26">
        <v>5</v>
      </c>
      <c r="E1507" s="26" t="s">
        <v>198</v>
      </c>
      <c r="F1507" s="26" t="s">
        <v>198</v>
      </c>
      <c r="G1507" s="26" t="s">
        <v>198</v>
      </c>
      <c r="H1507" s="26" t="s">
        <v>198</v>
      </c>
      <c r="I1507" s="26" t="s">
        <v>165</v>
      </c>
      <c r="J1507" s="26"/>
      <c r="K1507" s="26"/>
      <c r="L1507" s="26" t="s">
        <v>198</v>
      </c>
      <c r="M1507" s="26" t="s">
        <v>207</v>
      </c>
      <c r="N1507" s="26"/>
      <c r="O1507" s="26" t="s">
        <v>213</v>
      </c>
      <c r="P1507" s="26"/>
    </row>
    <row r="1508" spans="1:16" ht="15.75">
      <c r="A1508" s="27" t="s">
        <v>2129</v>
      </c>
      <c r="B1508" s="26">
        <v>8812</v>
      </c>
      <c r="C1508" s="26">
        <v>8808</v>
      </c>
      <c r="D1508" s="26">
        <v>5</v>
      </c>
      <c r="E1508" s="26" t="s">
        <v>198</v>
      </c>
      <c r="F1508" s="26" t="s">
        <v>198</v>
      </c>
      <c r="G1508" s="26" t="s">
        <v>198</v>
      </c>
      <c r="H1508" s="26" t="s">
        <v>198</v>
      </c>
      <c r="I1508" s="26" t="s">
        <v>165</v>
      </c>
      <c r="J1508" s="26"/>
      <c r="K1508" s="26"/>
      <c r="L1508" s="26" t="s">
        <v>198</v>
      </c>
      <c r="M1508" s="26" t="s">
        <v>207</v>
      </c>
      <c r="N1508" s="26"/>
      <c r="O1508" s="26" t="s">
        <v>213</v>
      </c>
      <c r="P1508" s="26"/>
    </row>
    <row r="1509" spans="1:16" ht="15.75">
      <c r="A1509" s="27" t="s">
        <v>2130</v>
      </c>
      <c r="B1509" s="26">
        <v>8819</v>
      </c>
      <c r="C1509" s="26">
        <v>8813</v>
      </c>
      <c r="D1509" s="26">
        <v>7</v>
      </c>
      <c r="E1509" s="26" t="s">
        <v>198</v>
      </c>
      <c r="F1509" s="26" t="s">
        <v>198</v>
      </c>
      <c r="G1509" s="26" t="s">
        <v>198</v>
      </c>
      <c r="H1509" s="26" t="s">
        <v>198</v>
      </c>
      <c r="I1509" s="26" t="s">
        <v>165</v>
      </c>
      <c r="J1509" s="26"/>
      <c r="K1509" s="26"/>
      <c r="L1509" s="26" t="s">
        <v>198</v>
      </c>
      <c r="M1509" s="26" t="s">
        <v>207</v>
      </c>
      <c r="N1509" s="26"/>
      <c r="O1509" s="26" t="s">
        <v>213</v>
      </c>
      <c r="P1509" s="26"/>
    </row>
    <row r="1510" spans="1:16" ht="15.75">
      <c r="A1510" s="27" t="s">
        <v>2131</v>
      </c>
      <c r="B1510" s="26">
        <v>8826</v>
      </c>
      <c r="C1510" s="26">
        <v>8820</v>
      </c>
      <c r="D1510" s="26">
        <v>7</v>
      </c>
      <c r="E1510" s="26" t="s">
        <v>198</v>
      </c>
      <c r="F1510" s="26" t="s">
        <v>198</v>
      </c>
      <c r="G1510" s="26" t="s">
        <v>198</v>
      </c>
      <c r="H1510" s="26" t="s">
        <v>198</v>
      </c>
      <c r="I1510" s="26" t="s">
        <v>165</v>
      </c>
      <c r="J1510" s="26"/>
      <c r="K1510" s="26"/>
      <c r="L1510" s="26" t="s">
        <v>198</v>
      </c>
      <c r="M1510" s="26" t="s">
        <v>207</v>
      </c>
      <c r="N1510" s="26"/>
      <c r="O1510" s="26" t="s">
        <v>213</v>
      </c>
      <c r="P1510" s="26"/>
    </row>
    <row r="1511" spans="1:16" ht="15.75">
      <c r="A1511" s="27" t="s">
        <v>2132</v>
      </c>
      <c r="B1511" s="26">
        <v>8833</v>
      </c>
      <c r="C1511" s="26">
        <v>8827</v>
      </c>
      <c r="D1511" s="26">
        <v>7</v>
      </c>
      <c r="E1511" s="26" t="s">
        <v>198</v>
      </c>
      <c r="F1511" s="26" t="s">
        <v>198</v>
      </c>
      <c r="G1511" s="26" t="s">
        <v>198</v>
      </c>
      <c r="H1511" s="26" t="s">
        <v>198</v>
      </c>
      <c r="I1511" s="26" t="s">
        <v>165</v>
      </c>
      <c r="J1511" s="26"/>
      <c r="K1511" s="26"/>
      <c r="L1511" s="26" t="s">
        <v>198</v>
      </c>
      <c r="M1511" s="26" t="s">
        <v>207</v>
      </c>
      <c r="N1511" s="26"/>
      <c r="O1511" s="26" t="s">
        <v>213</v>
      </c>
      <c r="P1511" s="26"/>
    </row>
    <row r="1512" spans="1:16" ht="15.75">
      <c r="A1512" s="27" t="s">
        <v>2133</v>
      </c>
      <c r="B1512" s="26">
        <v>8840</v>
      </c>
      <c r="C1512" s="26">
        <v>8834</v>
      </c>
      <c r="D1512" s="26">
        <v>7</v>
      </c>
      <c r="E1512" s="26" t="s">
        <v>198</v>
      </c>
      <c r="F1512" s="26" t="s">
        <v>198</v>
      </c>
      <c r="G1512" s="26" t="s">
        <v>198</v>
      </c>
      <c r="H1512" s="26" t="s">
        <v>198</v>
      </c>
      <c r="I1512" s="26" t="s">
        <v>165</v>
      </c>
      <c r="J1512" s="26"/>
      <c r="K1512" s="26"/>
      <c r="L1512" s="26" t="s">
        <v>198</v>
      </c>
      <c r="M1512" s="26" t="s">
        <v>207</v>
      </c>
      <c r="N1512" s="26"/>
      <c r="O1512" s="26" t="s">
        <v>213</v>
      </c>
      <c r="P1512" s="26"/>
    </row>
    <row r="1513" spans="1:16" ht="15.75">
      <c r="A1513" s="27" t="s">
        <v>2134</v>
      </c>
      <c r="B1513" s="26">
        <v>8847</v>
      </c>
      <c r="C1513" s="26">
        <v>8841</v>
      </c>
      <c r="D1513" s="26">
        <v>7</v>
      </c>
      <c r="E1513" s="26" t="s">
        <v>198</v>
      </c>
      <c r="F1513" s="26" t="s">
        <v>198</v>
      </c>
      <c r="G1513" s="26" t="s">
        <v>198</v>
      </c>
      <c r="H1513" s="26" t="s">
        <v>198</v>
      </c>
      <c r="I1513" s="26" t="s">
        <v>165</v>
      </c>
      <c r="J1513" s="26"/>
      <c r="K1513" s="26"/>
      <c r="L1513" s="26" t="s">
        <v>198</v>
      </c>
      <c r="M1513" s="26" t="s">
        <v>207</v>
      </c>
      <c r="N1513" s="26"/>
      <c r="O1513" s="26" t="s">
        <v>213</v>
      </c>
      <c r="P1513" s="26"/>
    </row>
    <row r="1514" spans="1:16" ht="15.75">
      <c r="A1514" s="27" t="s">
        <v>2135</v>
      </c>
      <c r="B1514" s="26">
        <v>8854</v>
      </c>
      <c r="C1514" s="26">
        <v>8848</v>
      </c>
      <c r="D1514" s="26">
        <v>7</v>
      </c>
      <c r="E1514" s="26" t="s">
        <v>198</v>
      </c>
      <c r="F1514" s="26" t="s">
        <v>198</v>
      </c>
      <c r="G1514" s="26" t="s">
        <v>198</v>
      </c>
      <c r="H1514" s="26" t="s">
        <v>198</v>
      </c>
      <c r="I1514" s="26" t="s">
        <v>165</v>
      </c>
      <c r="J1514" s="26"/>
      <c r="K1514" s="26"/>
      <c r="L1514" s="26" t="s">
        <v>198</v>
      </c>
      <c r="M1514" s="26" t="s">
        <v>207</v>
      </c>
      <c r="N1514" s="26"/>
      <c r="O1514" s="26" t="s">
        <v>213</v>
      </c>
      <c r="P1514" s="26"/>
    </row>
    <row r="1515" spans="1:16" ht="15.75">
      <c r="A1515" s="27" t="s">
        <v>2136</v>
      </c>
      <c r="B1515" s="26">
        <v>8861</v>
      </c>
      <c r="C1515" s="26">
        <v>8855</v>
      </c>
      <c r="D1515" s="26">
        <v>7</v>
      </c>
      <c r="E1515" s="26" t="s">
        <v>198</v>
      </c>
      <c r="F1515" s="26" t="s">
        <v>198</v>
      </c>
      <c r="G1515" s="26" t="s">
        <v>198</v>
      </c>
      <c r="H1515" s="26" t="s">
        <v>198</v>
      </c>
      <c r="I1515" s="26" t="s">
        <v>165</v>
      </c>
      <c r="J1515" s="26"/>
      <c r="K1515" s="26"/>
      <c r="L1515" s="26" t="s">
        <v>198</v>
      </c>
      <c r="M1515" s="26" t="s">
        <v>207</v>
      </c>
      <c r="N1515" s="26"/>
      <c r="O1515" s="26" t="s">
        <v>213</v>
      </c>
      <c r="P1515" s="26"/>
    </row>
    <row r="1516" spans="1:16" ht="15.75">
      <c r="A1516" s="27" t="s">
        <v>2137</v>
      </c>
      <c r="B1516" s="26">
        <v>8868</v>
      </c>
      <c r="C1516" s="26">
        <v>8862</v>
      </c>
      <c r="D1516" s="26">
        <v>7</v>
      </c>
      <c r="E1516" s="26" t="s">
        <v>198</v>
      </c>
      <c r="F1516" s="26" t="s">
        <v>198</v>
      </c>
      <c r="G1516" s="26" t="s">
        <v>198</v>
      </c>
      <c r="H1516" s="26" t="s">
        <v>198</v>
      </c>
      <c r="I1516" s="26" t="s">
        <v>165</v>
      </c>
      <c r="J1516" s="26"/>
      <c r="K1516" s="26"/>
      <c r="L1516" s="26" t="s">
        <v>198</v>
      </c>
      <c r="M1516" s="26" t="s">
        <v>207</v>
      </c>
      <c r="N1516" s="26"/>
      <c r="O1516" s="26" t="s">
        <v>213</v>
      </c>
      <c r="P1516" s="26"/>
    </row>
    <row r="1517" spans="1:16" ht="15.75">
      <c r="A1517" s="27" t="s">
        <v>2138</v>
      </c>
      <c r="B1517" s="26">
        <v>8875</v>
      </c>
      <c r="C1517" s="26">
        <v>8869</v>
      </c>
      <c r="D1517" s="26">
        <v>7</v>
      </c>
      <c r="E1517" s="26" t="s">
        <v>198</v>
      </c>
      <c r="F1517" s="26" t="s">
        <v>198</v>
      </c>
      <c r="G1517" s="26" t="s">
        <v>198</v>
      </c>
      <c r="H1517" s="26" t="s">
        <v>198</v>
      </c>
      <c r="I1517" s="26" t="s">
        <v>165</v>
      </c>
      <c r="J1517" s="26"/>
      <c r="K1517" s="26"/>
      <c r="L1517" s="26" t="s">
        <v>198</v>
      </c>
      <c r="M1517" s="26" t="s">
        <v>207</v>
      </c>
      <c r="N1517" s="26"/>
      <c r="O1517" s="26" t="s">
        <v>213</v>
      </c>
      <c r="P1517" s="26"/>
    </row>
    <row r="1518" spans="1:16" ht="15.75">
      <c r="A1518" s="27" t="s">
        <v>2139</v>
      </c>
      <c r="B1518" s="26">
        <v>8882</v>
      </c>
      <c r="C1518" s="26">
        <v>8876</v>
      </c>
      <c r="D1518" s="26">
        <v>7</v>
      </c>
      <c r="E1518" s="26" t="s">
        <v>198</v>
      </c>
      <c r="F1518" s="26" t="s">
        <v>198</v>
      </c>
      <c r="G1518" s="26" t="s">
        <v>198</v>
      </c>
      <c r="H1518" s="26" t="s">
        <v>198</v>
      </c>
      <c r="I1518" s="26" t="s">
        <v>165</v>
      </c>
      <c r="J1518" s="26"/>
      <c r="K1518" s="26"/>
      <c r="L1518" s="26" t="s">
        <v>198</v>
      </c>
      <c r="M1518" s="26" t="s">
        <v>207</v>
      </c>
      <c r="N1518" s="26"/>
      <c r="O1518" s="26" t="s">
        <v>213</v>
      </c>
      <c r="P1518" s="26"/>
    </row>
    <row r="1519" spans="1:16" ht="15.75">
      <c r="A1519" s="27" t="s">
        <v>2140</v>
      </c>
      <c r="B1519" s="26">
        <v>8889</v>
      </c>
      <c r="C1519" s="26">
        <v>8883</v>
      </c>
      <c r="D1519" s="26">
        <v>7</v>
      </c>
      <c r="E1519" s="26" t="s">
        <v>198</v>
      </c>
      <c r="F1519" s="26" t="s">
        <v>198</v>
      </c>
      <c r="G1519" s="26" t="s">
        <v>198</v>
      </c>
      <c r="H1519" s="26" t="s">
        <v>198</v>
      </c>
      <c r="I1519" s="26" t="s">
        <v>165</v>
      </c>
      <c r="J1519" s="26"/>
      <c r="K1519" s="26"/>
      <c r="L1519" s="26" t="s">
        <v>198</v>
      </c>
      <c r="M1519" s="26" t="s">
        <v>207</v>
      </c>
      <c r="N1519" s="26"/>
      <c r="O1519" s="26" t="s">
        <v>213</v>
      </c>
      <c r="P1519" s="26"/>
    </row>
    <row r="1520" spans="1:16" ht="15.75">
      <c r="A1520" s="27" t="s">
        <v>2141</v>
      </c>
      <c r="B1520" s="26">
        <v>8896</v>
      </c>
      <c r="C1520" s="26">
        <v>8890</v>
      </c>
      <c r="D1520" s="26">
        <v>7</v>
      </c>
      <c r="E1520" s="26" t="s">
        <v>198</v>
      </c>
      <c r="F1520" s="26" t="s">
        <v>198</v>
      </c>
      <c r="G1520" s="26" t="s">
        <v>198</v>
      </c>
      <c r="H1520" s="26" t="s">
        <v>198</v>
      </c>
      <c r="I1520" s="26" t="s">
        <v>165</v>
      </c>
      <c r="J1520" s="26"/>
      <c r="K1520" s="26"/>
      <c r="L1520" s="26" t="s">
        <v>198</v>
      </c>
      <c r="M1520" s="26" t="s">
        <v>207</v>
      </c>
      <c r="N1520" s="26"/>
      <c r="O1520" s="26" t="s">
        <v>213</v>
      </c>
      <c r="P1520" s="26"/>
    </row>
    <row r="1521" spans="1:16" ht="15.75">
      <c r="A1521" s="27" t="s">
        <v>2142</v>
      </c>
      <c r="B1521" s="26">
        <v>8903</v>
      </c>
      <c r="C1521" s="26">
        <v>8897</v>
      </c>
      <c r="D1521" s="26">
        <v>7</v>
      </c>
      <c r="E1521" s="26" t="s">
        <v>198</v>
      </c>
      <c r="F1521" s="26" t="s">
        <v>198</v>
      </c>
      <c r="G1521" s="26" t="s">
        <v>198</v>
      </c>
      <c r="H1521" s="26" t="s">
        <v>198</v>
      </c>
      <c r="I1521" s="26" t="s">
        <v>165</v>
      </c>
      <c r="J1521" s="26"/>
      <c r="K1521" s="26"/>
      <c r="L1521" s="26" t="s">
        <v>198</v>
      </c>
      <c r="M1521" s="26" t="s">
        <v>207</v>
      </c>
      <c r="N1521" s="26"/>
      <c r="O1521" s="26" t="s">
        <v>213</v>
      </c>
      <c r="P1521" s="26"/>
    </row>
    <row r="1522" spans="1:16" ht="15.75">
      <c r="A1522" s="27" t="s">
        <v>2143</v>
      </c>
      <c r="B1522" s="26">
        <v>8910</v>
      </c>
      <c r="C1522" s="26">
        <v>8904</v>
      </c>
      <c r="D1522" s="26">
        <v>7</v>
      </c>
      <c r="E1522" s="26" t="s">
        <v>198</v>
      </c>
      <c r="F1522" s="26" t="s">
        <v>198</v>
      </c>
      <c r="G1522" s="26" t="s">
        <v>198</v>
      </c>
      <c r="H1522" s="26" t="s">
        <v>198</v>
      </c>
      <c r="I1522" s="26" t="s">
        <v>165</v>
      </c>
      <c r="J1522" s="26"/>
      <c r="K1522" s="26"/>
      <c r="L1522" s="26" t="s">
        <v>198</v>
      </c>
      <c r="M1522" s="26" t="s">
        <v>207</v>
      </c>
      <c r="N1522" s="26"/>
      <c r="O1522" s="26" t="s">
        <v>213</v>
      </c>
      <c r="P1522" s="26"/>
    </row>
    <row r="1523" spans="1:16" ht="15.75">
      <c r="A1523" s="27" t="s">
        <v>2144</v>
      </c>
      <c r="B1523" s="26">
        <v>8917</v>
      </c>
      <c r="C1523" s="26">
        <v>8911</v>
      </c>
      <c r="D1523" s="26">
        <v>7</v>
      </c>
      <c r="E1523" s="26" t="s">
        <v>198</v>
      </c>
      <c r="F1523" s="26" t="s">
        <v>198</v>
      </c>
      <c r="G1523" s="26" t="s">
        <v>198</v>
      </c>
      <c r="H1523" s="26" t="s">
        <v>198</v>
      </c>
      <c r="I1523" s="26" t="s">
        <v>165</v>
      </c>
      <c r="J1523" s="26"/>
      <c r="K1523" s="26"/>
      <c r="L1523" s="26" t="s">
        <v>198</v>
      </c>
      <c r="M1523" s="26" t="s">
        <v>207</v>
      </c>
      <c r="N1523" s="26"/>
      <c r="O1523" s="26" t="s">
        <v>213</v>
      </c>
      <c r="P1523" s="26"/>
    </row>
    <row r="1524" spans="1:16" ht="15.75">
      <c r="A1524" s="27" t="s">
        <v>2145</v>
      </c>
      <c r="B1524" s="26">
        <v>8924</v>
      </c>
      <c r="C1524" s="26">
        <v>8918</v>
      </c>
      <c r="D1524" s="26">
        <v>7</v>
      </c>
      <c r="E1524" s="26" t="s">
        <v>198</v>
      </c>
      <c r="F1524" s="26" t="s">
        <v>198</v>
      </c>
      <c r="G1524" s="26" t="s">
        <v>198</v>
      </c>
      <c r="H1524" s="26" t="s">
        <v>198</v>
      </c>
      <c r="I1524" s="26" t="s">
        <v>165</v>
      </c>
      <c r="J1524" s="26"/>
      <c r="K1524" s="26"/>
      <c r="L1524" s="26" t="s">
        <v>198</v>
      </c>
      <c r="M1524" s="26" t="s">
        <v>207</v>
      </c>
      <c r="N1524" s="26"/>
      <c r="O1524" s="26" t="s">
        <v>213</v>
      </c>
      <c r="P1524" s="26"/>
    </row>
    <row r="1525" spans="1:16" ht="15.75">
      <c r="A1525" s="27" t="s">
        <v>2146</v>
      </c>
      <c r="B1525" s="26">
        <v>8931</v>
      </c>
      <c r="C1525" s="26">
        <v>8925</v>
      </c>
      <c r="D1525" s="26">
        <v>7</v>
      </c>
      <c r="E1525" s="26" t="s">
        <v>198</v>
      </c>
      <c r="F1525" s="26" t="s">
        <v>198</v>
      </c>
      <c r="G1525" s="26" t="s">
        <v>198</v>
      </c>
      <c r="H1525" s="26" t="s">
        <v>198</v>
      </c>
      <c r="I1525" s="26" t="s">
        <v>165</v>
      </c>
      <c r="J1525" s="26"/>
      <c r="K1525" s="26"/>
      <c r="L1525" s="26" t="s">
        <v>198</v>
      </c>
      <c r="M1525" s="26" t="s">
        <v>207</v>
      </c>
      <c r="N1525" s="26"/>
      <c r="O1525" s="26" t="s">
        <v>213</v>
      </c>
      <c r="P1525" s="26"/>
    </row>
    <row r="1526" spans="1:16" ht="15.75">
      <c r="A1526" s="27" t="s">
        <v>1425</v>
      </c>
      <c r="B1526" s="26">
        <v>8943</v>
      </c>
      <c r="C1526" s="26">
        <v>8932</v>
      </c>
      <c r="D1526" s="26">
        <v>12</v>
      </c>
      <c r="E1526" s="26" t="s">
        <v>198</v>
      </c>
      <c r="F1526" s="26" t="s">
        <v>198</v>
      </c>
      <c r="G1526" s="26" t="s">
        <v>198</v>
      </c>
      <c r="H1526" s="26" t="s">
        <v>198</v>
      </c>
      <c r="I1526" s="26" t="s">
        <v>165</v>
      </c>
      <c r="J1526" s="26"/>
      <c r="K1526" s="26"/>
      <c r="L1526" s="26" t="s">
        <v>198</v>
      </c>
      <c r="M1526" s="26" t="s">
        <v>207</v>
      </c>
      <c r="N1526" s="26"/>
      <c r="O1526" s="26" t="s">
        <v>213</v>
      </c>
      <c r="P1526" s="26"/>
    </row>
    <row r="1527" spans="1:16" ht="15.75">
      <c r="A1527" s="27" t="s">
        <v>2147</v>
      </c>
      <c r="B1527" s="26">
        <v>8959</v>
      </c>
      <c r="C1527" s="26">
        <v>8944</v>
      </c>
      <c r="D1527" s="26">
        <v>16</v>
      </c>
      <c r="E1527" s="26" t="s">
        <v>198</v>
      </c>
      <c r="F1527" s="26" t="s">
        <v>198</v>
      </c>
      <c r="G1527" s="26" t="s">
        <v>198</v>
      </c>
      <c r="H1527" s="26" t="s">
        <v>198</v>
      </c>
      <c r="I1527" s="26" t="s">
        <v>165</v>
      </c>
      <c r="J1527" s="26"/>
      <c r="K1527" s="26"/>
      <c r="L1527" s="26" t="s">
        <v>198</v>
      </c>
      <c r="M1527" s="26" t="s">
        <v>207</v>
      </c>
      <c r="N1527" s="26"/>
      <c r="O1527" s="26" t="s">
        <v>213</v>
      </c>
      <c r="P1527" s="26"/>
    </row>
    <row r="1528" spans="1:16" ht="15.75">
      <c r="A1528" s="27" t="s">
        <v>2148</v>
      </c>
      <c r="B1528" s="26">
        <v>8975</v>
      </c>
      <c r="C1528" s="26">
        <v>8960</v>
      </c>
      <c r="D1528" s="26">
        <v>16</v>
      </c>
      <c r="E1528" s="26" t="s">
        <v>198</v>
      </c>
      <c r="F1528" s="26" t="s">
        <v>198</v>
      </c>
      <c r="G1528" s="26" t="s">
        <v>198</v>
      </c>
      <c r="H1528" s="26" t="s">
        <v>198</v>
      </c>
      <c r="I1528" s="26" t="s">
        <v>165</v>
      </c>
      <c r="J1528" s="26"/>
      <c r="K1528" s="26"/>
      <c r="L1528" s="26" t="s">
        <v>198</v>
      </c>
      <c r="M1528" s="26" t="s">
        <v>207</v>
      </c>
      <c r="N1528" s="26"/>
      <c r="O1528" s="26" t="s">
        <v>213</v>
      </c>
      <c r="P1528" s="26"/>
    </row>
    <row r="1529" spans="1:16" ht="15.75">
      <c r="A1529" s="27" t="s">
        <v>1448</v>
      </c>
      <c r="B1529" s="26">
        <v>8979</v>
      </c>
      <c r="C1529" s="26">
        <v>8976</v>
      </c>
      <c r="D1529" s="26">
        <v>4</v>
      </c>
      <c r="E1529" s="26" t="s">
        <v>198</v>
      </c>
      <c r="F1529" s="26" t="s">
        <v>198</v>
      </c>
      <c r="G1529" s="26" t="s">
        <v>198</v>
      </c>
      <c r="H1529" s="26" t="s">
        <v>198</v>
      </c>
      <c r="I1529" s="26" t="s">
        <v>165</v>
      </c>
      <c r="J1529" s="26"/>
      <c r="K1529" s="26"/>
      <c r="L1529" s="26" t="s">
        <v>198</v>
      </c>
      <c r="M1529" s="26" t="s">
        <v>207</v>
      </c>
      <c r="N1529" s="26"/>
      <c r="O1529" s="26" t="s">
        <v>213</v>
      </c>
      <c r="P1529" s="26"/>
    </row>
    <row r="1530" spans="1:16" ht="15.75">
      <c r="A1530" s="27" t="s">
        <v>1449</v>
      </c>
      <c r="B1530" s="26">
        <v>8983</v>
      </c>
      <c r="C1530" s="26">
        <v>8980</v>
      </c>
      <c r="D1530" s="26">
        <v>4</v>
      </c>
      <c r="E1530" s="26" t="s">
        <v>198</v>
      </c>
      <c r="F1530" s="26" t="s">
        <v>198</v>
      </c>
      <c r="G1530" s="26" t="s">
        <v>198</v>
      </c>
      <c r="H1530" s="26" t="s">
        <v>198</v>
      </c>
      <c r="I1530" s="26" t="s">
        <v>165</v>
      </c>
      <c r="J1530" s="26"/>
      <c r="K1530" s="26"/>
      <c r="L1530" s="26" t="s">
        <v>198</v>
      </c>
      <c r="M1530" s="26" t="s">
        <v>207</v>
      </c>
      <c r="N1530" s="26"/>
      <c r="O1530" s="26" t="s">
        <v>213</v>
      </c>
      <c r="P1530" s="26"/>
    </row>
    <row r="1531" spans="1:16" ht="15.75">
      <c r="A1531" s="27" t="s">
        <v>1450</v>
      </c>
      <c r="B1531" s="26">
        <v>8987</v>
      </c>
      <c r="C1531" s="26">
        <v>8984</v>
      </c>
      <c r="D1531" s="26">
        <v>4</v>
      </c>
      <c r="E1531" s="26" t="s">
        <v>198</v>
      </c>
      <c r="F1531" s="26" t="s">
        <v>198</v>
      </c>
      <c r="G1531" s="26" t="s">
        <v>198</v>
      </c>
      <c r="H1531" s="26" t="s">
        <v>198</v>
      </c>
      <c r="I1531" s="26" t="s">
        <v>165</v>
      </c>
      <c r="J1531" s="26"/>
      <c r="K1531" s="26"/>
      <c r="L1531" s="26" t="s">
        <v>198</v>
      </c>
      <c r="M1531" s="26" t="s">
        <v>207</v>
      </c>
      <c r="N1531" s="26"/>
      <c r="O1531" s="26" t="s">
        <v>213</v>
      </c>
      <c r="P1531" s="26"/>
    </row>
    <row r="1532" spans="1:16" ht="15.75">
      <c r="A1532" s="27" t="s">
        <v>1451</v>
      </c>
      <c r="B1532" s="26">
        <v>8991</v>
      </c>
      <c r="C1532" s="26">
        <v>8988</v>
      </c>
      <c r="D1532" s="26">
        <v>4</v>
      </c>
      <c r="E1532" s="26" t="s">
        <v>198</v>
      </c>
      <c r="F1532" s="26" t="s">
        <v>198</v>
      </c>
      <c r="G1532" s="26" t="s">
        <v>198</v>
      </c>
      <c r="H1532" s="26" t="s">
        <v>198</v>
      </c>
      <c r="I1532" s="26" t="s">
        <v>165</v>
      </c>
      <c r="J1532" s="26"/>
      <c r="K1532" s="26"/>
      <c r="L1532" s="26" t="s">
        <v>198</v>
      </c>
      <c r="M1532" s="26" t="s">
        <v>207</v>
      </c>
      <c r="N1532" s="26"/>
      <c r="O1532" s="26" t="s">
        <v>213</v>
      </c>
      <c r="P1532" s="26"/>
    </row>
    <row r="1533" spans="1:16" ht="15.75">
      <c r="A1533" s="27" t="s">
        <v>1452</v>
      </c>
      <c r="B1533" s="26">
        <v>8995</v>
      </c>
      <c r="C1533" s="26">
        <v>8992</v>
      </c>
      <c r="D1533" s="26">
        <v>4</v>
      </c>
      <c r="E1533" s="26" t="s">
        <v>198</v>
      </c>
      <c r="F1533" s="26" t="s">
        <v>198</v>
      </c>
      <c r="G1533" s="26" t="s">
        <v>198</v>
      </c>
      <c r="H1533" s="26" t="s">
        <v>198</v>
      </c>
      <c r="I1533" s="26" t="s">
        <v>165</v>
      </c>
      <c r="J1533" s="26"/>
      <c r="K1533" s="26"/>
      <c r="L1533" s="26" t="s">
        <v>198</v>
      </c>
      <c r="M1533" s="26" t="s">
        <v>207</v>
      </c>
      <c r="N1533" s="26"/>
      <c r="O1533" s="26" t="s">
        <v>213</v>
      </c>
      <c r="P1533" s="26"/>
    </row>
    <row r="1534" spans="1:16" ht="15.75">
      <c r="A1534" s="27" t="s">
        <v>1453</v>
      </c>
      <c r="B1534" s="26">
        <v>8999</v>
      </c>
      <c r="C1534" s="26">
        <v>8996</v>
      </c>
      <c r="D1534" s="26">
        <v>4</v>
      </c>
      <c r="E1534" s="26" t="s">
        <v>198</v>
      </c>
      <c r="F1534" s="26" t="s">
        <v>198</v>
      </c>
      <c r="G1534" s="26" t="s">
        <v>198</v>
      </c>
      <c r="H1534" s="26" t="s">
        <v>198</v>
      </c>
      <c r="I1534" s="26" t="s">
        <v>165</v>
      </c>
      <c r="J1534" s="26"/>
      <c r="K1534" s="26"/>
      <c r="L1534" s="26" t="s">
        <v>198</v>
      </c>
      <c r="M1534" s="26" t="s">
        <v>207</v>
      </c>
      <c r="N1534" s="26"/>
      <c r="O1534" s="26" t="s">
        <v>213</v>
      </c>
      <c r="P1534" s="26"/>
    </row>
    <row r="1535" spans="1:16" ht="15.75">
      <c r="A1535" s="27" t="s">
        <v>1454</v>
      </c>
      <c r="B1535" s="26">
        <v>9003</v>
      </c>
      <c r="C1535" s="26">
        <v>9000</v>
      </c>
      <c r="D1535" s="26">
        <v>4</v>
      </c>
      <c r="E1535" s="26" t="s">
        <v>198</v>
      </c>
      <c r="F1535" s="26" t="s">
        <v>198</v>
      </c>
      <c r="G1535" s="26" t="s">
        <v>198</v>
      </c>
      <c r="H1535" s="26" t="s">
        <v>198</v>
      </c>
      <c r="I1535" s="26" t="s">
        <v>165</v>
      </c>
      <c r="J1535" s="26"/>
      <c r="K1535" s="26"/>
      <c r="L1535" s="26" t="s">
        <v>198</v>
      </c>
      <c r="M1535" s="26" t="s">
        <v>207</v>
      </c>
      <c r="N1535" s="26"/>
      <c r="O1535" s="26" t="s">
        <v>213</v>
      </c>
      <c r="P1535" s="26"/>
    </row>
    <row r="1536" spans="1:16" ht="15.75">
      <c r="A1536" s="27" t="s">
        <v>1455</v>
      </c>
      <c r="B1536" s="26">
        <v>9007</v>
      </c>
      <c r="C1536" s="26">
        <v>9004</v>
      </c>
      <c r="D1536" s="26">
        <v>4</v>
      </c>
      <c r="E1536" s="26" t="s">
        <v>198</v>
      </c>
      <c r="F1536" s="26" t="s">
        <v>198</v>
      </c>
      <c r="G1536" s="26" t="s">
        <v>198</v>
      </c>
      <c r="H1536" s="26" t="s">
        <v>198</v>
      </c>
      <c r="I1536" s="26" t="s">
        <v>165</v>
      </c>
      <c r="J1536" s="26"/>
      <c r="K1536" s="26"/>
      <c r="L1536" s="26" t="s">
        <v>198</v>
      </c>
      <c r="M1536" s="26" t="s">
        <v>207</v>
      </c>
      <c r="N1536" s="26"/>
      <c r="O1536" s="26" t="s">
        <v>213</v>
      </c>
      <c r="P1536" s="26"/>
    </row>
    <row r="1537" spans="1:16" ht="15.75">
      <c r="A1537" s="27" t="s">
        <v>1456</v>
      </c>
      <c r="B1537" s="26">
        <v>9011</v>
      </c>
      <c r="C1537" s="26">
        <v>9008</v>
      </c>
      <c r="D1537" s="26">
        <v>4</v>
      </c>
      <c r="E1537" s="26" t="s">
        <v>198</v>
      </c>
      <c r="F1537" s="26" t="s">
        <v>198</v>
      </c>
      <c r="G1537" s="26" t="s">
        <v>198</v>
      </c>
      <c r="H1537" s="26" t="s">
        <v>198</v>
      </c>
      <c r="I1537" s="26" t="s">
        <v>165</v>
      </c>
      <c r="J1537" s="26"/>
      <c r="K1537" s="26"/>
      <c r="L1537" s="26" t="s">
        <v>198</v>
      </c>
      <c r="M1537" s="26" t="s">
        <v>207</v>
      </c>
      <c r="N1537" s="26"/>
      <c r="O1537" s="26" t="s">
        <v>213</v>
      </c>
      <c r="P1537" s="26"/>
    </row>
    <row r="1538" spans="1:16" ht="15.75">
      <c r="A1538" s="27" t="s">
        <v>1457</v>
      </c>
      <c r="B1538" s="26">
        <v>9015</v>
      </c>
      <c r="C1538" s="26">
        <v>9012</v>
      </c>
      <c r="D1538" s="26">
        <v>4</v>
      </c>
      <c r="E1538" s="26" t="s">
        <v>198</v>
      </c>
      <c r="F1538" s="26" t="s">
        <v>198</v>
      </c>
      <c r="G1538" s="26" t="s">
        <v>198</v>
      </c>
      <c r="H1538" s="26" t="s">
        <v>198</v>
      </c>
      <c r="I1538" s="26" t="s">
        <v>165</v>
      </c>
      <c r="J1538" s="26"/>
      <c r="K1538" s="26"/>
      <c r="L1538" s="26" t="s">
        <v>198</v>
      </c>
      <c r="M1538" s="26" t="s">
        <v>207</v>
      </c>
      <c r="N1538" s="26"/>
      <c r="O1538" s="26" t="s">
        <v>213</v>
      </c>
      <c r="P1538" s="26"/>
    </row>
    <row r="1539" spans="1:16" ht="15.75">
      <c r="A1539" s="27" t="s">
        <v>1458</v>
      </c>
      <c r="B1539" s="26">
        <v>9019</v>
      </c>
      <c r="C1539" s="26">
        <v>9016</v>
      </c>
      <c r="D1539" s="26">
        <v>4</v>
      </c>
      <c r="E1539" s="26" t="s">
        <v>198</v>
      </c>
      <c r="F1539" s="26" t="s">
        <v>198</v>
      </c>
      <c r="G1539" s="26" t="s">
        <v>198</v>
      </c>
      <c r="H1539" s="26" t="s">
        <v>198</v>
      </c>
      <c r="I1539" s="26" t="s">
        <v>165</v>
      </c>
      <c r="J1539" s="26"/>
      <c r="K1539" s="26"/>
      <c r="L1539" s="26" t="s">
        <v>198</v>
      </c>
      <c r="M1539" s="26" t="s">
        <v>207</v>
      </c>
      <c r="N1539" s="26"/>
      <c r="O1539" s="26" t="s">
        <v>213</v>
      </c>
      <c r="P1539" s="26"/>
    </row>
    <row r="1540" spans="1:16" ht="15.75">
      <c r="A1540" s="27" t="s">
        <v>1459</v>
      </c>
      <c r="B1540" s="26">
        <v>9023</v>
      </c>
      <c r="C1540" s="26">
        <v>9020</v>
      </c>
      <c r="D1540" s="26">
        <v>4</v>
      </c>
      <c r="E1540" s="26" t="s">
        <v>198</v>
      </c>
      <c r="F1540" s="26" t="s">
        <v>198</v>
      </c>
      <c r="G1540" s="26" t="s">
        <v>198</v>
      </c>
      <c r="H1540" s="26" t="s">
        <v>198</v>
      </c>
      <c r="I1540" s="26" t="s">
        <v>165</v>
      </c>
      <c r="J1540" s="26"/>
      <c r="K1540" s="26"/>
      <c r="L1540" s="26" t="s">
        <v>198</v>
      </c>
      <c r="M1540" s="26" t="s">
        <v>207</v>
      </c>
      <c r="N1540" s="26"/>
      <c r="O1540" s="26" t="s">
        <v>213</v>
      </c>
      <c r="P1540" s="26"/>
    </row>
    <row r="1541" spans="1:16" ht="15.75">
      <c r="A1541" s="27" t="s">
        <v>1460</v>
      </c>
      <c r="B1541" s="26">
        <v>9027</v>
      </c>
      <c r="C1541" s="26">
        <v>9024</v>
      </c>
      <c r="D1541" s="26">
        <v>4</v>
      </c>
      <c r="E1541" s="26" t="s">
        <v>198</v>
      </c>
      <c r="F1541" s="26" t="s">
        <v>198</v>
      </c>
      <c r="G1541" s="26" t="s">
        <v>198</v>
      </c>
      <c r="H1541" s="26" t="s">
        <v>198</v>
      </c>
      <c r="I1541" s="26" t="s">
        <v>165</v>
      </c>
      <c r="J1541" s="26"/>
      <c r="K1541" s="26"/>
      <c r="L1541" s="26" t="s">
        <v>198</v>
      </c>
      <c r="M1541" s="26" t="s">
        <v>207</v>
      </c>
      <c r="N1541" s="26"/>
      <c r="O1541" s="26" t="s">
        <v>213</v>
      </c>
      <c r="P1541" s="26"/>
    </row>
    <row r="1542" spans="1:16" ht="15.75">
      <c r="A1542" s="27" t="s">
        <v>1461</v>
      </c>
      <c r="B1542" s="26">
        <v>9031</v>
      </c>
      <c r="C1542" s="26">
        <v>9028</v>
      </c>
      <c r="D1542" s="26">
        <v>4</v>
      </c>
      <c r="E1542" s="26" t="s">
        <v>198</v>
      </c>
      <c r="F1542" s="26" t="s">
        <v>198</v>
      </c>
      <c r="G1542" s="26" t="s">
        <v>198</v>
      </c>
      <c r="H1542" s="26" t="s">
        <v>198</v>
      </c>
      <c r="I1542" s="26" t="s">
        <v>165</v>
      </c>
      <c r="J1542" s="26"/>
      <c r="K1542" s="26"/>
      <c r="L1542" s="26" t="s">
        <v>198</v>
      </c>
      <c r="M1542" s="26" t="s">
        <v>207</v>
      </c>
      <c r="N1542" s="26"/>
      <c r="O1542" s="26" t="s">
        <v>213</v>
      </c>
      <c r="P1542" s="26"/>
    </row>
    <row r="1543" spans="1:16" ht="15.75">
      <c r="A1543" s="27" t="s">
        <v>1462</v>
      </c>
      <c r="B1543" s="26">
        <v>9035</v>
      </c>
      <c r="C1543" s="26">
        <v>9032</v>
      </c>
      <c r="D1543" s="26">
        <v>4</v>
      </c>
      <c r="E1543" s="26" t="s">
        <v>198</v>
      </c>
      <c r="F1543" s="26" t="s">
        <v>198</v>
      </c>
      <c r="G1543" s="26" t="s">
        <v>198</v>
      </c>
      <c r="H1543" s="26" t="s">
        <v>198</v>
      </c>
      <c r="I1543" s="26" t="s">
        <v>165</v>
      </c>
      <c r="J1543" s="26"/>
      <c r="K1543" s="26"/>
      <c r="L1543" s="26" t="s">
        <v>198</v>
      </c>
      <c r="M1543" s="26" t="s">
        <v>207</v>
      </c>
      <c r="N1543" s="26"/>
      <c r="O1543" s="26" t="s">
        <v>213</v>
      </c>
      <c r="P1543" s="26"/>
    </row>
    <row r="1544" spans="1:16" ht="15.75">
      <c r="A1544" s="27" t="s">
        <v>1463</v>
      </c>
      <c r="B1544" s="26">
        <v>9039</v>
      </c>
      <c r="C1544" s="26">
        <v>9036</v>
      </c>
      <c r="D1544" s="26">
        <v>4</v>
      </c>
      <c r="E1544" s="26" t="s">
        <v>198</v>
      </c>
      <c r="F1544" s="26" t="s">
        <v>198</v>
      </c>
      <c r="G1544" s="26" t="s">
        <v>198</v>
      </c>
      <c r="H1544" s="26" t="s">
        <v>198</v>
      </c>
      <c r="I1544" s="26" t="s">
        <v>165</v>
      </c>
      <c r="J1544" s="26"/>
      <c r="K1544" s="26"/>
      <c r="L1544" s="26" t="s">
        <v>198</v>
      </c>
      <c r="M1544" s="26" t="s">
        <v>207</v>
      </c>
      <c r="N1544" s="26"/>
      <c r="O1544" s="26" t="s">
        <v>213</v>
      </c>
      <c r="P1544" s="26"/>
    </row>
    <row r="1545" spans="1:16" ht="15.75">
      <c r="A1545" s="27" t="s">
        <v>1464</v>
      </c>
      <c r="B1545" s="26">
        <v>9043</v>
      </c>
      <c r="C1545" s="26">
        <v>9040</v>
      </c>
      <c r="D1545" s="26">
        <v>4</v>
      </c>
      <c r="E1545" s="26" t="s">
        <v>198</v>
      </c>
      <c r="F1545" s="26" t="s">
        <v>198</v>
      </c>
      <c r="G1545" s="26" t="s">
        <v>198</v>
      </c>
      <c r="H1545" s="26" t="s">
        <v>198</v>
      </c>
      <c r="I1545" s="26" t="s">
        <v>165</v>
      </c>
      <c r="J1545" s="26"/>
      <c r="K1545" s="26"/>
      <c r="L1545" s="26" t="s">
        <v>198</v>
      </c>
      <c r="M1545" s="26" t="s">
        <v>207</v>
      </c>
      <c r="N1545" s="26"/>
      <c r="O1545" s="26" t="s">
        <v>213</v>
      </c>
      <c r="P1545" s="26"/>
    </row>
    <row r="1546" spans="1:16" ht="15.75">
      <c r="A1546" s="27" t="s">
        <v>1465</v>
      </c>
      <c r="B1546" s="26">
        <v>9047</v>
      </c>
      <c r="C1546" s="26">
        <v>9044</v>
      </c>
      <c r="D1546" s="26">
        <v>4</v>
      </c>
      <c r="E1546" s="26" t="s">
        <v>198</v>
      </c>
      <c r="F1546" s="26" t="s">
        <v>198</v>
      </c>
      <c r="G1546" s="26" t="s">
        <v>198</v>
      </c>
      <c r="H1546" s="26" t="s">
        <v>198</v>
      </c>
      <c r="I1546" s="26" t="s">
        <v>165</v>
      </c>
      <c r="J1546" s="26"/>
      <c r="K1546" s="26"/>
      <c r="L1546" s="26" t="s">
        <v>198</v>
      </c>
      <c r="M1546" s="26" t="s">
        <v>207</v>
      </c>
      <c r="N1546" s="26"/>
      <c r="O1546" s="26" t="s">
        <v>213</v>
      </c>
      <c r="P1546" s="26"/>
    </row>
    <row r="1547" spans="1:16" ht="15.75">
      <c r="A1547" s="27" t="s">
        <v>1466</v>
      </c>
      <c r="B1547" s="26">
        <v>9051</v>
      </c>
      <c r="C1547" s="26">
        <v>9048</v>
      </c>
      <c r="D1547" s="26">
        <v>4</v>
      </c>
      <c r="E1547" s="26" t="s">
        <v>198</v>
      </c>
      <c r="F1547" s="26" t="s">
        <v>198</v>
      </c>
      <c r="G1547" s="26" t="s">
        <v>198</v>
      </c>
      <c r="H1547" s="26" t="s">
        <v>198</v>
      </c>
      <c r="I1547" s="26" t="s">
        <v>165</v>
      </c>
      <c r="J1547" s="26"/>
      <c r="K1547" s="26"/>
      <c r="L1547" s="26" t="s">
        <v>198</v>
      </c>
      <c r="M1547" s="26" t="s">
        <v>207</v>
      </c>
      <c r="N1547" s="26"/>
      <c r="O1547" s="26" t="s">
        <v>213</v>
      </c>
      <c r="P1547" s="26"/>
    </row>
    <row r="1548" spans="1:16" ht="15.75">
      <c r="A1548" s="27" t="s">
        <v>1467</v>
      </c>
      <c r="B1548" s="26">
        <v>9055</v>
      </c>
      <c r="C1548" s="26">
        <v>9052</v>
      </c>
      <c r="D1548" s="26">
        <v>4</v>
      </c>
      <c r="E1548" s="26" t="s">
        <v>198</v>
      </c>
      <c r="F1548" s="26" t="s">
        <v>198</v>
      </c>
      <c r="G1548" s="26" t="s">
        <v>198</v>
      </c>
      <c r="H1548" s="26" t="s">
        <v>198</v>
      </c>
      <c r="I1548" s="26" t="s">
        <v>165</v>
      </c>
      <c r="J1548" s="26"/>
      <c r="K1548" s="26"/>
      <c r="L1548" s="26" t="s">
        <v>198</v>
      </c>
      <c r="M1548" s="26" t="s">
        <v>207</v>
      </c>
      <c r="N1548" s="26"/>
      <c r="O1548" s="26" t="s">
        <v>213</v>
      </c>
      <c r="P1548" s="26"/>
    </row>
    <row r="1549" spans="1:16" ht="15.75">
      <c r="A1549" s="27" t="s">
        <v>1468</v>
      </c>
      <c r="B1549" s="26">
        <v>9058</v>
      </c>
      <c r="C1549" s="26">
        <v>9056</v>
      </c>
      <c r="D1549" s="26">
        <v>3</v>
      </c>
      <c r="E1549" s="26" t="s">
        <v>198</v>
      </c>
      <c r="F1549" s="26" t="s">
        <v>198</v>
      </c>
      <c r="G1549" s="26" t="s">
        <v>198</v>
      </c>
      <c r="H1549" s="26" t="s">
        <v>198</v>
      </c>
      <c r="I1549" s="26" t="s">
        <v>165</v>
      </c>
      <c r="J1549" s="26"/>
      <c r="K1549" s="26"/>
      <c r="L1549" s="26" t="s">
        <v>198</v>
      </c>
      <c r="M1549" s="26" t="s">
        <v>207</v>
      </c>
      <c r="N1549" s="26"/>
      <c r="O1549" s="26" t="s">
        <v>213</v>
      </c>
      <c r="P1549" s="26"/>
    </row>
    <row r="1550" spans="1:16" ht="15.75">
      <c r="A1550" s="27" t="s">
        <v>1469</v>
      </c>
      <c r="B1550" s="26">
        <v>9061</v>
      </c>
      <c r="C1550" s="26">
        <v>9059</v>
      </c>
      <c r="D1550" s="26">
        <v>3</v>
      </c>
      <c r="E1550" s="26" t="s">
        <v>198</v>
      </c>
      <c r="F1550" s="26" t="s">
        <v>198</v>
      </c>
      <c r="G1550" s="26" t="s">
        <v>198</v>
      </c>
      <c r="H1550" s="26" t="s">
        <v>198</v>
      </c>
      <c r="I1550" s="26" t="s">
        <v>165</v>
      </c>
      <c r="J1550" s="26"/>
      <c r="K1550" s="26"/>
      <c r="L1550" s="26" t="s">
        <v>198</v>
      </c>
      <c r="M1550" s="26" t="s">
        <v>207</v>
      </c>
      <c r="N1550" s="26"/>
      <c r="O1550" s="26" t="s">
        <v>213</v>
      </c>
      <c r="P1550" s="26"/>
    </row>
    <row r="1551" spans="1:16" ht="15.75">
      <c r="A1551" s="27" t="s">
        <v>1470</v>
      </c>
      <c r="B1551" s="26">
        <v>9064</v>
      </c>
      <c r="C1551" s="26">
        <v>9062</v>
      </c>
      <c r="D1551" s="26">
        <v>3</v>
      </c>
      <c r="E1551" s="26" t="s">
        <v>198</v>
      </c>
      <c r="F1551" s="26" t="s">
        <v>198</v>
      </c>
      <c r="G1551" s="26" t="s">
        <v>198</v>
      </c>
      <c r="H1551" s="26" t="s">
        <v>198</v>
      </c>
      <c r="I1551" s="26" t="s">
        <v>165</v>
      </c>
      <c r="J1551" s="26"/>
      <c r="K1551" s="26"/>
      <c r="L1551" s="26" t="s">
        <v>198</v>
      </c>
      <c r="M1551" s="26" t="s">
        <v>207</v>
      </c>
      <c r="N1551" s="26"/>
      <c r="O1551" s="26" t="s">
        <v>213</v>
      </c>
      <c r="P1551" s="26"/>
    </row>
    <row r="1552" spans="1:16" ht="15.75">
      <c r="A1552" s="27" t="s">
        <v>1471</v>
      </c>
      <c r="B1552" s="26">
        <v>9067</v>
      </c>
      <c r="C1552" s="26">
        <v>9065</v>
      </c>
      <c r="D1552" s="26">
        <v>3</v>
      </c>
      <c r="E1552" s="26" t="s">
        <v>198</v>
      </c>
      <c r="F1552" s="26" t="s">
        <v>198</v>
      </c>
      <c r="G1552" s="26" t="s">
        <v>198</v>
      </c>
      <c r="H1552" s="26" t="s">
        <v>198</v>
      </c>
      <c r="I1552" s="26" t="s">
        <v>165</v>
      </c>
      <c r="J1552" s="26"/>
      <c r="K1552" s="26"/>
      <c r="L1552" s="26" t="s">
        <v>198</v>
      </c>
      <c r="M1552" s="26" t="s">
        <v>207</v>
      </c>
      <c r="N1552" s="26"/>
      <c r="O1552" s="26" t="s">
        <v>213</v>
      </c>
      <c r="P1552" s="26"/>
    </row>
    <row r="1553" spans="1:16" ht="15.75">
      <c r="A1553" s="27" t="s">
        <v>1472</v>
      </c>
      <c r="B1553" s="26">
        <v>9070</v>
      </c>
      <c r="C1553" s="26">
        <v>9068</v>
      </c>
      <c r="D1553" s="26">
        <v>3</v>
      </c>
      <c r="E1553" s="26" t="s">
        <v>198</v>
      </c>
      <c r="F1553" s="26" t="s">
        <v>198</v>
      </c>
      <c r="G1553" s="26" t="s">
        <v>198</v>
      </c>
      <c r="H1553" s="26" t="s">
        <v>198</v>
      </c>
      <c r="I1553" s="26" t="s">
        <v>165</v>
      </c>
      <c r="J1553" s="26"/>
      <c r="K1553" s="26"/>
      <c r="L1553" s="26" t="s">
        <v>198</v>
      </c>
      <c r="M1553" s="26" t="s">
        <v>207</v>
      </c>
      <c r="N1553" s="26"/>
      <c r="O1553" s="26" t="s">
        <v>213</v>
      </c>
      <c r="P1553" s="26"/>
    </row>
    <row r="1554" spans="1:16" ht="15.75">
      <c r="A1554" s="27" t="s">
        <v>1473</v>
      </c>
      <c r="B1554" s="26">
        <v>9073</v>
      </c>
      <c r="C1554" s="26">
        <v>9071</v>
      </c>
      <c r="D1554" s="26">
        <v>3</v>
      </c>
      <c r="E1554" s="26" t="s">
        <v>198</v>
      </c>
      <c r="F1554" s="26" t="s">
        <v>198</v>
      </c>
      <c r="G1554" s="26" t="s">
        <v>198</v>
      </c>
      <c r="H1554" s="26" t="s">
        <v>198</v>
      </c>
      <c r="I1554" s="26" t="s">
        <v>165</v>
      </c>
      <c r="J1554" s="26"/>
      <c r="K1554" s="26"/>
      <c r="L1554" s="26" t="s">
        <v>198</v>
      </c>
      <c r="M1554" s="26" t="s">
        <v>207</v>
      </c>
      <c r="N1554" s="26"/>
      <c r="O1554" s="26" t="s">
        <v>213</v>
      </c>
      <c r="P1554" s="26"/>
    </row>
    <row r="1555" spans="1:16" ht="15.75">
      <c r="A1555" s="27" t="s">
        <v>1474</v>
      </c>
      <c r="B1555" s="26">
        <v>9076</v>
      </c>
      <c r="C1555" s="26">
        <v>9074</v>
      </c>
      <c r="D1555" s="26">
        <v>3</v>
      </c>
      <c r="E1555" s="26" t="s">
        <v>198</v>
      </c>
      <c r="F1555" s="26" t="s">
        <v>198</v>
      </c>
      <c r="G1555" s="26" t="s">
        <v>198</v>
      </c>
      <c r="H1555" s="26" t="s">
        <v>198</v>
      </c>
      <c r="I1555" s="26" t="s">
        <v>165</v>
      </c>
      <c r="J1555" s="26"/>
      <c r="K1555" s="26"/>
      <c r="L1555" s="26" t="s">
        <v>198</v>
      </c>
      <c r="M1555" s="26" t="s">
        <v>207</v>
      </c>
      <c r="N1555" s="26"/>
      <c r="O1555" s="26" t="s">
        <v>213</v>
      </c>
      <c r="P1555" s="26"/>
    </row>
    <row r="1556" spans="1:16" ht="15.75">
      <c r="A1556" s="27" t="s">
        <v>1475</v>
      </c>
      <c r="B1556" s="26">
        <v>9079</v>
      </c>
      <c r="C1556" s="26">
        <v>9077</v>
      </c>
      <c r="D1556" s="26">
        <v>3</v>
      </c>
      <c r="E1556" s="26" t="s">
        <v>198</v>
      </c>
      <c r="F1556" s="26" t="s">
        <v>198</v>
      </c>
      <c r="G1556" s="26" t="s">
        <v>198</v>
      </c>
      <c r="H1556" s="26" t="s">
        <v>198</v>
      </c>
      <c r="I1556" s="26" t="s">
        <v>165</v>
      </c>
      <c r="J1556" s="26"/>
      <c r="K1556" s="26"/>
      <c r="L1556" s="26" t="s">
        <v>198</v>
      </c>
      <c r="M1556" s="26" t="s">
        <v>207</v>
      </c>
      <c r="N1556" s="26"/>
      <c r="O1556" s="26" t="s">
        <v>213</v>
      </c>
      <c r="P1556" s="26"/>
    </row>
    <row r="1557" spans="1:16" ht="15.75">
      <c r="A1557" s="27" t="s">
        <v>1476</v>
      </c>
      <c r="B1557" s="26">
        <v>9082</v>
      </c>
      <c r="C1557" s="26">
        <v>9080</v>
      </c>
      <c r="D1557" s="26">
        <v>3</v>
      </c>
      <c r="E1557" s="26" t="s">
        <v>198</v>
      </c>
      <c r="F1557" s="26" t="s">
        <v>198</v>
      </c>
      <c r="G1557" s="26" t="s">
        <v>198</v>
      </c>
      <c r="H1557" s="26" t="s">
        <v>198</v>
      </c>
      <c r="I1557" s="26" t="s">
        <v>165</v>
      </c>
      <c r="J1557" s="26"/>
      <c r="K1557" s="26"/>
      <c r="L1557" s="26" t="s">
        <v>198</v>
      </c>
      <c r="M1557" s="26" t="s">
        <v>207</v>
      </c>
      <c r="N1557" s="26"/>
      <c r="O1557" s="26" t="s">
        <v>213</v>
      </c>
      <c r="P1557" s="26"/>
    </row>
    <row r="1558" spans="1:16" ht="15.75">
      <c r="A1558" s="27" t="s">
        <v>1477</v>
      </c>
      <c r="B1558" s="26">
        <v>9085</v>
      </c>
      <c r="C1558" s="26">
        <v>9083</v>
      </c>
      <c r="D1558" s="26">
        <v>3</v>
      </c>
      <c r="E1558" s="26" t="s">
        <v>198</v>
      </c>
      <c r="F1558" s="26" t="s">
        <v>198</v>
      </c>
      <c r="G1558" s="26" t="s">
        <v>198</v>
      </c>
      <c r="H1558" s="26" t="s">
        <v>198</v>
      </c>
      <c r="I1558" s="26" t="s">
        <v>165</v>
      </c>
      <c r="J1558" s="26"/>
      <c r="K1558" s="26"/>
      <c r="L1558" s="26" t="s">
        <v>198</v>
      </c>
      <c r="M1558" s="26" t="s">
        <v>207</v>
      </c>
      <c r="N1558" s="26"/>
      <c r="O1558" s="26" t="s">
        <v>213</v>
      </c>
      <c r="P1558" s="26"/>
    </row>
    <row r="1559" spans="1:16" ht="15.75">
      <c r="A1559" s="27" t="s">
        <v>1478</v>
      </c>
      <c r="B1559" s="26">
        <v>9088</v>
      </c>
      <c r="C1559" s="26">
        <v>9086</v>
      </c>
      <c r="D1559" s="26">
        <v>3</v>
      </c>
      <c r="E1559" s="26" t="s">
        <v>198</v>
      </c>
      <c r="F1559" s="26" t="s">
        <v>198</v>
      </c>
      <c r="G1559" s="26" t="s">
        <v>198</v>
      </c>
      <c r="H1559" s="26" t="s">
        <v>198</v>
      </c>
      <c r="I1559" s="26" t="s">
        <v>165</v>
      </c>
      <c r="J1559" s="26"/>
      <c r="K1559" s="26"/>
      <c r="L1559" s="26" t="s">
        <v>198</v>
      </c>
      <c r="M1559" s="26" t="s">
        <v>207</v>
      </c>
      <c r="N1559" s="26"/>
      <c r="O1559" s="26" t="s">
        <v>213</v>
      </c>
      <c r="P1559" s="26"/>
    </row>
    <row r="1560" spans="1:16" ht="15.75">
      <c r="A1560" s="27" t="s">
        <v>1479</v>
      </c>
      <c r="B1560" s="26">
        <v>9091</v>
      </c>
      <c r="C1560" s="26">
        <v>9089</v>
      </c>
      <c r="D1560" s="26">
        <v>3</v>
      </c>
      <c r="E1560" s="26" t="s">
        <v>198</v>
      </c>
      <c r="F1560" s="26" t="s">
        <v>198</v>
      </c>
      <c r="G1560" s="26" t="s">
        <v>198</v>
      </c>
      <c r="H1560" s="26" t="s">
        <v>198</v>
      </c>
      <c r="I1560" s="26" t="s">
        <v>165</v>
      </c>
      <c r="J1560" s="26"/>
      <c r="K1560" s="26"/>
      <c r="L1560" s="26" t="s">
        <v>198</v>
      </c>
      <c r="M1560" s="26" t="s">
        <v>207</v>
      </c>
      <c r="N1560" s="26"/>
      <c r="O1560" s="26" t="s">
        <v>213</v>
      </c>
      <c r="P1560" s="26"/>
    </row>
    <row r="1561" spans="1:16" ht="15.75">
      <c r="A1561" s="27" t="s">
        <v>1480</v>
      </c>
      <c r="B1561" s="26">
        <v>9094</v>
      </c>
      <c r="C1561" s="26">
        <v>9092</v>
      </c>
      <c r="D1561" s="26">
        <v>3</v>
      </c>
      <c r="E1561" s="26" t="s">
        <v>198</v>
      </c>
      <c r="F1561" s="26" t="s">
        <v>198</v>
      </c>
      <c r="G1561" s="26" t="s">
        <v>198</v>
      </c>
      <c r="H1561" s="26" t="s">
        <v>198</v>
      </c>
      <c r="I1561" s="26" t="s">
        <v>165</v>
      </c>
      <c r="J1561" s="26"/>
      <c r="K1561" s="26"/>
      <c r="L1561" s="26" t="s">
        <v>198</v>
      </c>
      <c r="M1561" s="26" t="s">
        <v>207</v>
      </c>
      <c r="N1561" s="26"/>
      <c r="O1561" s="26" t="s">
        <v>213</v>
      </c>
      <c r="P1561" s="26"/>
    </row>
    <row r="1562" spans="1:16" ht="15.75">
      <c r="A1562" s="27" t="s">
        <v>1481</v>
      </c>
      <c r="B1562" s="26">
        <v>9097</v>
      </c>
      <c r="C1562" s="26">
        <v>9095</v>
      </c>
      <c r="D1562" s="26">
        <v>3</v>
      </c>
      <c r="E1562" s="26" t="s">
        <v>198</v>
      </c>
      <c r="F1562" s="26" t="s">
        <v>198</v>
      </c>
      <c r="G1562" s="26" t="s">
        <v>198</v>
      </c>
      <c r="H1562" s="26" t="s">
        <v>198</v>
      </c>
      <c r="I1562" s="26" t="s">
        <v>165</v>
      </c>
      <c r="J1562" s="26"/>
      <c r="K1562" s="26"/>
      <c r="L1562" s="26" t="s">
        <v>198</v>
      </c>
      <c r="M1562" s="26" t="s">
        <v>207</v>
      </c>
      <c r="N1562" s="26"/>
      <c r="O1562" s="26" t="s">
        <v>213</v>
      </c>
      <c r="P1562" s="26"/>
    </row>
    <row r="1563" spans="1:16" ht="15.75">
      <c r="A1563" s="27" t="s">
        <v>1482</v>
      </c>
      <c r="B1563" s="26">
        <v>9100</v>
      </c>
      <c r="C1563" s="26">
        <v>9098</v>
      </c>
      <c r="D1563" s="26">
        <v>3</v>
      </c>
      <c r="E1563" s="26" t="s">
        <v>198</v>
      </c>
      <c r="F1563" s="26" t="s">
        <v>198</v>
      </c>
      <c r="G1563" s="26" t="s">
        <v>198</v>
      </c>
      <c r="H1563" s="26" t="s">
        <v>198</v>
      </c>
      <c r="I1563" s="26" t="s">
        <v>165</v>
      </c>
      <c r="J1563" s="26"/>
      <c r="K1563" s="26"/>
      <c r="L1563" s="26" t="s">
        <v>198</v>
      </c>
      <c r="M1563" s="26" t="s">
        <v>207</v>
      </c>
      <c r="N1563" s="26"/>
      <c r="O1563" s="26" t="s">
        <v>213</v>
      </c>
      <c r="P1563" s="26"/>
    </row>
    <row r="1564" spans="1:16" ht="15.75">
      <c r="A1564" s="27" t="s">
        <v>1483</v>
      </c>
      <c r="B1564" s="26">
        <v>9103</v>
      </c>
      <c r="C1564" s="26">
        <v>9101</v>
      </c>
      <c r="D1564" s="26">
        <v>3</v>
      </c>
      <c r="E1564" s="26" t="s">
        <v>198</v>
      </c>
      <c r="F1564" s="26" t="s">
        <v>198</v>
      </c>
      <c r="G1564" s="26" t="s">
        <v>198</v>
      </c>
      <c r="H1564" s="26" t="s">
        <v>198</v>
      </c>
      <c r="I1564" s="26" t="s">
        <v>165</v>
      </c>
      <c r="J1564" s="26"/>
      <c r="K1564" s="26"/>
      <c r="L1564" s="26" t="s">
        <v>198</v>
      </c>
      <c r="M1564" s="26" t="s">
        <v>207</v>
      </c>
      <c r="N1564" s="26"/>
      <c r="O1564" s="26" t="s">
        <v>213</v>
      </c>
      <c r="P1564" s="26"/>
    </row>
    <row r="1565" spans="1:16" ht="15.75">
      <c r="A1565" s="27" t="s">
        <v>1484</v>
      </c>
      <c r="B1565" s="26">
        <v>9106</v>
      </c>
      <c r="C1565" s="26">
        <v>9104</v>
      </c>
      <c r="D1565" s="26">
        <v>3</v>
      </c>
      <c r="E1565" s="26" t="s">
        <v>198</v>
      </c>
      <c r="F1565" s="26" t="s">
        <v>198</v>
      </c>
      <c r="G1565" s="26" t="s">
        <v>198</v>
      </c>
      <c r="H1565" s="26" t="s">
        <v>198</v>
      </c>
      <c r="I1565" s="26" t="s">
        <v>165</v>
      </c>
      <c r="J1565" s="26"/>
      <c r="K1565" s="26"/>
      <c r="L1565" s="26" t="s">
        <v>198</v>
      </c>
      <c r="M1565" s="26" t="s">
        <v>207</v>
      </c>
      <c r="N1565" s="26"/>
      <c r="O1565" s="26" t="s">
        <v>213</v>
      </c>
      <c r="P1565" s="26"/>
    </row>
    <row r="1566" spans="1:16" ht="15.75">
      <c r="A1566" s="27" t="s">
        <v>1485</v>
      </c>
      <c r="B1566" s="26">
        <v>9109</v>
      </c>
      <c r="C1566" s="26">
        <v>9107</v>
      </c>
      <c r="D1566" s="26">
        <v>3</v>
      </c>
      <c r="E1566" s="26" t="s">
        <v>198</v>
      </c>
      <c r="F1566" s="26" t="s">
        <v>198</v>
      </c>
      <c r="G1566" s="26" t="s">
        <v>198</v>
      </c>
      <c r="H1566" s="26" t="s">
        <v>198</v>
      </c>
      <c r="I1566" s="26" t="s">
        <v>165</v>
      </c>
      <c r="J1566" s="26"/>
      <c r="K1566" s="26"/>
      <c r="L1566" s="26" t="s">
        <v>198</v>
      </c>
      <c r="M1566" s="26" t="s">
        <v>207</v>
      </c>
      <c r="N1566" s="26"/>
      <c r="O1566" s="26" t="s">
        <v>213</v>
      </c>
      <c r="P1566" s="26"/>
    </row>
    <row r="1567" spans="1:16" ht="15.75">
      <c r="A1567" s="27" t="s">
        <v>1486</v>
      </c>
      <c r="B1567" s="26">
        <v>9112</v>
      </c>
      <c r="C1567" s="26">
        <v>9110</v>
      </c>
      <c r="D1567" s="26">
        <v>3</v>
      </c>
      <c r="E1567" s="26" t="s">
        <v>198</v>
      </c>
      <c r="F1567" s="26" t="s">
        <v>198</v>
      </c>
      <c r="G1567" s="26" t="s">
        <v>198</v>
      </c>
      <c r="H1567" s="26" t="s">
        <v>198</v>
      </c>
      <c r="I1567" s="26" t="s">
        <v>165</v>
      </c>
      <c r="J1567" s="26"/>
      <c r="K1567" s="26"/>
      <c r="L1567" s="26" t="s">
        <v>198</v>
      </c>
      <c r="M1567" s="26" t="s">
        <v>207</v>
      </c>
      <c r="N1567" s="26"/>
      <c r="O1567" s="26" t="s">
        <v>213</v>
      </c>
      <c r="P1567" s="26"/>
    </row>
    <row r="1568" spans="1:16" ht="15.75">
      <c r="A1568" s="27" t="s">
        <v>1487</v>
      </c>
      <c r="B1568" s="26">
        <v>9115</v>
      </c>
      <c r="C1568" s="26">
        <v>9113</v>
      </c>
      <c r="D1568" s="26">
        <v>3</v>
      </c>
      <c r="E1568" s="26" t="s">
        <v>198</v>
      </c>
      <c r="F1568" s="26" t="s">
        <v>198</v>
      </c>
      <c r="G1568" s="26" t="s">
        <v>198</v>
      </c>
      <c r="H1568" s="26" t="s">
        <v>198</v>
      </c>
      <c r="I1568" s="26" t="s">
        <v>165</v>
      </c>
      <c r="J1568" s="26"/>
      <c r="K1568" s="26"/>
      <c r="L1568" s="26" t="s">
        <v>198</v>
      </c>
      <c r="M1568" s="26" t="s">
        <v>207</v>
      </c>
      <c r="N1568" s="26"/>
      <c r="O1568" s="26" t="s">
        <v>213</v>
      </c>
      <c r="P1568" s="26"/>
    </row>
    <row r="1569" spans="1:16" ht="15.75">
      <c r="A1569" s="27" t="s">
        <v>1442</v>
      </c>
      <c r="B1569" s="26">
        <v>9119</v>
      </c>
      <c r="C1569" s="26">
        <v>9116</v>
      </c>
      <c r="D1569" s="26">
        <v>4</v>
      </c>
      <c r="E1569" s="26" t="s">
        <v>198</v>
      </c>
      <c r="F1569" s="26" t="s">
        <v>198</v>
      </c>
      <c r="G1569" s="26" t="s">
        <v>198</v>
      </c>
      <c r="H1569" s="26" t="s">
        <v>198</v>
      </c>
      <c r="I1569" s="26" t="s">
        <v>165</v>
      </c>
      <c r="J1569" s="26"/>
      <c r="K1569" s="26"/>
      <c r="L1569" s="26" t="s">
        <v>198</v>
      </c>
      <c r="M1569" s="26" t="s">
        <v>207</v>
      </c>
      <c r="N1569" s="26"/>
      <c r="O1569" s="26" t="s">
        <v>213</v>
      </c>
      <c r="P1569" s="26"/>
    </row>
    <row r="1570" spans="1:16" ht="15.75">
      <c r="A1570" s="27" t="s">
        <v>2149</v>
      </c>
      <c r="B1570" s="26">
        <v>9135</v>
      </c>
      <c r="C1570" s="26">
        <v>9120</v>
      </c>
      <c r="D1570" s="26">
        <v>16</v>
      </c>
      <c r="E1570" s="26" t="s">
        <v>198</v>
      </c>
      <c r="F1570" s="26" t="s">
        <v>198</v>
      </c>
      <c r="G1570" s="26" t="s">
        <v>198</v>
      </c>
      <c r="H1570" s="26" t="s">
        <v>198</v>
      </c>
      <c r="I1570" s="26" t="s">
        <v>165</v>
      </c>
      <c r="J1570" s="26"/>
      <c r="K1570" s="26"/>
      <c r="L1570" s="26" t="s">
        <v>198</v>
      </c>
      <c r="M1570" s="26" t="s">
        <v>207</v>
      </c>
      <c r="N1570" s="26"/>
      <c r="O1570" s="26" t="s">
        <v>213</v>
      </c>
      <c r="P1570" s="26"/>
    </row>
    <row r="1571" spans="1:16" ht="15.75">
      <c r="A1571" s="27" t="s">
        <v>2150</v>
      </c>
      <c r="B1571" s="26">
        <v>9151</v>
      </c>
      <c r="C1571" s="26">
        <v>9136</v>
      </c>
      <c r="D1571" s="26">
        <v>16</v>
      </c>
      <c r="E1571" s="26" t="s">
        <v>198</v>
      </c>
      <c r="F1571" s="26" t="s">
        <v>198</v>
      </c>
      <c r="G1571" s="26" t="s">
        <v>198</v>
      </c>
      <c r="H1571" s="26" t="s">
        <v>198</v>
      </c>
      <c r="I1571" s="26" t="s">
        <v>165</v>
      </c>
      <c r="J1571" s="26"/>
      <c r="K1571" s="26"/>
      <c r="L1571" s="26" t="s">
        <v>198</v>
      </c>
      <c r="M1571" s="26" t="s">
        <v>207</v>
      </c>
      <c r="N1571" s="26"/>
      <c r="O1571" s="26" t="s">
        <v>213</v>
      </c>
      <c r="P1571" s="26"/>
    </row>
    <row r="1572" spans="1:16" ht="15.75">
      <c r="A1572" s="27" t="s">
        <v>1423</v>
      </c>
      <c r="B1572" s="26">
        <v>9156</v>
      </c>
      <c r="C1572" s="26">
        <v>9152</v>
      </c>
      <c r="D1572" s="26">
        <v>5</v>
      </c>
      <c r="E1572" s="26" t="s">
        <v>198</v>
      </c>
      <c r="F1572" s="26" t="s">
        <v>198</v>
      </c>
      <c r="G1572" s="26" t="s">
        <v>198</v>
      </c>
      <c r="H1572" s="26" t="s">
        <v>198</v>
      </c>
      <c r="I1572" s="26" t="s">
        <v>165</v>
      </c>
      <c r="J1572" s="26"/>
      <c r="K1572" s="26"/>
      <c r="L1572" s="26" t="s">
        <v>198</v>
      </c>
      <c r="M1572" s="26" t="s">
        <v>207</v>
      </c>
      <c r="N1572" s="26"/>
      <c r="O1572" s="26" t="s">
        <v>213</v>
      </c>
      <c r="P1572" s="26"/>
    </row>
    <row r="1573" spans="1:16" ht="15.75">
      <c r="A1573" s="27" t="s">
        <v>1424</v>
      </c>
      <c r="B1573" s="26">
        <v>9161</v>
      </c>
      <c r="C1573" s="26">
        <v>9157</v>
      </c>
      <c r="D1573" s="26">
        <v>5</v>
      </c>
      <c r="E1573" s="26" t="s">
        <v>198</v>
      </c>
      <c r="F1573" s="26" t="s">
        <v>198</v>
      </c>
      <c r="G1573" s="26" t="s">
        <v>198</v>
      </c>
      <c r="H1573" s="26" t="s">
        <v>198</v>
      </c>
      <c r="I1573" s="26" t="s">
        <v>165</v>
      </c>
      <c r="J1573" s="26"/>
      <c r="K1573" s="26"/>
      <c r="L1573" s="26" t="s">
        <v>198</v>
      </c>
      <c r="M1573" s="26" t="s">
        <v>207</v>
      </c>
      <c r="N1573" s="26"/>
      <c r="O1573" s="26" t="s">
        <v>213</v>
      </c>
      <c r="P1573" s="26"/>
    </row>
    <row r="1574" spans="1:16" ht="15.75">
      <c r="A1574" s="27" t="s">
        <v>1426</v>
      </c>
      <c r="B1574" s="26">
        <v>9165</v>
      </c>
      <c r="C1574" s="26">
        <v>9162</v>
      </c>
      <c r="D1574" s="26">
        <v>4</v>
      </c>
      <c r="E1574" s="26" t="s">
        <v>198</v>
      </c>
      <c r="F1574" s="26" t="s">
        <v>198</v>
      </c>
      <c r="G1574" s="26" t="s">
        <v>198</v>
      </c>
      <c r="H1574" s="26" t="s">
        <v>198</v>
      </c>
      <c r="I1574" s="26" t="s">
        <v>165</v>
      </c>
      <c r="J1574" s="26"/>
      <c r="K1574" s="26"/>
      <c r="L1574" s="26" t="s">
        <v>198</v>
      </c>
      <c r="M1574" s="26" t="s">
        <v>207</v>
      </c>
      <c r="N1574" s="26"/>
      <c r="O1574" s="26" t="s">
        <v>213</v>
      </c>
      <c r="P1574" s="26"/>
    </row>
    <row r="1575" spans="1:16" ht="15.75">
      <c r="A1575" s="27" t="s">
        <v>1427</v>
      </c>
      <c r="B1575" s="26">
        <v>9169</v>
      </c>
      <c r="C1575" s="26">
        <v>9166</v>
      </c>
      <c r="D1575" s="26">
        <v>4</v>
      </c>
      <c r="E1575" s="26" t="s">
        <v>198</v>
      </c>
      <c r="F1575" s="26" t="s">
        <v>198</v>
      </c>
      <c r="G1575" s="26" t="s">
        <v>198</v>
      </c>
      <c r="H1575" s="26" t="s">
        <v>198</v>
      </c>
      <c r="I1575" s="26" t="s">
        <v>165</v>
      </c>
      <c r="J1575" s="26"/>
      <c r="K1575" s="26"/>
      <c r="L1575" s="26" t="s">
        <v>198</v>
      </c>
      <c r="M1575" s="26" t="s">
        <v>207</v>
      </c>
      <c r="N1575" s="26"/>
      <c r="O1575" s="26" t="s">
        <v>213</v>
      </c>
      <c r="P1575" s="26"/>
    </row>
    <row r="1576" spans="1:16" ht="15.75">
      <c r="A1576" s="27" t="s">
        <v>1428</v>
      </c>
      <c r="B1576" s="26">
        <v>9173</v>
      </c>
      <c r="C1576" s="26">
        <v>9170</v>
      </c>
      <c r="D1576" s="26">
        <v>4</v>
      </c>
      <c r="E1576" s="26" t="s">
        <v>198</v>
      </c>
      <c r="F1576" s="26" t="s">
        <v>198</v>
      </c>
      <c r="G1576" s="26" t="s">
        <v>198</v>
      </c>
      <c r="H1576" s="26" t="s">
        <v>198</v>
      </c>
      <c r="I1576" s="26" t="s">
        <v>165</v>
      </c>
      <c r="J1576" s="26"/>
      <c r="K1576" s="26"/>
      <c r="L1576" s="26" t="s">
        <v>198</v>
      </c>
      <c r="M1576" s="26" t="s">
        <v>207</v>
      </c>
      <c r="N1576" s="26"/>
      <c r="O1576" s="26" t="s">
        <v>213</v>
      </c>
      <c r="P1576" s="26"/>
    </row>
    <row r="1577" spans="1:16" ht="15.75">
      <c r="A1577" s="27" t="s">
        <v>1429</v>
      </c>
      <c r="B1577" s="26">
        <v>9177</v>
      </c>
      <c r="C1577" s="26">
        <v>9174</v>
      </c>
      <c r="D1577" s="26">
        <v>4</v>
      </c>
      <c r="E1577" s="26" t="s">
        <v>198</v>
      </c>
      <c r="F1577" s="26" t="s">
        <v>198</v>
      </c>
      <c r="G1577" s="26" t="s">
        <v>198</v>
      </c>
      <c r="H1577" s="26" t="s">
        <v>198</v>
      </c>
      <c r="I1577" s="26" t="s">
        <v>165</v>
      </c>
      <c r="J1577" s="26"/>
      <c r="K1577" s="26"/>
      <c r="L1577" s="26" t="s">
        <v>198</v>
      </c>
      <c r="M1577" s="26" t="s">
        <v>207</v>
      </c>
      <c r="N1577" s="26"/>
      <c r="O1577" s="26" t="s">
        <v>213</v>
      </c>
      <c r="P1577" s="26"/>
    </row>
    <row r="1578" spans="1:16" ht="15.75">
      <c r="A1578" s="27" t="s">
        <v>1434</v>
      </c>
      <c r="B1578" s="26">
        <v>9181</v>
      </c>
      <c r="C1578" s="26">
        <v>9178</v>
      </c>
      <c r="D1578" s="26">
        <v>4</v>
      </c>
      <c r="E1578" s="26" t="s">
        <v>198</v>
      </c>
      <c r="F1578" s="26" t="s">
        <v>198</v>
      </c>
      <c r="G1578" s="26" t="s">
        <v>198</v>
      </c>
      <c r="H1578" s="26" t="s">
        <v>198</v>
      </c>
      <c r="I1578" s="26" t="s">
        <v>165</v>
      </c>
      <c r="J1578" s="26"/>
      <c r="K1578" s="26"/>
      <c r="L1578" s="26" t="s">
        <v>198</v>
      </c>
      <c r="M1578" s="26" t="s">
        <v>207</v>
      </c>
      <c r="N1578" s="26"/>
      <c r="O1578" s="26" t="s">
        <v>213</v>
      </c>
      <c r="P1578" s="26"/>
    </row>
    <row r="1579" spans="1:16" ht="15.75">
      <c r="A1579" s="27" t="s">
        <v>1435</v>
      </c>
      <c r="B1579" s="26">
        <v>9185</v>
      </c>
      <c r="C1579" s="26">
        <v>9182</v>
      </c>
      <c r="D1579" s="26">
        <v>4</v>
      </c>
      <c r="E1579" s="26" t="s">
        <v>198</v>
      </c>
      <c r="F1579" s="26" t="s">
        <v>198</v>
      </c>
      <c r="G1579" s="26" t="s">
        <v>198</v>
      </c>
      <c r="H1579" s="26" t="s">
        <v>198</v>
      </c>
      <c r="I1579" s="26" t="s">
        <v>165</v>
      </c>
      <c r="J1579" s="26"/>
      <c r="K1579" s="26"/>
      <c r="L1579" s="26" t="s">
        <v>198</v>
      </c>
      <c r="M1579" s="26" t="s">
        <v>207</v>
      </c>
      <c r="N1579" s="26"/>
      <c r="O1579" s="26" t="s">
        <v>213</v>
      </c>
      <c r="P1579" s="26"/>
    </row>
    <row r="1580" spans="1:16" ht="15.75">
      <c r="A1580" s="27" t="s">
        <v>1436</v>
      </c>
      <c r="B1580" s="26">
        <v>9189</v>
      </c>
      <c r="C1580" s="26">
        <v>9186</v>
      </c>
      <c r="D1580" s="26">
        <v>4</v>
      </c>
      <c r="E1580" s="26" t="s">
        <v>198</v>
      </c>
      <c r="F1580" s="26" t="s">
        <v>198</v>
      </c>
      <c r="G1580" s="26" t="s">
        <v>198</v>
      </c>
      <c r="H1580" s="26" t="s">
        <v>198</v>
      </c>
      <c r="I1580" s="26" t="s">
        <v>165</v>
      </c>
      <c r="J1580" s="26"/>
      <c r="K1580" s="26"/>
      <c r="L1580" s="26" t="s">
        <v>198</v>
      </c>
      <c r="M1580" s="26" t="s">
        <v>207</v>
      </c>
      <c r="N1580" s="26"/>
      <c r="O1580" s="26" t="s">
        <v>213</v>
      </c>
      <c r="P1580" s="26"/>
    </row>
    <row r="1581" spans="1:16" ht="15.75">
      <c r="A1581" s="27" t="s">
        <v>1437</v>
      </c>
      <c r="B1581" s="26">
        <v>9193</v>
      </c>
      <c r="C1581" s="26">
        <v>9190</v>
      </c>
      <c r="D1581" s="26">
        <v>4</v>
      </c>
      <c r="E1581" s="26" t="s">
        <v>198</v>
      </c>
      <c r="F1581" s="26" t="s">
        <v>198</v>
      </c>
      <c r="G1581" s="26" t="s">
        <v>198</v>
      </c>
      <c r="H1581" s="26" t="s">
        <v>198</v>
      </c>
      <c r="I1581" s="26" t="s">
        <v>165</v>
      </c>
      <c r="J1581" s="26"/>
      <c r="K1581" s="26"/>
      <c r="L1581" s="26" t="s">
        <v>198</v>
      </c>
      <c r="M1581" s="26" t="s">
        <v>207</v>
      </c>
      <c r="N1581" s="26"/>
      <c r="O1581" s="26" t="s">
        <v>213</v>
      </c>
      <c r="P1581" s="26"/>
    </row>
    <row r="1582" spans="1:16" ht="15.75">
      <c r="A1582" s="27" t="s">
        <v>1507</v>
      </c>
      <c r="B1582" s="26">
        <v>9197</v>
      </c>
      <c r="C1582" s="26">
        <v>9194</v>
      </c>
      <c r="D1582" s="26">
        <v>4</v>
      </c>
      <c r="E1582" s="26" t="s">
        <v>198</v>
      </c>
      <c r="F1582" s="26" t="s">
        <v>198</v>
      </c>
      <c r="G1582" s="26" t="s">
        <v>198</v>
      </c>
      <c r="H1582" s="26" t="s">
        <v>198</v>
      </c>
      <c r="I1582" s="26" t="s">
        <v>165</v>
      </c>
      <c r="J1582" s="26"/>
      <c r="K1582" s="26"/>
      <c r="L1582" s="26" t="s">
        <v>198</v>
      </c>
      <c r="M1582" s="26" t="s">
        <v>207</v>
      </c>
      <c r="N1582" s="26"/>
      <c r="O1582" s="26" t="s">
        <v>213</v>
      </c>
      <c r="P1582" s="26"/>
    </row>
    <row r="1583" spans="1:16" ht="15.75">
      <c r="A1583" s="27" t="s">
        <v>1447</v>
      </c>
      <c r="B1583" s="26">
        <v>9199</v>
      </c>
      <c r="C1583" s="26">
        <v>9198</v>
      </c>
      <c r="D1583" s="26">
        <v>2</v>
      </c>
      <c r="E1583" s="26" t="s">
        <v>198</v>
      </c>
      <c r="F1583" s="26" t="s">
        <v>198</v>
      </c>
      <c r="G1583" s="26" t="s">
        <v>198</v>
      </c>
      <c r="H1583" s="26" t="s">
        <v>198</v>
      </c>
      <c r="I1583" s="26" t="s">
        <v>165</v>
      </c>
      <c r="J1583" s="26"/>
      <c r="K1583" s="26"/>
      <c r="L1583" s="26" t="s">
        <v>198</v>
      </c>
      <c r="M1583" s="26" t="s">
        <v>207</v>
      </c>
      <c r="N1583" s="26"/>
      <c r="O1583" s="26" t="s">
        <v>213</v>
      </c>
      <c r="P1583" s="26"/>
    </row>
    <row r="1584" spans="1:16" ht="15.75">
      <c r="A1584" s="27" t="s">
        <v>2151</v>
      </c>
      <c r="B1584" s="26">
        <v>9215</v>
      </c>
      <c r="C1584" s="26">
        <v>9200</v>
      </c>
      <c r="D1584" s="26">
        <v>16</v>
      </c>
      <c r="E1584" s="26" t="s">
        <v>198</v>
      </c>
      <c r="F1584" s="26" t="s">
        <v>198</v>
      </c>
      <c r="G1584" s="26" t="s">
        <v>198</v>
      </c>
      <c r="H1584" s="26" t="s">
        <v>198</v>
      </c>
      <c r="I1584" s="26" t="s">
        <v>165</v>
      </c>
      <c r="J1584" s="26"/>
      <c r="K1584" s="26"/>
      <c r="L1584" s="26" t="s">
        <v>198</v>
      </c>
      <c r="M1584" s="26" t="s">
        <v>207</v>
      </c>
      <c r="N1584" s="26"/>
      <c r="O1584" s="26" t="s">
        <v>213</v>
      </c>
      <c r="P1584" s="26"/>
    </row>
    <row r="1585" spans="1:16" ht="15.75">
      <c r="A1585" s="27" t="s">
        <v>1541</v>
      </c>
      <c r="B1585" s="26">
        <v>9220</v>
      </c>
      <c r="C1585" s="26">
        <v>9216</v>
      </c>
      <c r="D1585" s="26">
        <v>5</v>
      </c>
      <c r="E1585" s="26" t="s">
        <v>198</v>
      </c>
      <c r="F1585" s="26" t="s">
        <v>198</v>
      </c>
      <c r="G1585" s="26" t="s">
        <v>198</v>
      </c>
      <c r="H1585" s="26" t="s">
        <v>198</v>
      </c>
      <c r="I1585" s="26" t="s">
        <v>165</v>
      </c>
      <c r="J1585" s="26"/>
      <c r="K1585" s="26"/>
      <c r="L1585" s="26" t="s">
        <v>198</v>
      </c>
      <c r="M1585" s="26" t="s">
        <v>207</v>
      </c>
      <c r="N1585" s="26"/>
      <c r="O1585" s="26" t="s">
        <v>213</v>
      </c>
      <c r="P1585" s="26"/>
    </row>
    <row r="1586" spans="1:16" ht="15.75">
      <c r="A1586" s="27" t="s">
        <v>1542</v>
      </c>
      <c r="B1586" s="26">
        <v>9225</v>
      </c>
      <c r="C1586" s="26">
        <v>9221</v>
      </c>
      <c r="D1586" s="26">
        <v>5</v>
      </c>
      <c r="E1586" s="26" t="s">
        <v>198</v>
      </c>
      <c r="F1586" s="26" t="s">
        <v>198</v>
      </c>
      <c r="G1586" s="26" t="s">
        <v>198</v>
      </c>
      <c r="H1586" s="26" t="s">
        <v>198</v>
      </c>
      <c r="I1586" s="26" t="s">
        <v>165</v>
      </c>
      <c r="J1586" s="26"/>
      <c r="K1586" s="26"/>
      <c r="L1586" s="26" t="s">
        <v>198</v>
      </c>
      <c r="M1586" s="26" t="s">
        <v>207</v>
      </c>
      <c r="N1586" s="26"/>
      <c r="O1586" s="26" t="s">
        <v>213</v>
      </c>
      <c r="P1586" s="26"/>
    </row>
    <row r="1587" spans="1:16" ht="15.75">
      <c r="A1587" s="27" t="s">
        <v>1569</v>
      </c>
      <c r="B1587" s="26">
        <v>9230</v>
      </c>
      <c r="C1587" s="26">
        <v>9226</v>
      </c>
      <c r="D1587" s="26">
        <v>5</v>
      </c>
      <c r="E1587" s="26" t="s">
        <v>198</v>
      </c>
      <c r="F1587" s="26" t="s">
        <v>198</v>
      </c>
      <c r="G1587" s="26" t="s">
        <v>198</v>
      </c>
      <c r="H1587" s="26" t="s">
        <v>198</v>
      </c>
      <c r="I1587" s="26" t="s">
        <v>165</v>
      </c>
      <c r="J1587" s="26"/>
      <c r="K1587" s="26"/>
      <c r="L1587" s="26" t="s">
        <v>198</v>
      </c>
      <c r="M1587" s="26" t="s">
        <v>207</v>
      </c>
      <c r="N1587" s="26"/>
      <c r="O1587" s="26" t="s">
        <v>213</v>
      </c>
      <c r="P1587" s="26"/>
    </row>
    <row r="1588" spans="1:16" ht="15.75">
      <c r="A1588" s="27" t="s">
        <v>1570</v>
      </c>
      <c r="B1588" s="26">
        <v>9235</v>
      </c>
      <c r="C1588" s="26">
        <v>9231</v>
      </c>
      <c r="D1588" s="26">
        <v>5</v>
      </c>
      <c r="E1588" s="26" t="s">
        <v>198</v>
      </c>
      <c r="F1588" s="26" t="s">
        <v>198</v>
      </c>
      <c r="G1588" s="26" t="s">
        <v>198</v>
      </c>
      <c r="H1588" s="26" t="s">
        <v>198</v>
      </c>
      <c r="I1588" s="26" t="s">
        <v>165</v>
      </c>
      <c r="J1588" s="26"/>
      <c r="K1588" s="26"/>
      <c r="L1588" s="26" t="s">
        <v>198</v>
      </c>
      <c r="M1588" s="26" t="s">
        <v>207</v>
      </c>
      <c r="N1588" s="26"/>
      <c r="O1588" s="26" t="s">
        <v>213</v>
      </c>
      <c r="P1588" s="26"/>
    </row>
    <row r="1589" spans="1:16" ht="15.75">
      <c r="A1589" s="27" t="s">
        <v>1488</v>
      </c>
      <c r="B1589" s="26">
        <v>9247</v>
      </c>
      <c r="C1589" s="26">
        <v>9236</v>
      </c>
      <c r="D1589" s="26">
        <v>12</v>
      </c>
      <c r="E1589" s="26" t="s">
        <v>198</v>
      </c>
      <c r="F1589" s="26" t="s">
        <v>198</v>
      </c>
      <c r="G1589" s="26" t="s">
        <v>198</v>
      </c>
      <c r="H1589" s="26" t="s">
        <v>198</v>
      </c>
      <c r="I1589" s="26" t="s">
        <v>165</v>
      </c>
      <c r="J1589" s="26"/>
      <c r="K1589" s="26"/>
      <c r="L1589" s="26" t="s">
        <v>198</v>
      </c>
      <c r="M1589" s="26" t="s">
        <v>207</v>
      </c>
      <c r="N1589" s="26"/>
      <c r="O1589" s="26" t="s">
        <v>213</v>
      </c>
      <c r="P1589" s="26"/>
    </row>
    <row r="1590" spans="1:16" ht="15.75">
      <c r="A1590" s="27" t="s">
        <v>2152</v>
      </c>
      <c r="B1590" s="26">
        <v>9263</v>
      </c>
      <c r="C1590" s="26">
        <v>9248</v>
      </c>
      <c r="D1590" s="26">
        <v>16</v>
      </c>
      <c r="E1590" s="26" t="s">
        <v>198</v>
      </c>
      <c r="F1590" s="26" t="s">
        <v>198</v>
      </c>
      <c r="G1590" s="26" t="s">
        <v>198</v>
      </c>
      <c r="H1590" s="26" t="s">
        <v>198</v>
      </c>
      <c r="I1590" s="26" t="s">
        <v>165</v>
      </c>
      <c r="J1590" s="26"/>
      <c r="K1590" s="26"/>
      <c r="L1590" s="26" t="s">
        <v>198</v>
      </c>
      <c r="M1590" s="26" t="s">
        <v>207</v>
      </c>
      <c r="N1590" s="26"/>
      <c r="O1590" s="26" t="s">
        <v>213</v>
      </c>
      <c r="P1590" s="26"/>
    </row>
    <row r="1591" spans="1:16" ht="15.75">
      <c r="A1591" s="27" t="s">
        <v>2153</v>
      </c>
      <c r="B1591" s="26">
        <v>9279</v>
      </c>
      <c r="C1591" s="26">
        <v>9264</v>
      </c>
      <c r="D1591" s="26">
        <v>16</v>
      </c>
      <c r="E1591" s="26" t="s">
        <v>198</v>
      </c>
      <c r="F1591" s="26" t="s">
        <v>198</v>
      </c>
      <c r="G1591" s="26" t="s">
        <v>198</v>
      </c>
      <c r="H1591" s="26" t="s">
        <v>198</v>
      </c>
      <c r="I1591" s="26" t="s">
        <v>165</v>
      </c>
      <c r="J1591" s="26"/>
      <c r="K1591" s="26"/>
      <c r="L1591" s="26" t="s">
        <v>198</v>
      </c>
      <c r="M1591" s="26" t="s">
        <v>207</v>
      </c>
      <c r="N1591" s="26"/>
      <c r="O1591" s="26" t="s">
        <v>213</v>
      </c>
      <c r="P1591" s="26"/>
    </row>
    <row r="1592" spans="1:16" ht="15.75">
      <c r="A1592" s="27" t="s">
        <v>1738</v>
      </c>
      <c r="B1592" s="26">
        <v>9283</v>
      </c>
      <c r="C1592" s="26">
        <v>9280</v>
      </c>
      <c r="D1592" s="26">
        <v>4</v>
      </c>
      <c r="E1592" s="26" t="s">
        <v>198</v>
      </c>
      <c r="F1592" s="26" t="s">
        <v>198</v>
      </c>
      <c r="G1592" s="26" t="s">
        <v>198</v>
      </c>
      <c r="H1592" s="26" t="s">
        <v>198</v>
      </c>
      <c r="I1592" s="26" t="s">
        <v>165</v>
      </c>
      <c r="J1592" s="26"/>
      <c r="K1592" s="26"/>
      <c r="L1592" s="26" t="s">
        <v>198</v>
      </c>
      <c r="M1592" s="26" t="s">
        <v>207</v>
      </c>
      <c r="N1592" s="26"/>
      <c r="O1592" s="26" t="s">
        <v>213</v>
      </c>
      <c r="P1592" s="26"/>
    </row>
    <row r="1593" spans="1:16" ht="15.75">
      <c r="A1593" s="27" t="s">
        <v>1739</v>
      </c>
      <c r="B1593" s="26">
        <v>9287</v>
      </c>
      <c r="C1593" s="26">
        <v>9284</v>
      </c>
      <c r="D1593" s="26">
        <v>4</v>
      </c>
      <c r="E1593" s="26" t="s">
        <v>198</v>
      </c>
      <c r="F1593" s="26" t="s">
        <v>198</v>
      </c>
      <c r="G1593" s="26" t="s">
        <v>198</v>
      </c>
      <c r="H1593" s="26" t="s">
        <v>198</v>
      </c>
      <c r="I1593" s="26" t="s">
        <v>165</v>
      </c>
      <c r="J1593" s="26"/>
      <c r="K1593" s="26"/>
      <c r="L1593" s="26" t="s">
        <v>198</v>
      </c>
      <c r="M1593" s="26" t="s">
        <v>207</v>
      </c>
      <c r="N1593" s="26"/>
      <c r="O1593" s="26" t="s">
        <v>213</v>
      </c>
      <c r="P1593" s="26"/>
    </row>
    <row r="1594" spans="1:16" ht="15.75">
      <c r="A1594" s="27" t="s">
        <v>2154</v>
      </c>
      <c r="B1594" s="26">
        <v>9291</v>
      </c>
      <c r="C1594" s="26">
        <v>9288</v>
      </c>
      <c r="D1594" s="26">
        <v>4</v>
      </c>
      <c r="E1594" s="26" t="s">
        <v>198</v>
      </c>
      <c r="F1594" s="26" t="s">
        <v>198</v>
      </c>
      <c r="G1594" s="26" t="s">
        <v>198</v>
      </c>
      <c r="H1594" s="26" t="s">
        <v>198</v>
      </c>
      <c r="I1594" s="26" t="s">
        <v>165</v>
      </c>
      <c r="J1594" s="26"/>
      <c r="K1594" s="26"/>
      <c r="L1594" s="26" t="s">
        <v>198</v>
      </c>
      <c r="M1594" s="26" t="s">
        <v>207</v>
      </c>
      <c r="N1594" s="26"/>
      <c r="O1594" s="26" t="s">
        <v>213</v>
      </c>
      <c r="P1594" s="26"/>
    </row>
    <row r="1595" spans="1:16" ht="15.75">
      <c r="A1595" s="27" t="s">
        <v>2155</v>
      </c>
      <c r="B1595" s="26">
        <v>9295</v>
      </c>
      <c r="C1595" s="26">
        <v>9292</v>
      </c>
      <c r="D1595" s="26">
        <v>4</v>
      </c>
      <c r="E1595" s="26" t="s">
        <v>198</v>
      </c>
      <c r="F1595" s="26" t="s">
        <v>198</v>
      </c>
      <c r="G1595" s="26" t="s">
        <v>198</v>
      </c>
      <c r="H1595" s="26" t="s">
        <v>198</v>
      </c>
      <c r="I1595" s="26" t="s">
        <v>165</v>
      </c>
      <c r="J1595" s="26"/>
      <c r="K1595" s="26"/>
      <c r="L1595" s="26" t="s">
        <v>198</v>
      </c>
      <c r="M1595" s="26" t="s">
        <v>207</v>
      </c>
      <c r="N1595" s="26"/>
      <c r="O1595" s="26" t="s">
        <v>213</v>
      </c>
      <c r="P1595" s="26"/>
    </row>
    <row r="1596" spans="1:16" ht="15.75">
      <c r="A1596" s="27" t="s">
        <v>2156</v>
      </c>
      <c r="B1596" s="26">
        <v>9301</v>
      </c>
      <c r="C1596" s="26">
        <v>9296</v>
      </c>
      <c r="D1596" s="26">
        <v>6</v>
      </c>
      <c r="E1596" s="26" t="s">
        <v>198</v>
      </c>
      <c r="F1596" s="26" t="s">
        <v>198</v>
      </c>
      <c r="G1596" s="26" t="s">
        <v>198</v>
      </c>
      <c r="H1596" s="26" t="s">
        <v>198</v>
      </c>
      <c r="I1596" s="26" t="s">
        <v>165</v>
      </c>
      <c r="J1596" s="26"/>
      <c r="K1596" s="26"/>
      <c r="L1596" s="26" t="s">
        <v>198</v>
      </c>
      <c r="M1596" s="26" t="s">
        <v>207</v>
      </c>
      <c r="N1596" s="26"/>
      <c r="O1596" s="26" t="s">
        <v>213</v>
      </c>
      <c r="P1596" s="26"/>
    </row>
    <row r="1597" spans="1:16" ht="15.75">
      <c r="A1597" s="27" t="s">
        <v>2157</v>
      </c>
      <c r="B1597" s="26">
        <v>9307</v>
      </c>
      <c r="C1597" s="26">
        <v>9302</v>
      </c>
      <c r="D1597" s="26">
        <v>6</v>
      </c>
      <c r="E1597" s="26" t="s">
        <v>198</v>
      </c>
      <c r="F1597" s="26" t="s">
        <v>198</v>
      </c>
      <c r="G1597" s="26" t="s">
        <v>198</v>
      </c>
      <c r="H1597" s="26" t="s">
        <v>198</v>
      </c>
      <c r="I1597" s="26" t="s">
        <v>165</v>
      </c>
      <c r="J1597" s="26"/>
      <c r="K1597" s="26"/>
      <c r="L1597" s="26" t="s">
        <v>198</v>
      </c>
      <c r="M1597" s="26" t="s">
        <v>207</v>
      </c>
      <c r="N1597" s="26"/>
      <c r="O1597" s="26" t="s">
        <v>213</v>
      </c>
      <c r="P1597" s="26"/>
    </row>
    <row r="1598" spans="1:16" ht="15.75">
      <c r="A1598" s="27" t="s">
        <v>2158</v>
      </c>
      <c r="B1598" s="26">
        <v>9313</v>
      </c>
      <c r="C1598" s="26">
        <v>9308</v>
      </c>
      <c r="D1598" s="26">
        <v>6</v>
      </c>
      <c r="E1598" s="26" t="s">
        <v>198</v>
      </c>
      <c r="F1598" s="26" t="s">
        <v>198</v>
      </c>
      <c r="G1598" s="26" t="s">
        <v>198</v>
      </c>
      <c r="H1598" s="26" t="s">
        <v>198</v>
      </c>
      <c r="I1598" s="26" t="s">
        <v>165</v>
      </c>
      <c r="J1598" s="26"/>
      <c r="K1598" s="26"/>
      <c r="L1598" s="26" t="s">
        <v>198</v>
      </c>
      <c r="M1598" s="26" t="s">
        <v>207</v>
      </c>
      <c r="N1598" s="26"/>
      <c r="O1598" s="26" t="s">
        <v>213</v>
      </c>
      <c r="P1598" s="26"/>
    </row>
    <row r="1599" spans="1:16" ht="15.75">
      <c r="A1599" s="27" t="s">
        <v>2159</v>
      </c>
      <c r="B1599" s="26">
        <v>9319</v>
      </c>
      <c r="C1599" s="26">
        <v>9314</v>
      </c>
      <c r="D1599" s="26">
        <v>6</v>
      </c>
      <c r="E1599" s="26" t="s">
        <v>198</v>
      </c>
      <c r="F1599" s="26" t="s">
        <v>198</v>
      </c>
      <c r="G1599" s="26" t="s">
        <v>198</v>
      </c>
      <c r="H1599" s="26" t="s">
        <v>198</v>
      </c>
      <c r="I1599" s="26" t="s">
        <v>165</v>
      </c>
      <c r="J1599" s="26"/>
      <c r="K1599" s="26"/>
      <c r="L1599" s="26" t="s">
        <v>198</v>
      </c>
      <c r="M1599" s="26" t="s">
        <v>207</v>
      </c>
      <c r="N1599" s="26"/>
      <c r="O1599" s="26" t="s">
        <v>213</v>
      </c>
      <c r="P1599" s="26"/>
    </row>
    <row r="1600" spans="1:16" ht="15.75">
      <c r="A1600" s="27" t="s">
        <v>1740</v>
      </c>
      <c r="B1600" s="26">
        <v>9323</v>
      </c>
      <c r="C1600" s="26">
        <v>9320</v>
      </c>
      <c r="D1600" s="26">
        <v>4</v>
      </c>
      <c r="E1600" s="26" t="s">
        <v>198</v>
      </c>
      <c r="F1600" s="26" t="s">
        <v>198</v>
      </c>
      <c r="G1600" s="26" t="s">
        <v>198</v>
      </c>
      <c r="H1600" s="26" t="s">
        <v>198</v>
      </c>
      <c r="I1600" s="26" t="s">
        <v>165</v>
      </c>
      <c r="J1600" s="26"/>
      <c r="K1600" s="26"/>
      <c r="L1600" s="26" t="s">
        <v>198</v>
      </c>
      <c r="M1600" s="26" t="s">
        <v>207</v>
      </c>
      <c r="N1600" s="26"/>
      <c r="O1600" s="26" t="s">
        <v>213</v>
      </c>
      <c r="P1600" s="26"/>
    </row>
    <row r="1601" spans="1:16" ht="15.75">
      <c r="A1601" s="27" t="s">
        <v>2160</v>
      </c>
      <c r="B1601" s="26">
        <v>9327</v>
      </c>
      <c r="C1601" s="26">
        <v>9324</v>
      </c>
      <c r="D1601" s="26">
        <v>4</v>
      </c>
      <c r="E1601" s="26" t="s">
        <v>198</v>
      </c>
      <c r="F1601" s="26" t="s">
        <v>198</v>
      </c>
      <c r="G1601" s="26" t="s">
        <v>198</v>
      </c>
      <c r="H1601" s="26" t="s">
        <v>198</v>
      </c>
      <c r="I1601" s="26" t="s">
        <v>165</v>
      </c>
      <c r="J1601" s="26"/>
      <c r="K1601" s="26"/>
      <c r="L1601" s="26" t="s">
        <v>198</v>
      </c>
      <c r="M1601" s="26" t="s">
        <v>207</v>
      </c>
      <c r="N1601" s="26"/>
      <c r="O1601" s="26" t="s">
        <v>213</v>
      </c>
      <c r="P1601" s="26"/>
    </row>
    <row r="1602" spans="1:16" ht="15.75">
      <c r="A1602" s="27" t="s">
        <v>2161</v>
      </c>
      <c r="B1602" s="26">
        <v>9333</v>
      </c>
      <c r="C1602" s="26">
        <v>9328</v>
      </c>
      <c r="D1602" s="26">
        <v>6</v>
      </c>
      <c r="E1602" s="26" t="s">
        <v>198</v>
      </c>
      <c r="F1602" s="26" t="s">
        <v>198</v>
      </c>
      <c r="G1602" s="26" t="s">
        <v>198</v>
      </c>
      <c r="H1602" s="26" t="s">
        <v>198</v>
      </c>
      <c r="I1602" s="26" t="s">
        <v>165</v>
      </c>
      <c r="J1602" s="26"/>
      <c r="K1602" s="26"/>
      <c r="L1602" s="26" t="s">
        <v>198</v>
      </c>
      <c r="M1602" s="26" t="s">
        <v>207</v>
      </c>
      <c r="N1602" s="26"/>
      <c r="O1602" s="26" t="s">
        <v>213</v>
      </c>
      <c r="P1602" s="26"/>
    </row>
    <row r="1603" spans="1:16" ht="15.75">
      <c r="A1603" s="27" t="s">
        <v>2162</v>
      </c>
      <c r="B1603" s="26">
        <v>9339</v>
      </c>
      <c r="C1603" s="26">
        <v>9334</v>
      </c>
      <c r="D1603" s="26">
        <v>6</v>
      </c>
      <c r="E1603" s="26" t="s">
        <v>198</v>
      </c>
      <c r="F1603" s="26" t="s">
        <v>198</v>
      </c>
      <c r="G1603" s="26" t="s">
        <v>198</v>
      </c>
      <c r="H1603" s="26" t="s">
        <v>198</v>
      </c>
      <c r="I1603" s="26" t="s">
        <v>165</v>
      </c>
      <c r="J1603" s="26"/>
      <c r="K1603" s="26"/>
      <c r="L1603" s="26" t="s">
        <v>198</v>
      </c>
      <c r="M1603" s="26" t="s">
        <v>207</v>
      </c>
      <c r="N1603" s="26"/>
      <c r="O1603" s="26" t="s">
        <v>213</v>
      </c>
      <c r="P1603" s="26"/>
    </row>
    <row r="1604" spans="1:16" ht="15.75">
      <c r="A1604" s="27" t="s">
        <v>2163</v>
      </c>
      <c r="B1604" s="26">
        <v>9345</v>
      </c>
      <c r="C1604" s="26">
        <v>9340</v>
      </c>
      <c r="D1604" s="26">
        <v>6</v>
      </c>
      <c r="E1604" s="26" t="s">
        <v>198</v>
      </c>
      <c r="F1604" s="26" t="s">
        <v>198</v>
      </c>
      <c r="G1604" s="26" t="s">
        <v>198</v>
      </c>
      <c r="H1604" s="26" t="s">
        <v>198</v>
      </c>
      <c r="I1604" s="26" t="s">
        <v>165</v>
      </c>
      <c r="J1604" s="26"/>
      <c r="K1604" s="26"/>
      <c r="L1604" s="26" t="s">
        <v>198</v>
      </c>
      <c r="M1604" s="26" t="s">
        <v>207</v>
      </c>
      <c r="N1604" s="26"/>
      <c r="O1604" s="26" t="s">
        <v>213</v>
      </c>
      <c r="P1604" s="26"/>
    </row>
    <row r="1605" spans="1:16" ht="15.75">
      <c r="A1605" s="27" t="s">
        <v>2164</v>
      </c>
      <c r="B1605" s="26">
        <v>9351</v>
      </c>
      <c r="C1605" s="26">
        <v>9346</v>
      </c>
      <c r="D1605" s="26">
        <v>6</v>
      </c>
      <c r="E1605" s="26" t="s">
        <v>198</v>
      </c>
      <c r="F1605" s="26" t="s">
        <v>198</v>
      </c>
      <c r="G1605" s="26" t="s">
        <v>198</v>
      </c>
      <c r="H1605" s="26" t="s">
        <v>198</v>
      </c>
      <c r="I1605" s="26" t="s">
        <v>165</v>
      </c>
      <c r="J1605" s="26"/>
      <c r="K1605" s="26"/>
      <c r="L1605" s="26" t="s">
        <v>198</v>
      </c>
      <c r="M1605" s="26" t="s">
        <v>207</v>
      </c>
      <c r="N1605" s="26"/>
      <c r="O1605" s="26" t="s">
        <v>213</v>
      </c>
      <c r="P1605" s="26"/>
    </row>
    <row r="1606" spans="1:16" ht="15.75">
      <c r="A1606" s="27" t="s">
        <v>1501</v>
      </c>
      <c r="B1606" s="26">
        <v>9359</v>
      </c>
      <c r="C1606" s="26">
        <v>9352</v>
      </c>
      <c r="D1606" s="26">
        <v>8</v>
      </c>
      <c r="E1606" s="26" t="s">
        <v>198</v>
      </c>
      <c r="F1606" s="26" t="s">
        <v>198</v>
      </c>
      <c r="G1606" s="26" t="s">
        <v>198</v>
      </c>
      <c r="H1606" s="26" t="s">
        <v>198</v>
      </c>
      <c r="I1606" s="26" t="s">
        <v>165</v>
      </c>
      <c r="J1606" s="26"/>
      <c r="K1606" s="26"/>
      <c r="L1606" s="26" t="s">
        <v>198</v>
      </c>
      <c r="M1606" s="26" t="s">
        <v>207</v>
      </c>
      <c r="N1606" s="26"/>
      <c r="O1606" s="26" t="s">
        <v>213</v>
      </c>
      <c r="P1606" s="26"/>
    </row>
    <row r="1607" spans="1:16" ht="15.75">
      <c r="A1607" s="27" t="s">
        <v>2165</v>
      </c>
      <c r="B1607" s="26">
        <v>9375</v>
      </c>
      <c r="C1607" s="26">
        <v>9360</v>
      </c>
      <c r="D1607" s="26">
        <v>16</v>
      </c>
      <c r="E1607" s="26" t="s">
        <v>198</v>
      </c>
      <c r="F1607" s="26" t="s">
        <v>198</v>
      </c>
      <c r="G1607" s="26" t="s">
        <v>198</v>
      </c>
      <c r="H1607" s="26" t="s">
        <v>198</v>
      </c>
      <c r="I1607" s="26" t="s">
        <v>165</v>
      </c>
      <c r="J1607" s="26"/>
      <c r="K1607" s="26"/>
      <c r="L1607" s="26" t="s">
        <v>198</v>
      </c>
      <c r="M1607" s="26" t="s">
        <v>207</v>
      </c>
      <c r="N1607" s="26"/>
      <c r="O1607" s="26" t="s">
        <v>213</v>
      </c>
      <c r="P1607" s="26"/>
    </row>
    <row r="1608" spans="1:16" ht="15.75">
      <c r="A1608" s="27" t="s">
        <v>1970</v>
      </c>
      <c r="B1608" s="26">
        <v>9377</v>
      </c>
      <c r="C1608" s="26">
        <v>9376</v>
      </c>
      <c r="D1608" s="26">
        <v>2</v>
      </c>
      <c r="E1608" s="26" t="s">
        <v>198</v>
      </c>
      <c r="F1608" s="26" t="s">
        <v>198</v>
      </c>
      <c r="G1608" s="26" t="s">
        <v>198</v>
      </c>
      <c r="H1608" s="26" t="s">
        <v>198</v>
      </c>
      <c r="I1608" s="26" t="s">
        <v>165</v>
      </c>
      <c r="J1608" s="26"/>
      <c r="K1608" s="26"/>
      <c r="L1608" s="26" t="s">
        <v>198</v>
      </c>
      <c r="M1608" s="26" t="s">
        <v>207</v>
      </c>
      <c r="N1608" s="26"/>
      <c r="O1608" s="26" t="s">
        <v>213</v>
      </c>
      <c r="P1608" s="26"/>
    </row>
    <row r="1609" spans="1:16" ht="15.75">
      <c r="A1609" s="27" t="s">
        <v>1971</v>
      </c>
      <c r="B1609" s="26">
        <v>9380</v>
      </c>
      <c r="C1609" s="26">
        <v>9378</v>
      </c>
      <c r="D1609" s="26">
        <v>3</v>
      </c>
      <c r="E1609" s="26" t="s">
        <v>198</v>
      </c>
      <c r="F1609" s="26" t="s">
        <v>198</v>
      </c>
      <c r="G1609" s="26" t="s">
        <v>198</v>
      </c>
      <c r="H1609" s="26" t="s">
        <v>198</v>
      </c>
      <c r="I1609" s="26" t="s">
        <v>165</v>
      </c>
      <c r="J1609" s="26"/>
      <c r="K1609" s="26"/>
      <c r="L1609" s="26" t="s">
        <v>198</v>
      </c>
      <c r="M1609" s="26" t="s">
        <v>207</v>
      </c>
      <c r="N1609" s="26"/>
      <c r="O1609" s="26" t="s">
        <v>213</v>
      </c>
      <c r="P1609" s="26"/>
    </row>
    <row r="1610" spans="1:16" ht="15.75">
      <c r="A1610" s="27" t="s">
        <v>1972</v>
      </c>
      <c r="B1610" s="26">
        <v>9382</v>
      </c>
      <c r="C1610" s="26">
        <v>9381</v>
      </c>
      <c r="D1610" s="26">
        <v>2</v>
      </c>
      <c r="E1610" s="26" t="s">
        <v>198</v>
      </c>
      <c r="F1610" s="26" t="s">
        <v>198</v>
      </c>
      <c r="G1610" s="26" t="s">
        <v>198</v>
      </c>
      <c r="H1610" s="26" t="s">
        <v>198</v>
      </c>
      <c r="I1610" s="26" t="s">
        <v>165</v>
      </c>
      <c r="J1610" s="26"/>
      <c r="K1610" s="26"/>
      <c r="L1610" s="26" t="s">
        <v>198</v>
      </c>
      <c r="M1610" s="26" t="s">
        <v>207</v>
      </c>
      <c r="N1610" s="26"/>
      <c r="O1610" s="26" t="s">
        <v>213</v>
      </c>
      <c r="P1610" s="26"/>
    </row>
    <row r="1611" spans="1:16" ht="15.75">
      <c r="A1611" s="27" t="s">
        <v>1973</v>
      </c>
      <c r="B1611" s="26">
        <v>9385</v>
      </c>
      <c r="C1611" s="26">
        <v>9383</v>
      </c>
      <c r="D1611" s="26">
        <v>3</v>
      </c>
      <c r="E1611" s="26" t="s">
        <v>198</v>
      </c>
      <c r="F1611" s="26" t="s">
        <v>198</v>
      </c>
      <c r="G1611" s="26" t="s">
        <v>198</v>
      </c>
      <c r="H1611" s="26" t="s">
        <v>198</v>
      </c>
      <c r="I1611" s="26" t="s">
        <v>165</v>
      </c>
      <c r="J1611" s="26"/>
      <c r="K1611" s="26"/>
      <c r="L1611" s="26" t="s">
        <v>198</v>
      </c>
      <c r="M1611" s="26" t="s">
        <v>207</v>
      </c>
      <c r="N1611" s="26"/>
      <c r="O1611" s="26" t="s">
        <v>213</v>
      </c>
      <c r="P1611" s="26"/>
    </row>
    <row r="1612" spans="1:16" ht="15.75">
      <c r="A1612" s="27" t="s">
        <v>1515</v>
      </c>
      <c r="B1612" s="26">
        <v>9388</v>
      </c>
      <c r="C1612" s="26">
        <v>9386</v>
      </c>
      <c r="D1612" s="26">
        <v>3</v>
      </c>
      <c r="E1612" s="26" t="s">
        <v>198</v>
      </c>
      <c r="F1612" s="26" t="s">
        <v>198</v>
      </c>
      <c r="G1612" s="26" t="s">
        <v>198</v>
      </c>
      <c r="H1612" s="26" t="s">
        <v>198</v>
      </c>
      <c r="I1612" s="26" t="s">
        <v>165</v>
      </c>
      <c r="J1612" s="26"/>
      <c r="K1612" s="26"/>
      <c r="L1612" s="26" t="s">
        <v>198</v>
      </c>
      <c r="M1612" s="26" t="s">
        <v>207</v>
      </c>
      <c r="N1612" s="26"/>
      <c r="O1612" s="26" t="s">
        <v>213</v>
      </c>
      <c r="P1612" s="26"/>
    </row>
    <row r="1613" spans="1:16" ht="15.75">
      <c r="A1613" s="27" t="s">
        <v>1967</v>
      </c>
      <c r="B1613" s="26">
        <v>9390</v>
      </c>
      <c r="C1613" s="26">
        <v>9389</v>
      </c>
      <c r="D1613" s="26">
        <v>2</v>
      </c>
      <c r="E1613" s="26" t="s">
        <v>198</v>
      </c>
      <c r="F1613" s="26" t="s">
        <v>198</v>
      </c>
      <c r="G1613" s="26" t="s">
        <v>198</v>
      </c>
      <c r="H1613" s="26" t="s">
        <v>198</v>
      </c>
      <c r="I1613" s="26" t="s">
        <v>165</v>
      </c>
      <c r="J1613" s="26"/>
      <c r="K1613" s="26"/>
      <c r="L1613" s="26" t="s">
        <v>198</v>
      </c>
      <c r="M1613" s="26" t="s">
        <v>207</v>
      </c>
      <c r="N1613" s="26"/>
      <c r="O1613" s="26" t="s">
        <v>213</v>
      </c>
      <c r="P1613" s="26"/>
    </row>
    <row r="1614" spans="1:16" ht="15.75">
      <c r="A1614" s="27" t="s">
        <v>1968</v>
      </c>
      <c r="B1614" s="26">
        <v>9394</v>
      </c>
      <c r="C1614" s="26">
        <v>9391</v>
      </c>
      <c r="D1614" s="26">
        <v>4</v>
      </c>
      <c r="E1614" s="26" t="s">
        <v>198</v>
      </c>
      <c r="F1614" s="26" t="s">
        <v>198</v>
      </c>
      <c r="G1614" s="26" t="s">
        <v>198</v>
      </c>
      <c r="H1614" s="26" t="s">
        <v>198</v>
      </c>
      <c r="I1614" s="26" t="s">
        <v>165</v>
      </c>
      <c r="J1614" s="26"/>
      <c r="K1614" s="26"/>
      <c r="L1614" s="26" t="s">
        <v>198</v>
      </c>
      <c r="M1614" s="26" t="s">
        <v>207</v>
      </c>
      <c r="N1614" s="26"/>
      <c r="O1614" s="26" t="s">
        <v>213</v>
      </c>
      <c r="P1614" s="26"/>
    </row>
    <row r="1615" spans="1:16" ht="15.75">
      <c r="A1615" s="27" t="s">
        <v>1969</v>
      </c>
      <c r="B1615" s="26">
        <v>9395</v>
      </c>
      <c r="C1615" s="26">
        <v>9395</v>
      </c>
      <c r="D1615" s="26">
        <v>1</v>
      </c>
      <c r="E1615" s="26" t="s">
        <v>198</v>
      </c>
      <c r="F1615" s="26" t="s">
        <v>198</v>
      </c>
      <c r="G1615" s="26" t="s">
        <v>198</v>
      </c>
      <c r="H1615" s="26" t="s">
        <v>198</v>
      </c>
      <c r="I1615" s="26" t="s">
        <v>165</v>
      </c>
      <c r="J1615" s="26"/>
      <c r="K1615" s="26"/>
      <c r="L1615" s="26" t="s">
        <v>198</v>
      </c>
      <c r="M1615" s="26" t="s">
        <v>207</v>
      </c>
      <c r="N1615" s="26"/>
      <c r="O1615" s="26" t="s">
        <v>213</v>
      </c>
      <c r="P1615" s="26"/>
    </row>
    <row r="1616" spans="1:16" ht="15.75">
      <c r="A1616" s="27" t="s">
        <v>1965</v>
      </c>
      <c r="B1616" s="26">
        <v>9399</v>
      </c>
      <c r="C1616" s="26">
        <v>9396</v>
      </c>
      <c r="D1616" s="26">
        <v>4</v>
      </c>
      <c r="E1616" s="26" t="s">
        <v>198</v>
      </c>
      <c r="F1616" s="26" t="s">
        <v>198</v>
      </c>
      <c r="G1616" s="26" t="s">
        <v>198</v>
      </c>
      <c r="H1616" s="26" t="s">
        <v>198</v>
      </c>
      <c r="I1616" s="26" t="s">
        <v>165</v>
      </c>
      <c r="J1616" s="26"/>
      <c r="K1616" s="26"/>
      <c r="L1616" s="26" t="s">
        <v>198</v>
      </c>
      <c r="M1616" s="26" t="s">
        <v>207</v>
      </c>
      <c r="N1616" s="26"/>
      <c r="O1616" s="26" t="s">
        <v>213</v>
      </c>
      <c r="P1616" s="26"/>
    </row>
    <row r="1617" spans="1:16" ht="15.75">
      <c r="A1617" s="27" t="s">
        <v>1966</v>
      </c>
      <c r="B1617" s="26">
        <v>9403</v>
      </c>
      <c r="C1617" s="26">
        <v>9400</v>
      </c>
      <c r="D1617" s="26">
        <v>4</v>
      </c>
      <c r="E1617" s="26" t="s">
        <v>198</v>
      </c>
      <c r="F1617" s="26" t="s">
        <v>198</v>
      </c>
      <c r="G1617" s="26" t="s">
        <v>198</v>
      </c>
      <c r="H1617" s="26" t="s">
        <v>198</v>
      </c>
      <c r="I1617" s="26" t="s">
        <v>165</v>
      </c>
      <c r="J1617" s="26"/>
      <c r="K1617" s="26"/>
      <c r="L1617" s="26" t="s">
        <v>198</v>
      </c>
      <c r="M1617" s="26" t="s">
        <v>207</v>
      </c>
      <c r="N1617" s="26"/>
      <c r="O1617" s="26" t="s">
        <v>213</v>
      </c>
      <c r="P1617" s="26"/>
    </row>
    <row r="1618" spans="1:16" ht="15.75">
      <c r="A1618" s="27" t="s">
        <v>1514</v>
      </c>
      <c r="B1618" s="26">
        <v>9407</v>
      </c>
      <c r="C1618" s="26">
        <v>9404</v>
      </c>
      <c r="D1618" s="26">
        <v>4</v>
      </c>
      <c r="E1618" s="26" t="s">
        <v>198</v>
      </c>
      <c r="F1618" s="26" t="s">
        <v>198</v>
      </c>
      <c r="G1618" s="26" t="s">
        <v>198</v>
      </c>
      <c r="H1618" s="26" t="s">
        <v>198</v>
      </c>
      <c r="I1618" s="26" t="s">
        <v>165</v>
      </c>
      <c r="J1618" s="26"/>
      <c r="K1618" s="26"/>
      <c r="L1618" s="26" t="s">
        <v>198</v>
      </c>
      <c r="M1618" s="26" t="s">
        <v>207</v>
      </c>
      <c r="N1618" s="26"/>
      <c r="O1618" s="26" t="s">
        <v>213</v>
      </c>
      <c r="P1618" s="26"/>
    </row>
    <row r="1619" spans="1:16" ht="15.75">
      <c r="A1619" s="27" t="s">
        <v>2166</v>
      </c>
      <c r="B1619" s="26">
        <v>9411</v>
      </c>
      <c r="C1619" s="26">
        <v>9408</v>
      </c>
      <c r="D1619" s="26">
        <v>4</v>
      </c>
      <c r="E1619" s="26" t="s">
        <v>198</v>
      </c>
      <c r="F1619" s="26" t="s">
        <v>198</v>
      </c>
      <c r="G1619" s="26" t="s">
        <v>198</v>
      </c>
      <c r="H1619" s="26" t="s">
        <v>198</v>
      </c>
      <c r="I1619" s="26" t="s">
        <v>165</v>
      </c>
      <c r="J1619" s="26"/>
      <c r="K1619" s="26"/>
      <c r="L1619" s="26" t="s">
        <v>198</v>
      </c>
      <c r="M1619" s="26" t="s">
        <v>207</v>
      </c>
      <c r="N1619" s="26"/>
      <c r="O1619" s="26" t="s">
        <v>213</v>
      </c>
      <c r="P1619" s="26"/>
    </row>
    <row r="1620" spans="1:16" ht="15.75">
      <c r="A1620" s="27" t="s">
        <v>2167</v>
      </c>
      <c r="B1620" s="26">
        <v>9415</v>
      </c>
      <c r="C1620" s="26">
        <v>9412</v>
      </c>
      <c r="D1620" s="26">
        <v>4</v>
      </c>
      <c r="E1620" s="26" t="s">
        <v>198</v>
      </c>
      <c r="F1620" s="26" t="s">
        <v>198</v>
      </c>
      <c r="G1620" s="26" t="s">
        <v>198</v>
      </c>
      <c r="H1620" s="26" t="s">
        <v>198</v>
      </c>
      <c r="I1620" s="26" t="s">
        <v>165</v>
      </c>
      <c r="J1620" s="26"/>
      <c r="K1620" s="26"/>
      <c r="L1620" s="26" t="s">
        <v>198</v>
      </c>
      <c r="M1620" s="26" t="s">
        <v>207</v>
      </c>
      <c r="N1620" s="26"/>
      <c r="O1620" s="26" t="s">
        <v>213</v>
      </c>
      <c r="P1620" s="26"/>
    </row>
    <row r="1621" spans="1:16" ht="15.75">
      <c r="A1621" s="27" t="s">
        <v>2168</v>
      </c>
      <c r="B1621" s="26">
        <v>9419</v>
      </c>
      <c r="C1621" s="26">
        <v>9416</v>
      </c>
      <c r="D1621" s="26">
        <v>4</v>
      </c>
      <c r="E1621" s="26" t="s">
        <v>198</v>
      </c>
      <c r="F1621" s="26" t="s">
        <v>198</v>
      </c>
      <c r="G1621" s="26" t="s">
        <v>198</v>
      </c>
      <c r="H1621" s="26" t="s">
        <v>198</v>
      </c>
      <c r="I1621" s="26" t="s">
        <v>165</v>
      </c>
      <c r="J1621" s="26"/>
      <c r="K1621" s="26"/>
      <c r="L1621" s="26" t="s">
        <v>198</v>
      </c>
      <c r="M1621" s="26" t="s">
        <v>207</v>
      </c>
      <c r="N1621" s="26"/>
      <c r="O1621" s="26" t="s">
        <v>213</v>
      </c>
      <c r="P1621" s="26"/>
    </row>
    <row r="1622" spans="1:16" ht="15.75">
      <c r="A1622" s="27" t="s">
        <v>2169</v>
      </c>
      <c r="B1622" s="26">
        <v>9423</v>
      </c>
      <c r="C1622" s="26">
        <v>9420</v>
      </c>
      <c r="D1622" s="26">
        <v>4</v>
      </c>
      <c r="E1622" s="26" t="s">
        <v>198</v>
      </c>
      <c r="F1622" s="26" t="s">
        <v>198</v>
      </c>
      <c r="G1622" s="26" t="s">
        <v>198</v>
      </c>
      <c r="H1622" s="26" t="s">
        <v>198</v>
      </c>
      <c r="I1622" s="26" t="s">
        <v>165</v>
      </c>
      <c r="J1622" s="26"/>
      <c r="K1622" s="26"/>
      <c r="L1622" s="26" t="s">
        <v>198</v>
      </c>
      <c r="M1622" s="26" t="s">
        <v>207</v>
      </c>
      <c r="N1622" s="26"/>
      <c r="O1622" s="26" t="s">
        <v>213</v>
      </c>
      <c r="P1622" s="26"/>
    </row>
    <row r="1623" spans="1:16" ht="15.75">
      <c r="A1623" s="27" t="s">
        <v>2170</v>
      </c>
      <c r="B1623" s="26">
        <v>9427</v>
      </c>
      <c r="C1623" s="26">
        <v>9424</v>
      </c>
      <c r="D1623" s="26">
        <v>4</v>
      </c>
      <c r="E1623" s="26" t="s">
        <v>198</v>
      </c>
      <c r="F1623" s="26" t="s">
        <v>198</v>
      </c>
      <c r="G1623" s="26" t="s">
        <v>198</v>
      </c>
      <c r="H1623" s="26" t="s">
        <v>198</v>
      </c>
      <c r="I1623" s="26" t="s">
        <v>165</v>
      </c>
      <c r="J1623" s="26"/>
      <c r="K1623" s="26"/>
      <c r="L1623" s="26" t="s">
        <v>198</v>
      </c>
      <c r="M1623" s="26" t="s">
        <v>207</v>
      </c>
      <c r="N1623" s="26"/>
      <c r="O1623" s="26" t="s">
        <v>213</v>
      </c>
      <c r="P1623" s="26"/>
    </row>
    <row r="1624" spans="1:16" ht="15.75">
      <c r="A1624" s="27" t="s">
        <v>2171</v>
      </c>
      <c r="B1624" s="26">
        <v>9431</v>
      </c>
      <c r="C1624" s="26">
        <v>9428</v>
      </c>
      <c r="D1624" s="26">
        <v>4</v>
      </c>
      <c r="E1624" s="26" t="s">
        <v>198</v>
      </c>
      <c r="F1624" s="26" t="s">
        <v>198</v>
      </c>
      <c r="G1624" s="26" t="s">
        <v>198</v>
      </c>
      <c r="H1624" s="26" t="s">
        <v>198</v>
      </c>
      <c r="I1624" s="26" t="s">
        <v>165</v>
      </c>
      <c r="J1624" s="26"/>
      <c r="K1624" s="26"/>
      <c r="L1624" s="26" t="s">
        <v>198</v>
      </c>
      <c r="M1624" s="26" t="s">
        <v>207</v>
      </c>
      <c r="N1624" s="26"/>
      <c r="O1624" s="26" t="s">
        <v>213</v>
      </c>
      <c r="P1624" s="26"/>
    </row>
    <row r="1625" spans="1:16" ht="15.75">
      <c r="A1625" s="27" t="s">
        <v>1502</v>
      </c>
      <c r="B1625" s="26">
        <v>9439</v>
      </c>
      <c r="C1625" s="26">
        <v>9432</v>
      </c>
      <c r="D1625" s="26">
        <v>8</v>
      </c>
      <c r="E1625" s="26" t="s">
        <v>198</v>
      </c>
      <c r="F1625" s="26" t="s">
        <v>198</v>
      </c>
      <c r="G1625" s="26" t="s">
        <v>198</v>
      </c>
      <c r="H1625" s="26" t="s">
        <v>198</v>
      </c>
      <c r="I1625" s="26" t="s">
        <v>165</v>
      </c>
      <c r="J1625" s="26"/>
      <c r="K1625" s="26"/>
      <c r="L1625" s="26" t="s">
        <v>198</v>
      </c>
      <c r="M1625" s="26" t="s">
        <v>207</v>
      </c>
      <c r="N1625" s="26"/>
      <c r="O1625" s="26" t="s">
        <v>213</v>
      </c>
      <c r="P1625" s="26"/>
    </row>
    <row r="1626" spans="1:16" ht="15.75">
      <c r="A1626" s="27" t="s">
        <v>2172</v>
      </c>
      <c r="B1626" s="26">
        <v>9455</v>
      </c>
      <c r="C1626" s="26">
        <v>9440</v>
      </c>
      <c r="D1626" s="26">
        <v>16</v>
      </c>
      <c r="E1626" s="26" t="s">
        <v>198</v>
      </c>
      <c r="F1626" s="26" t="s">
        <v>198</v>
      </c>
      <c r="G1626" s="26" t="s">
        <v>198</v>
      </c>
      <c r="H1626" s="26" t="s">
        <v>198</v>
      </c>
      <c r="I1626" s="26" t="s">
        <v>165</v>
      </c>
      <c r="J1626" s="26"/>
      <c r="K1626" s="26"/>
      <c r="L1626" s="26" t="s">
        <v>198</v>
      </c>
      <c r="M1626" s="26" t="s">
        <v>207</v>
      </c>
      <c r="N1626" s="26"/>
      <c r="O1626" s="26" t="s">
        <v>213</v>
      </c>
      <c r="P1626" s="26"/>
    </row>
    <row r="1627" spans="1:16" ht="15.75">
      <c r="A1627" s="27" t="s">
        <v>2173</v>
      </c>
      <c r="B1627" s="26">
        <v>9471</v>
      </c>
      <c r="C1627" s="26">
        <v>9456</v>
      </c>
      <c r="D1627" s="26">
        <v>16</v>
      </c>
      <c r="E1627" s="26" t="s">
        <v>198</v>
      </c>
      <c r="F1627" s="26" t="s">
        <v>198</v>
      </c>
      <c r="G1627" s="26" t="s">
        <v>198</v>
      </c>
      <c r="H1627" s="26" t="s">
        <v>198</v>
      </c>
      <c r="I1627" s="26" t="s">
        <v>165</v>
      </c>
      <c r="J1627" s="26"/>
      <c r="K1627" s="26"/>
      <c r="L1627" s="26" t="s">
        <v>198</v>
      </c>
      <c r="M1627" s="26" t="s">
        <v>207</v>
      </c>
      <c r="N1627" s="26"/>
      <c r="O1627" s="26" t="s">
        <v>213</v>
      </c>
      <c r="P1627" s="26"/>
    </row>
    <row r="1628" spans="1:16" ht="15.75">
      <c r="A1628" s="27" t="s">
        <v>2174</v>
      </c>
      <c r="B1628" s="26">
        <v>9476</v>
      </c>
      <c r="C1628" s="26">
        <v>9472</v>
      </c>
      <c r="D1628" s="26">
        <v>5</v>
      </c>
      <c r="E1628" s="26" t="s">
        <v>198</v>
      </c>
      <c r="F1628" s="26" t="s">
        <v>198</v>
      </c>
      <c r="G1628" s="26" t="s">
        <v>198</v>
      </c>
      <c r="H1628" s="26" t="s">
        <v>198</v>
      </c>
      <c r="I1628" s="26" t="s">
        <v>165</v>
      </c>
      <c r="J1628" s="26"/>
      <c r="K1628" s="26"/>
      <c r="L1628" s="26" t="s">
        <v>198</v>
      </c>
      <c r="M1628" s="26" t="s">
        <v>207</v>
      </c>
      <c r="N1628" s="26"/>
      <c r="O1628" s="26" t="s">
        <v>213</v>
      </c>
      <c r="P1628" s="26"/>
    </row>
    <row r="1629" spans="1:16" ht="15.75">
      <c r="A1629" s="27" t="s">
        <v>1552</v>
      </c>
      <c r="B1629" s="26">
        <v>9481</v>
      </c>
      <c r="C1629" s="26">
        <v>9477</v>
      </c>
      <c r="D1629" s="26">
        <v>5</v>
      </c>
      <c r="E1629" s="26" t="s">
        <v>198</v>
      </c>
      <c r="F1629" s="26" t="s">
        <v>198</v>
      </c>
      <c r="G1629" s="26" t="s">
        <v>198</v>
      </c>
      <c r="H1629" s="26" t="s">
        <v>198</v>
      </c>
      <c r="I1629" s="26" t="s">
        <v>165</v>
      </c>
      <c r="J1629" s="26"/>
      <c r="K1629" s="26"/>
      <c r="L1629" s="26" t="s">
        <v>198</v>
      </c>
      <c r="M1629" s="26" t="s">
        <v>207</v>
      </c>
      <c r="N1629" s="26"/>
      <c r="O1629" s="26" t="s">
        <v>213</v>
      </c>
      <c r="P1629" s="26"/>
    </row>
    <row r="1630" spans="1:16" ht="15.75">
      <c r="A1630" s="27" t="s">
        <v>1553</v>
      </c>
      <c r="B1630" s="26">
        <v>9486</v>
      </c>
      <c r="C1630" s="26">
        <v>9482</v>
      </c>
      <c r="D1630" s="26">
        <v>5</v>
      </c>
      <c r="E1630" s="26" t="s">
        <v>198</v>
      </c>
      <c r="F1630" s="26" t="s">
        <v>198</v>
      </c>
      <c r="G1630" s="26" t="s">
        <v>198</v>
      </c>
      <c r="H1630" s="26" t="s">
        <v>198</v>
      </c>
      <c r="I1630" s="26" t="s">
        <v>165</v>
      </c>
      <c r="J1630" s="26"/>
      <c r="K1630" s="26"/>
      <c r="L1630" s="26" t="s">
        <v>198</v>
      </c>
      <c r="M1630" s="26" t="s">
        <v>207</v>
      </c>
      <c r="N1630" s="26"/>
      <c r="O1630" s="26" t="s">
        <v>213</v>
      </c>
      <c r="P1630" s="26"/>
    </row>
    <row r="1631" spans="1:16" ht="15.75">
      <c r="A1631" s="27" t="s">
        <v>2175</v>
      </c>
      <c r="B1631" s="26">
        <v>9493</v>
      </c>
      <c r="C1631" s="26">
        <v>9487</v>
      </c>
      <c r="D1631" s="26">
        <v>7</v>
      </c>
      <c r="E1631" s="26" t="s">
        <v>198</v>
      </c>
      <c r="F1631" s="26" t="s">
        <v>198</v>
      </c>
      <c r="G1631" s="26" t="s">
        <v>198</v>
      </c>
      <c r="H1631" s="26" t="s">
        <v>198</v>
      </c>
      <c r="I1631" s="26" t="s">
        <v>165</v>
      </c>
      <c r="J1631" s="26"/>
      <c r="K1631" s="26"/>
      <c r="L1631" s="26" t="s">
        <v>198</v>
      </c>
      <c r="M1631" s="26" t="s">
        <v>207</v>
      </c>
      <c r="N1631" s="26"/>
      <c r="O1631" s="26" t="s">
        <v>213</v>
      </c>
      <c r="P1631" s="26"/>
    </row>
    <row r="1632" spans="1:16" ht="15.75">
      <c r="A1632" s="27" t="s">
        <v>2176</v>
      </c>
      <c r="B1632" s="26">
        <v>9500</v>
      </c>
      <c r="C1632" s="26">
        <v>9494</v>
      </c>
      <c r="D1632" s="26">
        <v>7</v>
      </c>
      <c r="E1632" s="26" t="s">
        <v>198</v>
      </c>
      <c r="F1632" s="26" t="s">
        <v>198</v>
      </c>
      <c r="G1632" s="26" t="s">
        <v>198</v>
      </c>
      <c r="H1632" s="26" t="s">
        <v>198</v>
      </c>
      <c r="I1632" s="26" t="s">
        <v>165</v>
      </c>
      <c r="J1632" s="26"/>
      <c r="K1632" s="26"/>
      <c r="L1632" s="26" t="s">
        <v>198</v>
      </c>
      <c r="M1632" s="26" t="s">
        <v>207</v>
      </c>
      <c r="N1632" s="26"/>
      <c r="O1632" s="26" t="s">
        <v>213</v>
      </c>
      <c r="P1632" s="26"/>
    </row>
    <row r="1633" spans="1:16" ht="15.75">
      <c r="A1633" s="27" t="s">
        <v>2177</v>
      </c>
      <c r="B1633" s="26">
        <v>9507</v>
      </c>
      <c r="C1633" s="26">
        <v>9501</v>
      </c>
      <c r="D1633" s="26">
        <v>7</v>
      </c>
      <c r="E1633" s="26" t="s">
        <v>198</v>
      </c>
      <c r="F1633" s="26" t="s">
        <v>198</v>
      </c>
      <c r="G1633" s="26" t="s">
        <v>198</v>
      </c>
      <c r="H1633" s="26" t="s">
        <v>198</v>
      </c>
      <c r="I1633" s="26" t="s">
        <v>165</v>
      </c>
      <c r="J1633" s="26"/>
      <c r="K1633" s="26"/>
      <c r="L1633" s="26" t="s">
        <v>198</v>
      </c>
      <c r="M1633" s="26" t="s">
        <v>207</v>
      </c>
      <c r="N1633" s="26"/>
      <c r="O1633" s="26" t="s">
        <v>213</v>
      </c>
      <c r="P1633" s="26"/>
    </row>
    <row r="1634" spans="1:16" ht="15.75">
      <c r="A1634" s="27" t="s">
        <v>2178</v>
      </c>
      <c r="B1634" s="26">
        <v>9514</v>
      </c>
      <c r="C1634" s="26">
        <v>9508</v>
      </c>
      <c r="D1634" s="26">
        <v>7</v>
      </c>
      <c r="E1634" s="26" t="s">
        <v>198</v>
      </c>
      <c r="F1634" s="26" t="s">
        <v>198</v>
      </c>
      <c r="G1634" s="26" t="s">
        <v>198</v>
      </c>
      <c r="H1634" s="26" t="s">
        <v>198</v>
      </c>
      <c r="I1634" s="26" t="s">
        <v>165</v>
      </c>
      <c r="J1634" s="26"/>
      <c r="K1634" s="26"/>
      <c r="L1634" s="26" t="s">
        <v>198</v>
      </c>
      <c r="M1634" s="26" t="s">
        <v>207</v>
      </c>
      <c r="N1634" s="26"/>
      <c r="O1634" s="26" t="s">
        <v>213</v>
      </c>
      <c r="P1634" s="26"/>
    </row>
    <row r="1635" spans="1:16" ht="15.75">
      <c r="A1635" s="27" t="s">
        <v>2179</v>
      </c>
      <c r="B1635" s="26">
        <v>9521</v>
      </c>
      <c r="C1635" s="26">
        <v>9515</v>
      </c>
      <c r="D1635" s="26">
        <v>7</v>
      </c>
      <c r="E1635" s="26" t="s">
        <v>198</v>
      </c>
      <c r="F1635" s="26" t="s">
        <v>198</v>
      </c>
      <c r="G1635" s="26" t="s">
        <v>198</v>
      </c>
      <c r="H1635" s="26" t="s">
        <v>198</v>
      </c>
      <c r="I1635" s="26" t="s">
        <v>165</v>
      </c>
      <c r="J1635" s="26"/>
      <c r="K1635" s="26"/>
      <c r="L1635" s="26" t="s">
        <v>198</v>
      </c>
      <c r="M1635" s="26" t="s">
        <v>207</v>
      </c>
      <c r="N1635" s="26"/>
      <c r="O1635" s="26" t="s">
        <v>213</v>
      </c>
      <c r="P1635" s="26"/>
    </row>
    <row r="1636" spans="1:16" ht="15.75">
      <c r="A1636" s="27" t="s">
        <v>2180</v>
      </c>
      <c r="B1636" s="26">
        <v>9528</v>
      </c>
      <c r="C1636" s="26">
        <v>9522</v>
      </c>
      <c r="D1636" s="26">
        <v>7</v>
      </c>
      <c r="E1636" s="26" t="s">
        <v>198</v>
      </c>
      <c r="F1636" s="26" t="s">
        <v>198</v>
      </c>
      <c r="G1636" s="26" t="s">
        <v>198</v>
      </c>
      <c r="H1636" s="26" t="s">
        <v>198</v>
      </c>
      <c r="I1636" s="26" t="s">
        <v>165</v>
      </c>
      <c r="J1636" s="26"/>
      <c r="K1636" s="26"/>
      <c r="L1636" s="26" t="s">
        <v>198</v>
      </c>
      <c r="M1636" s="26" t="s">
        <v>207</v>
      </c>
      <c r="N1636" s="26"/>
      <c r="O1636" s="26" t="s">
        <v>213</v>
      </c>
      <c r="P1636" s="26"/>
    </row>
    <row r="1637" spans="1:16" ht="15.75">
      <c r="A1637" s="27" t="s">
        <v>2181</v>
      </c>
      <c r="B1637" s="26">
        <v>9535</v>
      </c>
      <c r="C1637" s="26">
        <v>9529</v>
      </c>
      <c r="D1637" s="26">
        <v>7</v>
      </c>
      <c r="E1637" s="26" t="s">
        <v>198</v>
      </c>
      <c r="F1637" s="26" t="s">
        <v>198</v>
      </c>
      <c r="G1637" s="26" t="s">
        <v>198</v>
      </c>
      <c r="H1637" s="26" t="s">
        <v>198</v>
      </c>
      <c r="I1637" s="26" t="s">
        <v>165</v>
      </c>
      <c r="J1637" s="26"/>
      <c r="K1637" s="26"/>
      <c r="L1637" s="26" t="s">
        <v>198</v>
      </c>
      <c r="M1637" s="26" t="s">
        <v>207</v>
      </c>
      <c r="N1637" s="26"/>
      <c r="O1637" s="26" t="s">
        <v>213</v>
      </c>
      <c r="P1637" s="26"/>
    </row>
    <row r="1638" spans="1:16" ht="15.75">
      <c r="A1638" s="27" t="s">
        <v>2182</v>
      </c>
      <c r="B1638" s="26">
        <v>9542</v>
      </c>
      <c r="C1638" s="26">
        <v>9536</v>
      </c>
      <c r="D1638" s="26">
        <v>7</v>
      </c>
      <c r="E1638" s="26" t="s">
        <v>198</v>
      </c>
      <c r="F1638" s="26" t="s">
        <v>198</v>
      </c>
      <c r="G1638" s="26" t="s">
        <v>198</v>
      </c>
      <c r="H1638" s="26" t="s">
        <v>198</v>
      </c>
      <c r="I1638" s="26" t="s">
        <v>165</v>
      </c>
      <c r="J1638" s="26"/>
      <c r="K1638" s="26"/>
      <c r="L1638" s="26" t="s">
        <v>198</v>
      </c>
      <c r="M1638" s="26" t="s">
        <v>207</v>
      </c>
      <c r="N1638" s="26"/>
      <c r="O1638" s="26" t="s">
        <v>213</v>
      </c>
      <c r="P1638" s="26"/>
    </row>
    <row r="1639" spans="1:16" ht="15.75">
      <c r="A1639" s="27" t="s">
        <v>2183</v>
      </c>
      <c r="B1639" s="26">
        <v>9549</v>
      </c>
      <c r="C1639" s="26">
        <v>9543</v>
      </c>
      <c r="D1639" s="26">
        <v>7</v>
      </c>
      <c r="E1639" s="26" t="s">
        <v>198</v>
      </c>
      <c r="F1639" s="26" t="s">
        <v>198</v>
      </c>
      <c r="G1639" s="26" t="s">
        <v>198</v>
      </c>
      <c r="H1639" s="26" t="s">
        <v>198</v>
      </c>
      <c r="I1639" s="26" t="s">
        <v>165</v>
      </c>
      <c r="J1639" s="26"/>
      <c r="K1639" s="26"/>
      <c r="L1639" s="26" t="s">
        <v>198</v>
      </c>
      <c r="M1639" s="26" t="s">
        <v>207</v>
      </c>
      <c r="N1639" s="26"/>
      <c r="O1639" s="26" t="s">
        <v>213</v>
      </c>
      <c r="P1639" s="26"/>
    </row>
    <row r="1640" spans="1:16" ht="15.75">
      <c r="A1640" s="27" t="s">
        <v>2184</v>
      </c>
      <c r="B1640" s="26">
        <v>9556</v>
      </c>
      <c r="C1640" s="26">
        <v>9550</v>
      </c>
      <c r="D1640" s="26">
        <v>7</v>
      </c>
      <c r="E1640" s="26" t="s">
        <v>198</v>
      </c>
      <c r="F1640" s="26" t="s">
        <v>198</v>
      </c>
      <c r="G1640" s="26" t="s">
        <v>198</v>
      </c>
      <c r="H1640" s="26" t="s">
        <v>198</v>
      </c>
      <c r="I1640" s="26" t="s">
        <v>165</v>
      </c>
      <c r="J1640" s="26"/>
      <c r="K1640" s="26"/>
      <c r="L1640" s="26" t="s">
        <v>198</v>
      </c>
      <c r="M1640" s="26" t="s">
        <v>207</v>
      </c>
      <c r="N1640" s="26"/>
      <c r="O1640" s="26" t="s">
        <v>213</v>
      </c>
      <c r="P1640" s="26"/>
    </row>
    <row r="1641" spans="1:16" ht="15.75">
      <c r="A1641" s="27" t="s">
        <v>2185</v>
      </c>
      <c r="B1641" s="26">
        <v>9563</v>
      </c>
      <c r="C1641" s="26">
        <v>9557</v>
      </c>
      <c r="D1641" s="26">
        <v>7</v>
      </c>
      <c r="E1641" s="26" t="s">
        <v>198</v>
      </c>
      <c r="F1641" s="26" t="s">
        <v>198</v>
      </c>
      <c r="G1641" s="26" t="s">
        <v>198</v>
      </c>
      <c r="H1641" s="26" t="s">
        <v>198</v>
      </c>
      <c r="I1641" s="26" t="s">
        <v>165</v>
      </c>
      <c r="J1641" s="26"/>
      <c r="K1641" s="26"/>
      <c r="L1641" s="26" t="s">
        <v>198</v>
      </c>
      <c r="M1641" s="26" t="s">
        <v>207</v>
      </c>
      <c r="N1641" s="26"/>
      <c r="O1641" s="26" t="s">
        <v>213</v>
      </c>
      <c r="P1641" s="26"/>
    </row>
    <row r="1642" spans="1:16" ht="15.75">
      <c r="A1642" s="27" t="s">
        <v>2186</v>
      </c>
      <c r="B1642" s="26">
        <v>9570</v>
      </c>
      <c r="C1642" s="26">
        <v>9564</v>
      </c>
      <c r="D1642" s="26">
        <v>7</v>
      </c>
      <c r="E1642" s="26" t="s">
        <v>198</v>
      </c>
      <c r="F1642" s="26" t="s">
        <v>198</v>
      </c>
      <c r="G1642" s="26" t="s">
        <v>198</v>
      </c>
      <c r="H1642" s="26" t="s">
        <v>198</v>
      </c>
      <c r="I1642" s="26" t="s">
        <v>165</v>
      </c>
      <c r="J1642" s="26"/>
      <c r="K1642" s="26"/>
      <c r="L1642" s="26" t="s">
        <v>198</v>
      </c>
      <c r="M1642" s="26" t="s">
        <v>207</v>
      </c>
      <c r="N1642" s="26"/>
      <c r="O1642" s="26" t="s">
        <v>213</v>
      </c>
      <c r="P1642" s="26"/>
    </row>
    <row r="1643" spans="1:16" ht="15.75">
      <c r="A1643" s="27" t="s">
        <v>2187</v>
      </c>
      <c r="B1643" s="26">
        <v>9577</v>
      </c>
      <c r="C1643" s="26">
        <v>9571</v>
      </c>
      <c r="D1643" s="26">
        <v>7</v>
      </c>
      <c r="E1643" s="26" t="s">
        <v>198</v>
      </c>
      <c r="F1643" s="26" t="s">
        <v>198</v>
      </c>
      <c r="G1643" s="26" t="s">
        <v>198</v>
      </c>
      <c r="H1643" s="26" t="s">
        <v>198</v>
      </c>
      <c r="I1643" s="26" t="s">
        <v>165</v>
      </c>
      <c r="J1643" s="26"/>
      <c r="K1643" s="26"/>
      <c r="L1643" s="26" t="s">
        <v>198</v>
      </c>
      <c r="M1643" s="26" t="s">
        <v>207</v>
      </c>
      <c r="N1643" s="26"/>
      <c r="O1643" s="26" t="s">
        <v>213</v>
      </c>
      <c r="P1643" s="26"/>
    </row>
    <row r="1644" spans="1:16" ht="15.75">
      <c r="A1644" s="27" t="s">
        <v>2188</v>
      </c>
      <c r="B1644" s="26">
        <v>9584</v>
      </c>
      <c r="C1644" s="26">
        <v>9578</v>
      </c>
      <c r="D1644" s="26">
        <v>7</v>
      </c>
      <c r="E1644" s="26" t="s">
        <v>198</v>
      </c>
      <c r="F1644" s="26" t="s">
        <v>198</v>
      </c>
      <c r="G1644" s="26" t="s">
        <v>198</v>
      </c>
      <c r="H1644" s="26" t="s">
        <v>198</v>
      </c>
      <c r="I1644" s="26" t="s">
        <v>165</v>
      </c>
      <c r="J1644" s="26"/>
      <c r="K1644" s="26"/>
      <c r="L1644" s="26" t="s">
        <v>198</v>
      </c>
      <c r="M1644" s="26" t="s">
        <v>207</v>
      </c>
      <c r="N1644" s="26"/>
      <c r="O1644" s="26" t="s">
        <v>213</v>
      </c>
      <c r="P1644" s="26"/>
    </row>
    <row r="1645" spans="1:16" ht="15.75">
      <c r="A1645" s="27" t="s">
        <v>2189</v>
      </c>
      <c r="B1645" s="26">
        <v>9591</v>
      </c>
      <c r="C1645" s="26">
        <v>9585</v>
      </c>
      <c r="D1645" s="26">
        <v>7</v>
      </c>
      <c r="E1645" s="26" t="s">
        <v>198</v>
      </c>
      <c r="F1645" s="26" t="s">
        <v>198</v>
      </c>
      <c r="G1645" s="26" t="s">
        <v>198</v>
      </c>
      <c r="H1645" s="26" t="s">
        <v>198</v>
      </c>
      <c r="I1645" s="26" t="s">
        <v>165</v>
      </c>
      <c r="J1645" s="26"/>
      <c r="K1645" s="26"/>
      <c r="L1645" s="26" t="s">
        <v>198</v>
      </c>
      <c r="M1645" s="26" t="s">
        <v>207</v>
      </c>
      <c r="N1645" s="26"/>
      <c r="O1645" s="26" t="s">
        <v>213</v>
      </c>
      <c r="P1645" s="26"/>
    </row>
    <row r="1646" spans="1:16" ht="15.75">
      <c r="A1646" s="27" t="s">
        <v>2190</v>
      </c>
      <c r="B1646" s="26">
        <v>9598</v>
      </c>
      <c r="C1646" s="26">
        <v>9592</v>
      </c>
      <c r="D1646" s="26">
        <v>7</v>
      </c>
      <c r="E1646" s="26" t="s">
        <v>198</v>
      </c>
      <c r="F1646" s="26" t="s">
        <v>198</v>
      </c>
      <c r="G1646" s="26" t="s">
        <v>198</v>
      </c>
      <c r="H1646" s="26" t="s">
        <v>198</v>
      </c>
      <c r="I1646" s="26" t="s">
        <v>165</v>
      </c>
      <c r="J1646" s="26"/>
      <c r="K1646" s="26"/>
      <c r="L1646" s="26" t="s">
        <v>198</v>
      </c>
      <c r="M1646" s="26" t="s">
        <v>207</v>
      </c>
      <c r="N1646" s="26"/>
      <c r="O1646" s="26" t="s">
        <v>213</v>
      </c>
      <c r="P1646" s="26"/>
    </row>
    <row r="1647" spans="1:16" ht="15.75">
      <c r="A1647" s="27" t="s">
        <v>2191</v>
      </c>
      <c r="B1647" s="26">
        <v>9605</v>
      </c>
      <c r="C1647" s="26">
        <v>9599</v>
      </c>
      <c r="D1647" s="26">
        <v>7</v>
      </c>
      <c r="E1647" s="26" t="s">
        <v>198</v>
      </c>
      <c r="F1647" s="26" t="s">
        <v>198</v>
      </c>
      <c r="G1647" s="26" t="s">
        <v>198</v>
      </c>
      <c r="H1647" s="26" t="s">
        <v>198</v>
      </c>
      <c r="I1647" s="26" t="s">
        <v>165</v>
      </c>
      <c r="J1647" s="26"/>
      <c r="K1647" s="26"/>
      <c r="L1647" s="26" t="s">
        <v>198</v>
      </c>
      <c r="M1647" s="26" t="s">
        <v>207</v>
      </c>
      <c r="N1647" s="26"/>
      <c r="O1647" s="26" t="s">
        <v>213</v>
      </c>
      <c r="P1647" s="26"/>
    </row>
    <row r="1648" spans="1:16" ht="15.75">
      <c r="A1648" s="27" t="s">
        <v>2192</v>
      </c>
      <c r="B1648" s="26">
        <v>9612</v>
      </c>
      <c r="C1648" s="26">
        <v>9606</v>
      </c>
      <c r="D1648" s="26">
        <v>7</v>
      </c>
      <c r="E1648" s="26" t="s">
        <v>198</v>
      </c>
      <c r="F1648" s="26" t="s">
        <v>198</v>
      </c>
      <c r="G1648" s="26" t="s">
        <v>198</v>
      </c>
      <c r="H1648" s="26" t="s">
        <v>198</v>
      </c>
      <c r="I1648" s="26" t="s">
        <v>165</v>
      </c>
      <c r="J1648" s="26"/>
      <c r="K1648" s="26"/>
      <c r="L1648" s="26" t="s">
        <v>198</v>
      </c>
      <c r="M1648" s="26" t="s">
        <v>207</v>
      </c>
      <c r="N1648" s="26"/>
      <c r="O1648" s="26" t="s">
        <v>213</v>
      </c>
      <c r="P1648" s="26"/>
    </row>
    <row r="1649" spans="1:16" ht="15.75">
      <c r="A1649" s="27" t="s">
        <v>3610</v>
      </c>
      <c r="B1649" s="26">
        <v>9617</v>
      </c>
      <c r="C1649" s="26">
        <v>9613</v>
      </c>
      <c r="D1649" s="26">
        <v>5</v>
      </c>
      <c r="E1649" s="26" t="s">
        <v>198</v>
      </c>
      <c r="F1649" s="26" t="s">
        <v>198</v>
      </c>
      <c r="G1649" s="26" t="s">
        <v>198</v>
      </c>
      <c r="H1649" s="26" t="s">
        <v>198</v>
      </c>
      <c r="I1649" s="26" t="s">
        <v>165</v>
      </c>
      <c r="J1649" s="26"/>
      <c r="K1649" s="26"/>
      <c r="L1649" s="26" t="s">
        <v>198</v>
      </c>
      <c r="M1649" s="26" t="s">
        <v>207</v>
      </c>
      <c r="N1649" s="26"/>
      <c r="O1649" s="26" t="s">
        <v>213</v>
      </c>
      <c r="P1649" s="26"/>
    </row>
    <row r="1650" spans="1:16" ht="15.75">
      <c r="A1650" s="27" t="s">
        <v>3611</v>
      </c>
      <c r="B1650" s="26">
        <v>9622</v>
      </c>
      <c r="C1650" s="26">
        <v>9618</v>
      </c>
      <c r="D1650" s="26">
        <v>5</v>
      </c>
      <c r="E1650" s="26" t="s">
        <v>198</v>
      </c>
      <c r="F1650" s="26" t="s">
        <v>198</v>
      </c>
      <c r="G1650" s="26" t="s">
        <v>198</v>
      </c>
      <c r="H1650" s="26" t="s">
        <v>198</v>
      </c>
      <c r="I1650" s="26" t="s">
        <v>165</v>
      </c>
      <c r="J1650" s="26"/>
      <c r="K1650" s="26"/>
      <c r="L1650" s="26" t="s">
        <v>198</v>
      </c>
      <c r="M1650" s="26" t="s">
        <v>207</v>
      </c>
      <c r="N1650" s="26"/>
      <c r="O1650" s="26" t="s">
        <v>213</v>
      </c>
      <c r="P1650" s="26"/>
    </row>
    <row r="1651" spans="1:16" ht="15.75">
      <c r="A1651" s="27" t="s">
        <v>3612</v>
      </c>
      <c r="B1651" s="26">
        <v>9627</v>
      </c>
      <c r="C1651" s="26">
        <v>9623</v>
      </c>
      <c r="D1651" s="26">
        <v>5</v>
      </c>
      <c r="E1651" s="26" t="s">
        <v>198</v>
      </c>
      <c r="F1651" s="26" t="s">
        <v>198</v>
      </c>
      <c r="G1651" s="26" t="s">
        <v>198</v>
      </c>
      <c r="H1651" s="26" t="s">
        <v>198</v>
      </c>
      <c r="I1651" s="26" t="s">
        <v>165</v>
      </c>
      <c r="J1651" s="26"/>
      <c r="K1651" s="26"/>
      <c r="L1651" s="26" t="s">
        <v>198</v>
      </c>
      <c r="M1651" s="26" t="s">
        <v>207</v>
      </c>
      <c r="N1651" s="26"/>
      <c r="O1651" s="26" t="s">
        <v>213</v>
      </c>
      <c r="P1651" s="26"/>
    </row>
    <row r="1652" spans="1:16" ht="15.75">
      <c r="A1652" s="27" t="s">
        <v>1506</v>
      </c>
      <c r="B1652" s="26">
        <v>9631</v>
      </c>
      <c r="C1652" s="26">
        <v>9628</v>
      </c>
      <c r="D1652" s="26">
        <v>4</v>
      </c>
      <c r="E1652" s="26" t="s">
        <v>198</v>
      </c>
      <c r="F1652" s="26" t="s">
        <v>198</v>
      </c>
      <c r="G1652" s="26" t="s">
        <v>198</v>
      </c>
      <c r="H1652" s="26" t="s">
        <v>198</v>
      </c>
      <c r="I1652" s="26" t="s">
        <v>165</v>
      </c>
      <c r="J1652" s="26"/>
      <c r="K1652" s="26"/>
      <c r="L1652" s="26" t="s">
        <v>198</v>
      </c>
      <c r="M1652" s="26" t="s">
        <v>207</v>
      </c>
      <c r="N1652" s="26"/>
      <c r="O1652" s="26" t="s">
        <v>213</v>
      </c>
      <c r="P1652" s="26"/>
    </row>
    <row r="1653" spans="1:16" ht="15.75">
      <c r="A1653" s="27" t="s">
        <v>2196</v>
      </c>
      <c r="B1653" s="26">
        <v>9647</v>
      </c>
      <c r="C1653" s="26">
        <v>9632</v>
      </c>
      <c r="D1653" s="26">
        <v>16</v>
      </c>
      <c r="E1653" s="26" t="s">
        <v>198</v>
      </c>
      <c r="F1653" s="26" t="s">
        <v>198</v>
      </c>
      <c r="G1653" s="26" t="s">
        <v>198</v>
      </c>
      <c r="H1653" s="26" t="s">
        <v>198</v>
      </c>
      <c r="I1653" s="26" t="s">
        <v>165</v>
      </c>
      <c r="J1653" s="26"/>
      <c r="K1653" s="26"/>
      <c r="L1653" s="26" t="s">
        <v>198</v>
      </c>
      <c r="M1653" s="26" t="s">
        <v>207</v>
      </c>
      <c r="N1653" s="26"/>
      <c r="O1653" s="26" t="s">
        <v>213</v>
      </c>
      <c r="P1653" s="26"/>
    </row>
    <row r="1654" spans="1:16" ht="15.75">
      <c r="A1654" s="27" t="s">
        <v>2197</v>
      </c>
      <c r="B1654" s="26">
        <v>9649</v>
      </c>
      <c r="C1654" s="26">
        <v>9648</v>
      </c>
      <c r="D1654" s="26">
        <v>2</v>
      </c>
      <c r="E1654" s="26" t="s">
        <v>198</v>
      </c>
      <c r="F1654" s="26" t="s">
        <v>198</v>
      </c>
      <c r="G1654" s="26" t="s">
        <v>198</v>
      </c>
      <c r="H1654" s="26" t="s">
        <v>198</v>
      </c>
      <c r="I1654" s="26" t="s">
        <v>165</v>
      </c>
      <c r="J1654" s="26"/>
      <c r="K1654" s="26"/>
      <c r="L1654" s="26" t="s">
        <v>198</v>
      </c>
      <c r="M1654" s="26" t="s">
        <v>207</v>
      </c>
      <c r="N1654" s="26"/>
      <c r="O1654" s="26" t="s">
        <v>213</v>
      </c>
      <c r="P1654" s="26"/>
    </row>
    <row r="1655" spans="1:16" ht="15.75">
      <c r="A1655" s="27" t="s">
        <v>2198</v>
      </c>
      <c r="B1655" s="26">
        <v>9651</v>
      </c>
      <c r="C1655" s="26">
        <v>9650</v>
      </c>
      <c r="D1655" s="26">
        <v>2</v>
      </c>
      <c r="E1655" s="26" t="s">
        <v>198</v>
      </c>
      <c r="F1655" s="26" t="s">
        <v>198</v>
      </c>
      <c r="G1655" s="26" t="s">
        <v>198</v>
      </c>
      <c r="H1655" s="26" t="s">
        <v>198</v>
      </c>
      <c r="I1655" s="26" t="s">
        <v>165</v>
      </c>
      <c r="J1655" s="26"/>
      <c r="K1655" s="26"/>
      <c r="L1655" s="26" t="s">
        <v>198</v>
      </c>
      <c r="M1655" s="26" t="s">
        <v>207</v>
      </c>
      <c r="N1655" s="26"/>
      <c r="O1655" s="26" t="s">
        <v>213</v>
      </c>
      <c r="P1655" s="26"/>
    </row>
    <row r="1656" spans="1:16" ht="15.75">
      <c r="A1656" s="27" t="s">
        <v>1508</v>
      </c>
      <c r="B1656" s="26">
        <v>9663</v>
      </c>
      <c r="C1656" s="26">
        <v>9652</v>
      </c>
      <c r="D1656" s="26">
        <v>12</v>
      </c>
      <c r="E1656" s="26" t="s">
        <v>198</v>
      </c>
      <c r="F1656" s="26" t="s">
        <v>198</v>
      </c>
      <c r="G1656" s="26" t="s">
        <v>198</v>
      </c>
      <c r="H1656" s="26" t="s">
        <v>198</v>
      </c>
      <c r="I1656" s="26" t="s">
        <v>165</v>
      </c>
      <c r="J1656" s="26"/>
      <c r="K1656" s="26"/>
      <c r="L1656" s="26" t="s">
        <v>198</v>
      </c>
      <c r="M1656" s="26" t="s">
        <v>207</v>
      </c>
      <c r="N1656" s="26"/>
      <c r="O1656" s="26" t="s">
        <v>213</v>
      </c>
      <c r="P1656" s="26"/>
    </row>
    <row r="1657" spans="1:16" ht="15.75">
      <c r="A1657" s="27" t="s">
        <v>3613</v>
      </c>
      <c r="B1657" s="26">
        <v>9679</v>
      </c>
      <c r="C1657" s="26">
        <v>9664</v>
      </c>
      <c r="D1657" s="26">
        <v>16</v>
      </c>
      <c r="E1657" s="26" t="s">
        <v>198</v>
      </c>
      <c r="F1657" s="26" t="s">
        <v>198</v>
      </c>
      <c r="G1657" s="26" t="s">
        <v>198</v>
      </c>
      <c r="H1657" s="26" t="s">
        <v>198</v>
      </c>
      <c r="I1657" s="26" t="s">
        <v>165</v>
      </c>
      <c r="J1657" s="26"/>
      <c r="K1657" s="26"/>
      <c r="L1657" s="26" t="s">
        <v>198</v>
      </c>
      <c r="M1657" s="26" t="s">
        <v>207</v>
      </c>
      <c r="N1657" s="26"/>
      <c r="O1657" s="26" t="s">
        <v>213</v>
      </c>
      <c r="P1657" s="26"/>
    </row>
    <row r="1658" spans="1:16" ht="15.75">
      <c r="A1658" s="27" t="s">
        <v>3614</v>
      </c>
      <c r="B1658" s="26">
        <v>9695</v>
      </c>
      <c r="C1658" s="26">
        <v>9680</v>
      </c>
      <c r="D1658" s="26">
        <v>16</v>
      </c>
      <c r="E1658" s="26" t="s">
        <v>198</v>
      </c>
      <c r="F1658" s="26" t="s">
        <v>198</v>
      </c>
      <c r="G1658" s="26" t="s">
        <v>198</v>
      </c>
      <c r="H1658" s="26" t="s">
        <v>198</v>
      </c>
      <c r="I1658" s="26" t="s">
        <v>165</v>
      </c>
      <c r="J1658" s="26"/>
      <c r="K1658" s="26"/>
      <c r="L1658" s="26" t="s">
        <v>198</v>
      </c>
      <c r="M1658" s="26" t="s">
        <v>207</v>
      </c>
      <c r="N1658" s="26"/>
      <c r="O1658" s="26" t="s">
        <v>213</v>
      </c>
      <c r="P1658" s="26"/>
    </row>
    <row r="1659" spans="1:16" ht="15.75">
      <c r="A1659" s="27" t="s">
        <v>3615</v>
      </c>
      <c r="B1659" s="26">
        <v>9727</v>
      </c>
      <c r="C1659" s="26">
        <v>9696</v>
      </c>
      <c r="D1659" s="26">
        <v>32</v>
      </c>
      <c r="E1659" s="26" t="s">
        <v>198</v>
      </c>
      <c r="F1659" s="26" t="s">
        <v>198</v>
      </c>
      <c r="G1659" s="26" t="s">
        <v>198</v>
      </c>
      <c r="H1659" s="26" t="s">
        <v>198</v>
      </c>
      <c r="I1659" s="26" t="s">
        <v>165</v>
      </c>
      <c r="J1659" s="26"/>
      <c r="K1659" s="26"/>
      <c r="L1659" s="26" t="s">
        <v>198</v>
      </c>
      <c r="M1659" s="26" t="s">
        <v>207</v>
      </c>
      <c r="N1659" s="26"/>
      <c r="O1659" s="26" t="s">
        <v>213</v>
      </c>
      <c r="P1659" s="26"/>
    </row>
    <row r="1660" spans="1:16" ht="15.75">
      <c r="A1660" s="27" t="s">
        <v>3616</v>
      </c>
      <c r="B1660" s="26">
        <v>9759</v>
      </c>
      <c r="C1660" s="26">
        <v>9728</v>
      </c>
      <c r="D1660" s="26">
        <v>32</v>
      </c>
      <c r="E1660" s="26" t="s">
        <v>198</v>
      </c>
      <c r="F1660" s="26" t="s">
        <v>198</v>
      </c>
      <c r="G1660" s="26" t="s">
        <v>198</v>
      </c>
      <c r="H1660" s="26" t="s">
        <v>198</v>
      </c>
      <c r="I1660" s="26" t="s">
        <v>165</v>
      </c>
      <c r="J1660" s="26"/>
      <c r="K1660" s="26"/>
      <c r="L1660" s="26" t="s">
        <v>198</v>
      </c>
      <c r="M1660" s="26" t="s">
        <v>207</v>
      </c>
      <c r="N1660" s="26"/>
      <c r="O1660" s="26" t="s">
        <v>213</v>
      </c>
      <c r="P1660" s="26"/>
    </row>
    <row r="1661" spans="1:16" ht="15.75">
      <c r="A1661" s="27" t="s">
        <v>3617</v>
      </c>
      <c r="B1661" s="26">
        <v>9791</v>
      </c>
      <c r="C1661" s="26">
        <v>9760</v>
      </c>
      <c r="D1661" s="26">
        <v>32</v>
      </c>
      <c r="E1661" s="26" t="s">
        <v>198</v>
      </c>
      <c r="F1661" s="26" t="s">
        <v>198</v>
      </c>
      <c r="G1661" s="26" t="s">
        <v>198</v>
      </c>
      <c r="H1661" s="26" t="s">
        <v>198</v>
      </c>
      <c r="I1661" s="26" t="s">
        <v>165</v>
      </c>
      <c r="J1661" s="26"/>
      <c r="K1661" s="26"/>
      <c r="L1661" s="26" t="s">
        <v>198</v>
      </c>
      <c r="M1661" s="26" t="s">
        <v>207</v>
      </c>
      <c r="N1661" s="26"/>
      <c r="O1661" s="26" t="s">
        <v>213</v>
      </c>
      <c r="P1661" s="26"/>
    </row>
    <row r="1662" spans="1:16" ht="15.75">
      <c r="A1662" s="27" t="s">
        <v>3618</v>
      </c>
      <c r="B1662" s="26">
        <v>9823</v>
      </c>
      <c r="C1662" s="26">
        <v>9792</v>
      </c>
      <c r="D1662" s="26">
        <v>32</v>
      </c>
      <c r="E1662" s="26" t="s">
        <v>198</v>
      </c>
      <c r="F1662" s="26" t="s">
        <v>198</v>
      </c>
      <c r="G1662" s="26" t="s">
        <v>198</v>
      </c>
      <c r="H1662" s="26" t="s">
        <v>198</v>
      </c>
      <c r="I1662" s="26" t="s">
        <v>165</v>
      </c>
      <c r="J1662" s="26"/>
      <c r="K1662" s="26"/>
      <c r="L1662" s="26" t="s">
        <v>198</v>
      </c>
      <c r="M1662" s="26" t="s">
        <v>207</v>
      </c>
      <c r="N1662" s="26"/>
      <c r="O1662" s="26" t="s">
        <v>213</v>
      </c>
      <c r="P1662" s="26"/>
    </row>
    <row r="1663" spans="1:16" ht="15.75">
      <c r="A1663" s="27" t="s">
        <v>3619</v>
      </c>
      <c r="B1663" s="26">
        <v>9855</v>
      </c>
      <c r="C1663" s="26">
        <v>9824</v>
      </c>
      <c r="D1663" s="26">
        <v>32</v>
      </c>
      <c r="E1663" s="26" t="s">
        <v>198</v>
      </c>
      <c r="F1663" s="26" t="s">
        <v>198</v>
      </c>
      <c r="G1663" s="26" t="s">
        <v>198</v>
      </c>
      <c r="H1663" s="26" t="s">
        <v>198</v>
      </c>
      <c r="I1663" s="26" t="s">
        <v>165</v>
      </c>
      <c r="J1663" s="26"/>
      <c r="K1663" s="26"/>
      <c r="L1663" s="26" t="s">
        <v>198</v>
      </c>
      <c r="M1663" s="26" t="s">
        <v>207</v>
      </c>
      <c r="N1663" s="26"/>
      <c r="O1663" s="26" t="s">
        <v>213</v>
      </c>
      <c r="P1663" s="26"/>
    </row>
    <row r="1664" spans="1:16" ht="15.75">
      <c r="A1664" s="27" t="s">
        <v>3620</v>
      </c>
      <c r="B1664" s="26">
        <v>9887</v>
      </c>
      <c r="C1664" s="26">
        <v>9856</v>
      </c>
      <c r="D1664" s="26">
        <v>32</v>
      </c>
      <c r="E1664" s="26" t="s">
        <v>198</v>
      </c>
      <c r="F1664" s="26" t="s">
        <v>198</v>
      </c>
      <c r="G1664" s="26" t="s">
        <v>198</v>
      </c>
      <c r="H1664" s="26" t="s">
        <v>198</v>
      </c>
      <c r="I1664" s="26" t="s">
        <v>165</v>
      </c>
      <c r="J1664" s="26"/>
      <c r="K1664" s="26"/>
      <c r="L1664" s="26" t="s">
        <v>198</v>
      </c>
      <c r="M1664" s="26" t="s">
        <v>207</v>
      </c>
      <c r="N1664" s="26"/>
      <c r="O1664" s="26" t="s">
        <v>213</v>
      </c>
      <c r="P1664" s="26"/>
    </row>
    <row r="1665" spans="1:16" ht="15.75">
      <c r="A1665" s="27" t="s">
        <v>3621</v>
      </c>
      <c r="B1665" s="26">
        <v>9919</v>
      </c>
      <c r="C1665" s="26">
        <v>9888</v>
      </c>
      <c r="D1665" s="26">
        <v>32</v>
      </c>
      <c r="E1665" s="26" t="s">
        <v>198</v>
      </c>
      <c r="F1665" s="26" t="s">
        <v>198</v>
      </c>
      <c r="G1665" s="26" t="s">
        <v>198</v>
      </c>
      <c r="H1665" s="26" t="s">
        <v>198</v>
      </c>
      <c r="I1665" s="26" t="s">
        <v>165</v>
      </c>
      <c r="J1665" s="26"/>
      <c r="K1665" s="26"/>
      <c r="L1665" s="26" t="s">
        <v>198</v>
      </c>
      <c r="M1665" s="26" t="s">
        <v>207</v>
      </c>
      <c r="N1665" s="26"/>
      <c r="O1665" s="26" t="s">
        <v>213</v>
      </c>
      <c r="P1665" s="26"/>
    </row>
    <row r="1666" spans="1:16" ht="15.75">
      <c r="A1666" s="27" t="s">
        <v>3622</v>
      </c>
      <c r="B1666" s="26">
        <v>9951</v>
      </c>
      <c r="C1666" s="26">
        <v>9920</v>
      </c>
      <c r="D1666" s="26">
        <v>32</v>
      </c>
      <c r="E1666" s="26" t="s">
        <v>198</v>
      </c>
      <c r="F1666" s="26" t="s">
        <v>198</v>
      </c>
      <c r="G1666" s="26" t="s">
        <v>198</v>
      </c>
      <c r="H1666" s="26" t="s">
        <v>198</v>
      </c>
      <c r="I1666" s="26" t="s">
        <v>165</v>
      </c>
      <c r="J1666" s="26"/>
      <c r="K1666" s="26"/>
      <c r="L1666" s="26" t="s">
        <v>198</v>
      </c>
      <c r="M1666" s="26" t="s">
        <v>207</v>
      </c>
      <c r="N1666" s="26"/>
      <c r="O1666" s="26" t="s">
        <v>213</v>
      </c>
      <c r="P1666" s="26"/>
    </row>
    <row r="1667" spans="1:16" ht="15.75">
      <c r="A1667" s="27" t="s">
        <v>3623</v>
      </c>
      <c r="B1667" s="26">
        <v>9983</v>
      </c>
      <c r="C1667" s="26">
        <v>9952</v>
      </c>
      <c r="D1667" s="26">
        <v>32</v>
      </c>
      <c r="E1667" s="26" t="s">
        <v>198</v>
      </c>
      <c r="F1667" s="26" t="s">
        <v>198</v>
      </c>
      <c r="G1667" s="26" t="s">
        <v>198</v>
      </c>
      <c r="H1667" s="26" t="s">
        <v>198</v>
      </c>
      <c r="I1667" s="26" t="s">
        <v>165</v>
      </c>
      <c r="J1667" s="26"/>
      <c r="K1667" s="26"/>
      <c r="L1667" s="26" t="s">
        <v>198</v>
      </c>
      <c r="M1667" s="26" t="s">
        <v>207</v>
      </c>
      <c r="N1667" s="26"/>
      <c r="O1667" s="26" t="s">
        <v>213</v>
      </c>
      <c r="P1667" s="26"/>
    </row>
    <row r="1668" spans="1:16" ht="15.75">
      <c r="A1668" s="27" t="s">
        <v>3624</v>
      </c>
      <c r="B1668" s="26">
        <v>10015</v>
      </c>
      <c r="C1668" s="26">
        <v>9984</v>
      </c>
      <c r="D1668" s="26">
        <v>32</v>
      </c>
      <c r="E1668" s="26" t="s">
        <v>198</v>
      </c>
      <c r="F1668" s="26" t="s">
        <v>198</v>
      </c>
      <c r="G1668" s="26" t="s">
        <v>198</v>
      </c>
      <c r="H1668" s="26" t="s">
        <v>198</v>
      </c>
      <c r="I1668" s="26" t="s">
        <v>165</v>
      </c>
      <c r="J1668" s="26"/>
      <c r="K1668" s="26"/>
      <c r="L1668" s="26" t="s">
        <v>198</v>
      </c>
      <c r="M1668" s="26" t="s">
        <v>207</v>
      </c>
      <c r="N1668" s="26"/>
      <c r="O1668" s="26" t="s">
        <v>213</v>
      </c>
      <c r="P1668" s="26"/>
    </row>
    <row r="1669" spans="1:16" ht="15.75">
      <c r="A1669" s="27" t="s">
        <v>3625</v>
      </c>
      <c r="B1669" s="26">
        <v>10031</v>
      </c>
      <c r="C1669" s="26">
        <v>10016</v>
      </c>
      <c r="D1669" s="26">
        <v>16</v>
      </c>
      <c r="E1669" s="26" t="s">
        <v>198</v>
      </c>
      <c r="F1669" s="26" t="s">
        <v>198</v>
      </c>
      <c r="G1669" s="26" t="s">
        <v>198</v>
      </c>
      <c r="H1669" s="26" t="s">
        <v>198</v>
      </c>
      <c r="I1669" s="26" t="s">
        <v>165</v>
      </c>
      <c r="J1669" s="26"/>
      <c r="K1669" s="26"/>
      <c r="L1669" s="26" t="s">
        <v>198</v>
      </c>
      <c r="M1669" s="26" t="s">
        <v>207</v>
      </c>
      <c r="N1669" s="26"/>
      <c r="O1669" s="26" t="s">
        <v>213</v>
      </c>
      <c r="P1669" s="26"/>
    </row>
    <row r="1670" spans="1:16" ht="15.75">
      <c r="A1670" s="27" t="s">
        <v>3626</v>
      </c>
      <c r="B1670" s="26">
        <v>10032</v>
      </c>
      <c r="C1670" s="26">
        <v>10032</v>
      </c>
      <c r="D1670" s="26">
        <v>1</v>
      </c>
      <c r="E1670" s="26" t="s">
        <v>198</v>
      </c>
      <c r="F1670" s="26" t="s">
        <v>198</v>
      </c>
      <c r="G1670" s="26" t="s">
        <v>198</v>
      </c>
      <c r="H1670" s="26" t="s">
        <v>198</v>
      </c>
      <c r="I1670" s="26" t="s">
        <v>165</v>
      </c>
      <c r="J1670" s="26"/>
      <c r="K1670" s="26"/>
      <c r="L1670" s="26" t="s">
        <v>198</v>
      </c>
      <c r="M1670" s="26" t="s">
        <v>207</v>
      </c>
      <c r="N1670" s="26"/>
      <c r="O1670" s="26" t="s">
        <v>213</v>
      </c>
      <c r="P1670" s="26"/>
    </row>
    <row r="1671" spans="1:16" ht="15.75">
      <c r="A1671" s="27" t="s">
        <v>1509</v>
      </c>
      <c r="B1671" s="26">
        <v>10047</v>
      </c>
      <c r="C1671" s="26">
        <v>10033</v>
      </c>
      <c r="D1671" s="26">
        <v>15</v>
      </c>
      <c r="E1671" s="26" t="s">
        <v>198</v>
      </c>
      <c r="F1671" s="26" t="s">
        <v>198</v>
      </c>
      <c r="G1671" s="26" t="s">
        <v>198</v>
      </c>
      <c r="H1671" s="26" t="s">
        <v>198</v>
      </c>
      <c r="I1671" s="26" t="s">
        <v>165</v>
      </c>
      <c r="J1671" s="26"/>
      <c r="K1671" s="26"/>
      <c r="L1671" s="26" t="s">
        <v>198</v>
      </c>
      <c r="M1671" s="26" t="s">
        <v>207</v>
      </c>
      <c r="N1671" s="26"/>
      <c r="O1671" s="26" t="s">
        <v>213</v>
      </c>
      <c r="P1671" s="26"/>
    </row>
    <row r="1672" spans="1:16" ht="15.75">
      <c r="A1672" s="27" t="s">
        <v>1990</v>
      </c>
      <c r="B1672" s="26">
        <v>10063</v>
      </c>
      <c r="C1672" s="26">
        <v>10048</v>
      </c>
      <c r="D1672" s="26">
        <v>16</v>
      </c>
      <c r="E1672" s="26" t="s">
        <v>198</v>
      </c>
      <c r="F1672" s="26" t="s">
        <v>198</v>
      </c>
      <c r="G1672" s="26" t="s">
        <v>198</v>
      </c>
      <c r="H1672" s="26" t="s">
        <v>198</v>
      </c>
      <c r="I1672" s="26" t="s">
        <v>165</v>
      </c>
      <c r="J1672" s="26"/>
      <c r="K1672" s="26"/>
      <c r="L1672" s="26" t="s">
        <v>198</v>
      </c>
      <c r="M1672" s="26" t="s">
        <v>207</v>
      </c>
      <c r="N1672" s="26"/>
      <c r="O1672" s="26" t="s">
        <v>213</v>
      </c>
      <c r="P1672" s="26"/>
    </row>
    <row r="1673" spans="1:16" ht="15.75">
      <c r="A1673" s="27" t="s">
        <v>1991</v>
      </c>
      <c r="B1673" s="26">
        <v>10071</v>
      </c>
      <c r="C1673" s="26">
        <v>10064</v>
      </c>
      <c r="D1673" s="26">
        <v>8</v>
      </c>
      <c r="E1673" s="26" t="s">
        <v>198</v>
      </c>
      <c r="F1673" s="26" t="s">
        <v>198</v>
      </c>
      <c r="G1673" s="26" t="s">
        <v>198</v>
      </c>
      <c r="H1673" s="26" t="s">
        <v>198</v>
      </c>
      <c r="I1673" s="26" t="s">
        <v>165</v>
      </c>
      <c r="J1673" s="26"/>
      <c r="K1673" s="26"/>
      <c r="L1673" s="26" t="s">
        <v>198</v>
      </c>
      <c r="M1673" s="26" t="s">
        <v>207</v>
      </c>
      <c r="N1673" s="26"/>
      <c r="O1673" s="26" t="s">
        <v>213</v>
      </c>
      <c r="P1673" s="26"/>
    </row>
    <row r="1674" spans="1:16" ht="15.75">
      <c r="A1674" s="27" t="s">
        <v>1992</v>
      </c>
      <c r="B1674" s="26">
        <v>10079</v>
      </c>
      <c r="C1674" s="26">
        <v>10072</v>
      </c>
      <c r="D1674" s="26">
        <v>8</v>
      </c>
      <c r="E1674" s="26" t="s">
        <v>198</v>
      </c>
      <c r="F1674" s="26" t="s">
        <v>198</v>
      </c>
      <c r="G1674" s="26" t="s">
        <v>198</v>
      </c>
      <c r="H1674" s="26" t="s">
        <v>198</v>
      </c>
      <c r="I1674" s="26" t="s">
        <v>165</v>
      </c>
      <c r="J1674" s="26"/>
      <c r="K1674" s="26"/>
      <c r="L1674" s="26" t="s">
        <v>198</v>
      </c>
      <c r="M1674" s="26" t="s">
        <v>207</v>
      </c>
      <c r="N1674" s="26"/>
      <c r="O1674" s="26" t="s">
        <v>213</v>
      </c>
      <c r="P1674" s="26"/>
    </row>
    <row r="1675" spans="1:16" ht="15.75">
      <c r="A1675" s="27" t="s">
        <v>2028</v>
      </c>
      <c r="B1675" s="26">
        <v>10095</v>
      </c>
      <c r="C1675" s="26">
        <v>10080</v>
      </c>
      <c r="D1675" s="26">
        <v>16</v>
      </c>
      <c r="E1675" s="26" t="s">
        <v>198</v>
      </c>
      <c r="F1675" s="26" t="s">
        <v>198</v>
      </c>
      <c r="G1675" s="26" t="s">
        <v>198</v>
      </c>
      <c r="H1675" s="26" t="s">
        <v>198</v>
      </c>
      <c r="I1675" s="26" t="s">
        <v>2023</v>
      </c>
      <c r="J1675" s="26"/>
      <c r="K1675" s="26"/>
      <c r="L1675" s="26" t="s">
        <v>198</v>
      </c>
      <c r="M1675" s="26" t="s">
        <v>207</v>
      </c>
      <c r="N1675" s="26"/>
      <c r="O1675" s="26" t="s">
        <v>213</v>
      </c>
      <c r="P1675" s="26"/>
    </row>
    <row r="1676" spans="1:16" ht="15.75">
      <c r="A1676" s="27" t="s">
        <v>2029</v>
      </c>
      <c r="B1676" s="26">
        <v>10111</v>
      </c>
      <c r="C1676" s="26">
        <v>10096</v>
      </c>
      <c r="D1676" s="26">
        <v>16</v>
      </c>
      <c r="E1676" s="26" t="s">
        <v>198</v>
      </c>
      <c r="F1676" s="26" t="s">
        <v>198</v>
      </c>
      <c r="G1676" s="26" t="s">
        <v>198</v>
      </c>
      <c r="H1676" s="26" t="s">
        <v>198</v>
      </c>
      <c r="I1676" s="26" t="s">
        <v>2023</v>
      </c>
      <c r="J1676" s="26"/>
      <c r="K1676" s="26"/>
      <c r="L1676" s="26" t="s">
        <v>198</v>
      </c>
      <c r="M1676" s="26" t="s">
        <v>207</v>
      </c>
      <c r="N1676" s="26"/>
      <c r="O1676" s="26" t="s">
        <v>213</v>
      </c>
      <c r="P1676" s="26"/>
    </row>
    <row r="1677" spans="1:16" ht="15.75">
      <c r="A1677" s="27" t="s">
        <v>2030</v>
      </c>
      <c r="B1677" s="26">
        <v>10127</v>
      </c>
      <c r="C1677" s="26">
        <v>10112</v>
      </c>
      <c r="D1677" s="26">
        <v>16</v>
      </c>
      <c r="E1677" s="26" t="s">
        <v>198</v>
      </c>
      <c r="F1677" s="26" t="s">
        <v>198</v>
      </c>
      <c r="G1677" s="26" t="s">
        <v>198</v>
      </c>
      <c r="H1677" s="26" t="s">
        <v>198</v>
      </c>
      <c r="I1677" s="26" t="s">
        <v>2023</v>
      </c>
      <c r="J1677" s="26"/>
      <c r="K1677" s="26"/>
      <c r="L1677" s="26" t="s">
        <v>198</v>
      </c>
      <c r="M1677" s="26" t="s">
        <v>207</v>
      </c>
      <c r="N1677" s="26"/>
      <c r="O1677" s="26" t="s">
        <v>213</v>
      </c>
      <c r="P1677" s="26"/>
    </row>
    <row r="1678" spans="1:16" ht="15.75">
      <c r="A1678" s="27" t="s">
        <v>2031</v>
      </c>
      <c r="B1678" s="26">
        <v>10143</v>
      </c>
      <c r="C1678" s="26">
        <v>10128</v>
      </c>
      <c r="D1678" s="26">
        <v>16</v>
      </c>
      <c r="E1678" s="26" t="s">
        <v>198</v>
      </c>
      <c r="F1678" s="26" t="s">
        <v>198</v>
      </c>
      <c r="G1678" s="26" t="s">
        <v>198</v>
      </c>
      <c r="H1678" s="26" t="s">
        <v>198</v>
      </c>
      <c r="I1678" s="26" t="s">
        <v>2023</v>
      </c>
      <c r="J1678" s="26"/>
      <c r="K1678" s="26"/>
      <c r="L1678" s="26" t="s">
        <v>198</v>
      </c>
      <c r="M1678" s="26" t="s">
        <v>207</v>
      </c>
      <c r="N1678" s="26"/>
      <c r="O1678" s="26" t="s">
        <v>213</v>
      </c>
      <c r="P1678" s="26"/>
    </row>
    <row r="1679" spans="1:16" ht="15.75">
      <c r="A1679" s="27" t="s">
        <v>2199</v>
      </c>
      <c r="B1679" s="26">
        <v>10159</v>
      </c>
      <c r="C1679" s="26">
        <v>10144</v>
      </c>
      <c r="D1679" s="26">
        <v>16</v>
      </c>
      <c r="E1679" s="26" t="s">
        <v>198</v>
      </c>
      <c r="F1679" s="26" t="s">
        <v>198</v>
      </c>
      <c r="G1679" s="26" t="s">
        <v>198</v>
      </c>
      <c r="H1679" s="26" t="s">
        <v>198</v>
      </c>
      <c r="I1679" s="26" t="s">
        <v>2023</v>
      </c>
      <c r="J1679" s="26"/>
      <c r="K1679" s="26"/>
      <c r="L1679" s="26" t="s">
        <v>198</v>
      </c>
      <c r="M1679" s="26" t="s">
        <v>207</v>
      </c>
      <c r="N1679" s="26"/>
      <c r="O1679" s="26" t="s">
        <v>213</v>
      </c>
      <c r="P1679" s="26"/>
    </row>
    <row r="1680" spans="1:16" ht="15.75">
      <c r="A1680" s="27" t="s">
        <v>1396</v>
      </c>
      <c r="B1680" s="26">
        <v>10162</v>
      </c>
      <c r="C1680" s="26">
        <v>10160</v>
      </c>
      <c r="D1680" s="26">
        <v>3</v>
      </c>
      <c r="E1680" s="26" t="s">
        <v>198</v>
      </c>
      <c r="F1680" s="26" t="s">
        <v>198</v>
      </c>
      <c r="G1680" s="26" t="s">
        <v>198</v>
      </c>
      <c r="H1680" s="26" t="s">
        <v>198</v>
      </c>
      <c r="I1680" s="26" t="s">
        <v>2023</v>
      </c>
      <c r="J1680" s="26"/>
      <c r="K1680" s="26"/>
      <c r="L1680" s="26" t="s">
        <v>198</v>
      </c>
      <c r="M1680" s="26" t="s">
        <v>207</v>
      </c>
      <c r="N1680" s="26"/>
      <c r="O1680" s="26" t="s">
        <v>213</v>
      </c>
      <c r="P1680" s="26"/>
    </row>
    <row r="1681" spans="1:16" ht="15.75">
      <c r="A1681" s="27" t="s">
        <v>1510</v>
      </c>
      <c r="B1681" s="26">
        <v>10175</v>
      </c>
      <c r="C1681" s="26">
        <v>10163</v>
      </c>
      <c r="D1681" s="26">
        <v>13</v>
      </c>
      <c r="E1681" s="26" t="s">
        <v>198</v>
      </c>
      <c r="F1681" s="26" t="s">
        <v>198</v>
      </c>
      <c r="G1681" s="26" t="s">
        <v>198</v>
      </c>
      <c r="H1681" s="26" t="s">
        <v>198</v>
      </c>
      <c r="I1681" s="26" t="s">
        <v>2023</v>
      </c>
      <c r="J1681" s="26"/>
      <c r="K1681" s="26"/>
      <c r="L1681" s="26" t="s">
        <v>198</v>
      </c>
      <c r="M1681" s="26" t="s">
        <v>207</v>
      </c>
      <c r="N1681" s="26"/>
      <c r="O1681" s="26" t="s">
        <v>213</v>
      </c>
      <c r="P1681" s="26"/>
    </row>
    <row r="1682" spans="1:16" ht="15.75">
      <c r="A1682" s="27" t="s">
        <v>2200</v>
      </c>
      <c r="B1682" s="26">
        <v>10191</v>
      </c>
      <c r="C1682" s="26">
        <v>10176</v>
      </c>
      <c r="D1682" s="26">
        <v>16</v>
      </c>
      <c r="E1682" s="26" t="s">
        <v>198</v>
      </c>
      <c r="F1682" s="26" t="s">
        <v>198</v>
      </c>
      <c r="G1682" s="26" t="s">
        <v>198</v>
      </c>
      <c r="H1682" s="26" t="s">
        <v>198</v>
      </c>
      <c r="I1682" s="26" t="s">
        <v>2023</v>
      </c>
      <c r="J1682" s="26"/>
      <c r="K1682" s="26"/>
      <c r="L1682" s="26" t="s">
        <v>198</v>
      </c>
      <c r="M1682" s="26" t="s">
        <v>207</v>
      </c>
      <c r="N1682" s="26"/>
      <c r="O1682" s="26" t="s">
        <v>213</v>
      </c>
      <c r="P1682" s="26"/>
    </row>
    <row r="1683" spans="1:16" ht="15.75">
      <c r="A1683" s="27" t="s">
        <v>2201</v>
      </c>
      <c r="B1683" s="26">
        <v>10207</v>
      </c>
      <c r="C1683" s="26">
        <v>10192</v>
      </c>
      <c r="D1683" s="26">
        <v>16</v>
      </c>
      <c r="E1683" s="26" t="s">
        <v>198</v>
      </c>
      <c r="F1683" s="26" t="s">
        <v>198</v>
      </c>
      <c r="G1683" s="26" t="s">
        <v>198</v>
      </c>
      <c r="H1683" s="26" t="s">
        <v>198</v>
      </c>
      <c r="I1683" s="26" t="s">
        <v>2023</v>
      </c>
      <c r="J1683" s="26"/>
      <c r="K1683" s="26"/>
      <c r="L1683" s="26" t="s">
        <v>198</v>
      </c>
      <c r="M1683" s="26" t="s">
        <v>207</v>
      </c>
      <c r="N1683" s="26"/>
      <c r="O1683" s="26" t="s">
        <v>213</v>
      </c>
      <c r="P1683" s="26"/>
    </row>
    <row r="1684" spans="1:16" ht="15.75">
      <c r="A1684" s="27" t="s">
        <v>1630</v>
      </c>
      <c r="B1684" s="26">
        <v>10211</v>
      </c>
      <c r="C1684" s="26">
        <v>10208</v>
      </c>
      <c r="D1684" s="26">
        <v>4</v>
      </c>
      <c r="E1684" s="26" t="s">
        <v>198</v>
      </c>
      <c r="F1684" s="26" t="s">
        <v>198</v>
      </c>
      <c r="G1684" s="26" t="s">
        <v>198</v>
      </c>
      <c r="H1684" s="26" t="s">
        <v>198</v>
      </c>
      <c r="I1684" s="26" t="s">
        <v>2023</v>
      </c>
      <c r="J1684" s="26"/>
      <c r="K1684" s="26"/>
      <c r="L1684" s="26" t="s">
        <v>198</v>
      </c>
      <c r="M1684" s="26" t="s">
        <v>207</v>
      </c>
      <c r="N1684" s="26"/>
      <c r="O1684" s="26" t="s">
        <v>213</v>
      </c>
      <c r="P1684" s="26"/>
    </row>
    <row r="1685" spans="1:16" ht="15.75">
      <c r="A1685" s="27" t="s">
        <v>1631</v>
      </c>
      <c r="B1685" s="26">
        <v>10215</v>
      </c>
      <c r="C1685" s="26">
        <v>10212</v>
      </c>
      <c r="D1685" s="26">
        <v>4</v>
      </c>
      <c r="E1685" s="26" t="s">
        <v>198</v>
      </c>
      <c r="F1685" s="26" t="s">
        <v>198</v>
      </c>
      <c r="G1685" s="26" t="s">
        <v>198</v>
      </c>
      <c r="H1685" s="26" t="s">
        <v>198</v>
      </c>
      <c r="I1685" s="26" t="s">
        <v>2023</v>
      </c>
      <c r="J1685" s="26"/>
      <c r="K1685" s="26"/>
      <c r="L1685" s="26" t="s">
        <v>198</v>
      </c>
      <c r="M1685" s="26" t="s">
        <v>207</v>
      </c>
      <c r="N1685" s="26"/>
      <c r="O1685" s="26" t="s">
        <v>213</v>
      </c>
      <c r="P1685" s="26"/>
    </row>
    <row r="1686" spans="1:16" ht="15.75">
      <c r="A1686" s="27" t="s">
        <v>1632</v>
      </c>
      <c r="B1686" s="26">
        <v>10219</v>
      </c>
      <c r="C1686" s="26">
        <v>10216</v>
      </c>
      <c r="D1686" s="26">
        <v>4</v>
      </c>
      <c r="E1686" s="26" t="s">
        <v>198</v>
      </c>
      <c r="F1686" s="26" t="s">
        <v>198</v>
      </c>
      <c r="G1686" s="26" t="s">
        <v>198</v>
      </c>
      <c r="H1686" s="26" t="s">
        <v>198</v>
      </c>
      <c r="I1686" s="26" t="s">
        <v>2023</v>
      </c>
      <c r="J1686" s="26"/>
      <c r="K1686" s="26"/>
      <c r="L1686" s="26" t="s">
        <v>198</v>
      </c>
      <c r="M1686" s="26" t="s">
        <v>207</v>
      </c>
      <c r="N1686" s="26"/>
      <c r="O1686" s="26" t="s">
        <v>213</v>
      </c>
      <c r="P1686" s="26"/>
    </row>
    <row r="1687" spans="1:16" ht="15.75">
      <c r="A1687" s="27" t="s">
        <v>1633</v>
      </c>
      <c r="B1687" s="26">
        <v>10223</v>
      </c>
      <c r="C1687" s="26">
        <v>10220</v>
      </c>
      <c r="D1687" s="26">
        <v>4</v>
      </c>
      <c r="E1687" s="26" t="s">
        <v>198</v>
      </c>
      <c r="F1687" s="26" t="s">
        <v>198</v>
      </c>
      <c r="G1687" s="26" t="s">
        <v>198</v>
      </c>
      <c r="H1687" s="26" t="s">
        <v>198</v>
      </c>
      <c r="I1687" s="26" t="s">
        <v>2023</v>
      </c>
      <c r="J1687" s="26"/>
      <c r="K1687" s="26"/>
      <c r="L1687" s="26" t="s">
        <v>198</v>
      </c>
      <c r="M1687" s="26" t="s">
        <v>207</v>
      </c>
      <c r="N1687" s="26"/>
      <c r="O1687" s="26" t="s">
        <v>213</v>
      </c>
      <c r="P1687" s="26"/>
    </row>
    <row r="1688" spans="1:16" ht="15.75">
      <c r="A1688" s="27" t="s">
        <v>1634</v>
      </c>
      <c r="B1688" s="26">
        <v>10227</v>
      </c>
      <c r="C1688" s="26">
        <v>10224</v>
      </c>
      <c r="D1688" s="26">
        <v>4</v>
      </c>
      <c r="E1688" s="26" t="s">
        <v>198</v>
      </c>
      <c r="F1688" s="26" t="s">
        <v>198</v>
      </c>
      <c r="G1688" s="26" t="s">
        <v>198</v>
      </c>
      <c r="H1688" s="26" t="s">
        <v>198</v>
      </c>
      <c r="I1688" s="26" t="s">
        <v>2023</v>
      </c>
      <c r="J1688" s="26"/>
      <c r="K1688" s="26"/>
      <c r="L1688" s="26" t="s">
        <v>198</v>
      </c>
      <c r="M1688" s="26" t="s">
        <v>207</v>
      </c>
      <c r="N1688" s="26"/>
      <c r="O1688" s="26" t="s">
        <v>213</v>
      </c>
      <c r="P1688" s="26"/>
    </row>
    <row r="1689" spans="1:16" ht="15.75">
      <c r="A1689" s="27" t="s">
        <v>1635</v>
      </c>
      <c r="B1689" s="26">
        <v>10231</v>
      </c>
      <c r="C1689" s="26">
        <v>10228</v>
      </c>
      <c r="D1689" s="26">
        <v>4</v>
      </c>
      <c r="E1689" s="26" t="s">
        <v>198</v>
      </c>
      <c r="F1689" s="26" t="s">
        <v>198</v>
      </c>
      <c r="G1689" s="26" t="s">
        <v>198</v>
      </c>
      <c r="H1689" s="26" t="s">
        <v>198</v>
      </c>
      <c r="I1689" s="26" t="s">
        <v>2023</v>
      </c>
      <c r="J1689" s="26"/>
      <c r="K1689" s="26"/>
      <c r="L1689" s="26" t="s">
        <v>198</v>
      </c>
      <c r="M1689" s="26" t="s">
        <v>207</v>
      </c>
      <c r="N1689" s="26"/>
      <c r="O1689" s="26" t="s">
        <v>213</v>
      </c>
      <c r="P1689" s="26"/>
    </row>
    <row r="1690" spans="1:16" ht="15.75">
      <c r="A1690" s="27" t="s">
        <v>1636</v>
      </c>
      <c r="B1690" s="26">
        <v>10235</v>
      </c>
      <c r="C1690" s="26">
        <v>10232</v>
      </c>
      <c r="D1690" s="26">
        <v>4</v>
      </c>
      <c r="E1690" s="26" t="s">
        <v>198</v>
      </c>
      <c r="F1690" s="26" t="s">
        <v>198</v>
      </c>
      <c r="G1690" s="26" t="s">
        <v>198</v>
      </c>
      <c r="H1690" s="26" t="s">
        <v>198</v>
      </c>
      <c r="I1690" s="26" t="s">
        <v>2023</v>
      </c>
      <c r="J1690" s="26"/>
      <c r="K1690" s="26"/>
      <c r="L1690" s="26" t="s">
        <v>198</v>
      </c>
      <c r="M1690" s="26" t="s">
        <v>207</v>
      </c>
      <c r="N1690" s="26"/>
      <c r="O1690" s="26" t="s">
        <v>213</v>
      </c>
      <c r="P1690" s="26"/>
    </row>
    <row r="1691" spans="1:16" ht="15.75">
      <c r="A1691" s="27" t="s">
        <v>1637</v>
      </c>
      <c r="B1691" s="26">
        <v>10239</v>
      </c>
      <c r="C1691" s="26">
        <v>10236</v>
      </c>
      <c r="D1691" s="26">
        <v>4</v>
      </c>
      <c r="E1691" s="26" t="s">
        <v>198</v>
      </c>
      <c r="F1691" s="26" t="s">
        <v>198</v>
      </c>
      <c r="G1691" s="26" t="s">
        <v>198</v>
      </c>
      <c r="H1691" s="26" t="s">
        <v>198</v>
      </c>
      <c r="I1691" s="26" t="s">
        <v>2023</v>
      </c>
      <c r="J1691" s="26"/>
      <c r="K1691" s="26"/>
      <c r="L1691" s="26" t="s">
        <v>198</v>
      </c>
      <c r="M1691" s="26" t="s">
        <v>207</v>
      </c>
      <c r="N1691" s="26"/>
      <c r="O1691" s="26" t="s">
        <v>213</v>
      </c>
      <c r="P1691" s="26"/>
    </row>
    <row r="1692" spans="1:16" ht="15.75">
      <c r="A1692" s="27" t="s">
        <v>1638</v>
      </c>
      <c r="B1692" s="26">
        <v>10243</v>
      </c>
      <c r="C1692" s="26">
        <v>10240</v>
      </c>
      <c r="D1692" s="26">
        <v>4</v>
      </c>
      <c r="E1692" s="26" t="s">
        <v>198</v>
      </c>
      <c r="F1692" s="26" t="s">
        <v>198</v>
      </c>
      <c r="G1692" s="26" t="s">
        <v>198</v>
      </c>
      <c r="H1692" s="26" t="s">
        <v>198</v>
      </c>
      <c r="I1692" s="26" t="s">
        <v>2023</v>
      </c>
      <c r="J1692" s="26"/>
      <c r="K1692" s="26"/>
      <c r="L1692" s="26" t="s">
        <v>198</v>
      </c>
      <c r="M1692" s="26" t="s">
        <v>207</v>
      </c>
      <c r="N1692" s="26"/>
      <c r="O1692" s="26" t="s">
        <v>213</v>
      </c>
      <c r="P1692" s="26"/>
    </row>
    <row r="1693" spans="1:16" ht="15.75">
      <c r="A1693" s="27" t="s">
        <v>1639</v>
      </c>
      <c r="B1693" s="26">
        <v>10247</v>
      </c>
      <c r="C1693" s="26">
        <v>10244</v>
      </c>
      <c r="D1693" s="26">
        <v>4</v>
      </c>
      <c r="E1693" s="26" t="s">
        <v>198</v>
      </c>
      <c r="F1693" s="26" t="s">
        <v>198</v>
      </c>
      <c r="G1693" s="26" t="s">
        <v>198</v>
      </c>
      <c r="H1693" s="26" t="s">
        <v>198</v>
      </c>
      <c r="I1693" s="26" t="s">
        <v>2023</v>
      </c>
      <c r="J1693" s="26"/>
      <c r="K1693" s="26"/>
      <c r="L1693" s="26" t="s">
        <v>198</v>
      </c>
      <c r="M1693" s="26" t="s">
        <v>207</v>
      </c>
      <c r="N1693" s="26"/>
      <c r="O1693" s="26" t="s">
        <v>213</v>
      </c>
      <c r="P1693" s="26"/>
    </row>
    <row r="1694" spans="1:16" ht="15.75">
      <c r="A1694" s="27" t="s">
        <v>1640</v>
      </c>
      <c r="B1694" s="26">
        <v>10251</v>
      </c>
      <c r="C1694" s="26">
        <v>10248</v>
      </c>
      <c r="D1694" s="26">
        <v>4</v>
      </c>
      <c r="E1694" s="26" t="s">
        <v>198</v>
      </c>
      <c r="F1694" s="26" t="s">
        <v>198</v>
      </c>
      <c r="G1694" s="26" t="s">
        <v>198</v>
      </c>
      <c r="H1694" s="26" t="s">
        <v>198</v>
      </c>
      <c r="I1694" s="26" t="s">
        <v>2023</v>
      </c>
      <c r="J1694" s="26"/>
      <c r="K1694" s="26"/>
      <c r="L1694" s="26" t="s">
        <v>198</v>
      </c>
      <c r="M1694" s="26" t="s">
        <v>207</v>
      </c>
      <c r="N1694" s="26"/>
      <c r="O1694" s="26" t="s">
        <v>213</v>
      </c>
      <c r="P1694" s="26"/>
    </row>
    <row r="1695" spans="1:16" ht="15.75">
      <c r="A1695" s="27" t="s">
        <v>1641</v>
      </c>
      <c r="B1695" s="26">
        <v>10255</v>
      </c>
      <c r="C1695" s="26">
        <v>10252</v>
      </c>
      <c r="D1695" s="26">
        <v>4</v>
      </c>
      <c r="E1695" s="26" t="s">
        <v>198</v>
      </c>
      <c r="F1695" s="26" t="s">
        <v>198</v>
      </c>
      <c r="G1695" s="26" t="s">
        <v>198</v>
      </c>
      <c r="H1695" s="26" t="s">
        <v>198</v>
      </c>
      <c r="I1695" s="26" t="s">
        <v>2023</v>
      </c>
      <c r="J1695" s="26"/>
      <c r="K1695" s="26"/>
      <c r="L1695" s="26" t="s">
        <v>198</v>
      </c>
      <c r="M1695" s="26" t="s">
        <v>207</v>
      </c>
      <c r="N1695" s="26"/>
      <c r="O1695" s="26" t="s">
        <v>213</v>
      </c>
      <c r="P1695" s="26"/>
    </row>
    <row r="1696" spans="1:16" ht="15.75">
      <c r="A1696" s="27" t="s">
        <v>1642</v>
      </c>
      <c r="B1696" s="26">
        <v>10259</v>
      </c>
      <c r="C1696" s="26">
        <v>10256</v>
      </c>
      <c r="D1696" s="26">
        <v>4</v>
      </c>
      <c r="E1696" s="26" t="s">
        <v>198</v>
      </c>
      <c r="F1696" s="26" t="s">
        <v>198</v>
      </c>
      <c r="G1696" s="26" t="s">
        <v>198</v>
      </c>
      <c r="H1696" s="26" t="s">
        <v>198</v>
      </c>
      <c r="I1696" s="26" t="s">
        <v>2023</v>
      </c>
      <c r="J1696" s="26"/>
      <c r="K1696" s="26"/>
      <c r="L1696" s="26" t="s">
        <v>198</v>
      </c>
      <c r="M1696" s="26" t="s">
        <v>207</v>
      </c>
      <c r="N1696" s="26"/>
      <c r="O1696" s="26" t="s">
        <v>213</v>
      </c>
      <c r="P1696" s="26"/>
    </row>
    <row r="1697" spans="1:16" ht="15.75">
      <c r="A1697" s="27" t="s">
        <v>1643</v>
      </c>
      <c r="B1697" s="26">
        <v>10263</v>
      </c>
      <c r="C1697" s="26">
        <v>10260</v>
      </c>
      <c r="D1697" s="26">
        <v>4</v>
      </c>
      <c r="E1697" s="26" t="s">
        <v>198</v>
      </c>
      <c r="F1697" s="26" t="s">
        <v>198</v>
      </c>
      <c r="G1697" s="26" t="s">
        <v>198</v>
      </c>
      <c r="H1697" s="26" t="s">
        <v>198</v>
      </c>
      <c r="I1697" s="26" t="s">
        <v>2023</v>
      </c>
      <c r="J1697" s="26"/>
      <c r="K1697" s="26"/>
      <c r="L1697" s="26" t="s">
        <v>198</v>
      </c>
      <c r="M1697" s="26" t="s">
        <v>207</v>
      </c>
      <c r="N1697" s="26"/>
      <c r="O1697" s="26" t="s">
        <v>213</v>
      </c>
      <c r="P1697" s="26"/>
    </row>
    <row r="1698" spans="1:16" ht="15.75">
      <c r="A1698" s="27" t="s">
        <v>1644</v>
      </c>
      <c r="B1698" s="26">
        <v>10267</v>
      </c>
      <c r="C1698" s="26">
        <v>10264</v>
      </c>
      <c r="D1698" s="26">
        <v>4</v>
      </c>
      <c r="E1698" s="26" t="s">
        <v>198</v>
      </c>
      <c r="F1698" s="26" t="s">
        <v>198</v>
      </c>
      <c r="G1698" s="26" t="s">
        <v>198</v>
      </c>
      <c r="H1698" s="26" t="s">
        <v>198</v>
      </c>
      <c r="I1698" s="26" t="s">
        <v>2023</v>
      </c>
      <c r="J1698" s="26"/>
      <c r="K1698" s="26"/>
      <c r="L1698" s="26" t="s">
        <v>198</v>
      </c>
      <c r="M1698" s="26" t="s">
        <v>207</v>
      </c>
      <c r="N1698" s="26"/>
      <c r="O1698" s="26" t="s">
        <v>213</v>
      </c>
      <c r="P1698" s="26"/>
    </row>
    <row r="1699" spans="1:16" ht="15.75">
      <c r="A1699" s="27" t="s">
        <v>1645</v>
      </c>
      <c r="B1699" s="26">
        <v>10271</v>
      </c>
      <c r="C1699" s="26">
        <v>10268</v>
      </c>
      <c r="D1699" s="26">
        <v>4</v>
      </c>
      <c r="E1699" s="26" t="s">
        <v>198</v>
      </c>
      <c r="F1699" s="26" t="s">
        <v>198</v>
      </c>
      <c r="G1699" s="26" t="s">
        <v>198</v>
      </c>
      <c r="H1699" s="26" t="s">
        <v>198</v>
      </c>
      <c r="I1699" s="26" t="s">
        <v>2023</v>
      </c>
      <c r="J1699" s="26"/>
      <c r="K1699" s="26"/>
      <c r="L1699" s="26" t="s">
        <v>198</v>
      </c>
      <c r="M1699" s="26" t="s">
        <v>207</v>
      </c>
      <c r="N1699" s="26"/>
      <c r="O1699" s="26" t="s">
        <v>213</v>
      </c>
      <c r="P1699" s="26"/>
    </row>
    <row r="1700" spans="1:16" ht="15.75">
      <c r="A1700" s="27" t="s">
        <v>1646</v>
      </c>
      <c r="B1700" s="26">
        <v>10275</v>
      </c>
      <c r="C1700" s="26">
        <v>10272</v>
      </c>
      <c r="D1700" s="26">
        <v>4</v>
      </c>
      <c r="E1700" s="26" t="s">
        <v>198</v>
      </c>
      <c r="F1700" s="26" t="s">
        <v>198</v>
      </c>
      <c r="G1700" s="26" t="s">
        <v>198</v>
      </c>
      <c r="H1700" s="26" t="s">
        <v>198</v>
      </c>
      <c r="I1700" s="26" t="s">
        <v>2023</v>
      </c>
      <c r="J1700" s="26"/>
      <c r="K1700" s="26"/>
      <c r="L1700" s="26" t="s">
        <v>198</v>
      </c>
      <c r="M1700" s="26" t="s">
        <v>207</v>
      </c>
      <c r="N1700" s="26"/>
      <c r="O1700" s="26" t="s">
        <v>213</v>
      </c>
      <c r="P1700" s="26"/>
    </row>
    <row r="1701" spans="1:16" ht="15.75">
      <c r="A1701" s="27" t="s">
        <v>1647</v>
      </c>
      <c r="B1701" s="26">
        <v>10279</v>
      </c>
      <c r="C1701" s="26">
        <v>10276</v>
      </c>
      <c r="D1701" s="26">
        <v>4</v>
      </c>
      <c r="E1701" s="26" t="s">
        <v>198</v>
      </c>
      <c r="F1701" s="26" t="s">
        <v>198</v>
      </c>
      <c r="G1701" s="26" t="s">
        <v>198</v>
      </c>
      <c r="H1701" s="26" t="s">
        <v>198</v>
      </c>
      <c r="I1701" s="26" t="s">
        <v>2023</v>
      </c>
      <c r="J1701" s="26"/>
      <c r="K1701" s="26"/>
      <c r="L1701" s="26" t="s">
        <v>198</v>
      </c>
      <c r="M1701" s="26" t="s">
        <v>207</v>
      </c>
      <c r="N1701" s="26"/>
      <c r="O1701" s="26" t="s">
        <v>213</v>
      </c>
      <c r="P1701" s="26"/>
    </row>
    <row r="1702" spans="1:16" ht="15.75">
      <c r="A1702" s="27" t="s">
        <v>1648</v>
      </c>
      <c r="B1702" s="26">
        <v>10283</v>
      </c>
      <c r="C1702" s="26">
        <v>10280</v>
      </c>
      <c r="D1702" s="26">
        <v>4</v>
      </c>
      <c r="E1702" s="26" t="s">
        <v>198</v>
      </c>
      <c r="F1702" s="26" t="s">
        <v>198</v>
      </c>
      <c r="G1702" s="26" t="s">
        <v>198</v>
      </c>
      <c r="H1702" s="26" t="s">
        <v>198</v>
      </c>
      <c r="I1702" s="26" t="s">
        <v>2023</v>
      </c>
      <c r="J1702" s="26"/>
      <c r="K1702" s="26"/>
      <c r="L1702" s="26" t="s">
        <v>198</v>
      </c>
      <c r="M1702" s="26" t="s">
        <v>207</v>
      </c>
      <c r="N1702" s="26"/>
      <c r="O1702" s="26" t="s">
        <v>213</v>
      </c>
      <c r="P1702" s="26"/>
    </row>
    <row r="1703" spans="1:16" ht="15.75">
      <c r="A1703" s="27" t="s">
        <v>1649</v>
      </c>
      <c r="B1703" s="26">
        <v>10287</v>
      </c>
      <c r="C1703" s="26">
        <v>10284</v>
      </c>
      <c r="D1703" s="26">
        <v>4</v>
      </c>
      <c r="E1703" s="26" t="s">
        <v>198</v>
      </c>
      <c r="F1703" s="26" t="s">
        <v>198</v>
      </c>
      <c r="G1703" s="26" t="s">
        <v>198</v>
      </c>
      <c r="H1703" s="26" t="s">
        <v>198</v>
      </c>
      <c r="I1703" s="26" t="s">
        <v>2023</v>
      </c>
      <c r="J1703" s="26"/>
      <c r="K1703" s="26"/>
      <c r="L1703" s="26" t="s">
        <v>198</v>
      </c>
      <c r="M1703" s="26" t="s">
        <v>207</v>
      </c>
      <c r="N1703" s="26"/>
      <c r="O1703" s="26" t="s">
        <v>213</v>
      </c>
      <c r="P1703" s="26"/>
    </row>
    <row r="1704" spans="1:16" ht="15.75">
      <c r="A1704" s="27" t="s">
        <v>1650</v>
      </c>
      <c r="B1704" s="26">
        <v>10291</v>
      </c>
      <c r="C1704" s="26">
        <v>10288</v>
      </c>
      <c r="D1704" s="26">
        <v>4</v>
      </c>
      <c r="E1704" s="26" t="s">
        <v>198</v>
      </c>
      <c r="F1704" s="26" t="s">
        <v>198</v>
      </c>
      <c r="G1704" s="26" t="s">
        <v>198</v>
      </c>
      <c r="H1704" s="26" t="s">
        <v>198</v>
      </c>
      <c r="I1704" s="26" t="s">
        <v>2023</v>
      </c>
      <c r="J1704" s="26"/>
      <c r="K1704" s="26"/>
      <c r="L1704" s="26" t="s">
        <v>198</v>
      </c>
      <c r="M1704" s="26" t="s">
        <v>207</v>
      </c>
      <c r="N1704" s="26"/>
      <c r="O1704" s="26" t="s">
        <v>213</v>
      </c>
      <c r="P1704" s="26"/>
    </row>
    <row r="1705" spans="1:16" ht="15.75">
      <c r="A1705" s="27" t="s">
        <v>1651</v>
      </c>
      <c r="B1705" s="26">
        <v>10295</v>
      </c>
      <c r="C1705" s="26">
        <v>10292</v>
      </c>
      <c r="D1705" s="26">
        <v>4</v>
      </c>
      <c r="E1705" s="26" t="s">
        <v>198</v>
      </c>
      <c r="F1705" s="26" t="s">
        <v>198</v>
      </c>
      <c r="G1705" s="26" t="s">
        <v>198</v>
      </c>
      <c r="H1705" s="26" t="s">
        <v>198</v>
      </c>
      <c r="I1705" s="26" t="s">
        <v>2023</v>
      </c>
      <c r="J1705" s="26"/>
      <c r="K1705" s="26"/>
      <c r="L1705" s="26" t="s">
        <v>198</v>
      </c>
      <c r="M1705" s="26" t="s">
        <v>207</v>
      </c>
      <c r="N1705" s="26"/>
      <c r="O1705" s="26" t="s">
        <v>213</v>
      </c>
      <c r="P1705" s="26"/>
    </row>
    <row r="1706" spans="1:16" ht="15.75">
      <c r="A1706" s="27" t="s">
        <v>1652</v>
      </c>
      <c r="B1706" s="26">
        <v>10299</v>
      </c>
      <c r="C1706" s="26">
        <v>10296</v>
      </c>
      <c r="D1706" s="26">
        <v>4</v>
      </c>
      <c r="E1706" s="26" t="s">
        <v>198</v>
      </c>
      <c r="F1706" s="26" t="s">
        <v>198</v>
      </c>
      <c r="G1706" s="26" t="s">
        <v>198</v>
      </c>
      <c r="H1706" s="26" t="s">
        <v>198</v>
      </c>
      <c r="I1706" s="26" t="s">
        <v>2023</v>
      </c>
      <c r="J1706" s="26"/>
      <c r="K1706" s="26"/>
      <c r="L1706" s="26" t="s">
        <v>198</v>
      </c>
      <c r="M1706" s="26" t="s">
        <v>207</v>
      </c>
      <c r="N1706" s="26"/>
      <c r="O1706" s="26" t="s">
        <v>213</v>
      </c>
      <c r="P1706" s="26"/>
    </row>
    <row r="1707" spans="1:16" ht="15.75">
      <c r="A1707" s="27" t="s">
        <v>1653</v>
      </c>
      <c r="B1707" s="26">
        <v>10303</v>
      </c>
      <c r="C1707" s="26">
        <v>10300</v>
      </c>
      <c r="D1707" s="26">
        <v>4</v>
      </c>
      <c r="E1707" s="26" t="s">
        <v>198</v>
      </c>
      <c r="F1707" s="26" t="s">
        <v>198</v>
      </c>
      <c r="G1707" s="26" t="s">
        <v>198</v>
      </c>
      <c r="H1707" s="26" t="s">
        <v>198</v>
      </c>
      <c r="I1707" s="26" t="s">
        <v>2023</v>
      </c>
      <c r="J1707" s="26"/>
      <c r="K1707" s="26"/>
      <c r="L1707" s="26" t="s">
        <v>198</v>
      </c>
      <c r="M1707" s="26" t="s">
        <v>207</v>
      </c>
      <c r="N1707" s="26"/>
      <c r="O1707" s="26" t="s">
        <v>213</v>
      </c>
      <c r="P1707" s="26"/>
    </row>
    <row r="1708" spans="1:16" ht="15.75">
      <c r="A1708" s="27" t="s">
        <v>1654</v>
      </c>
      <c r="B1708" s="26">
        <v>10307</v>
      </c>
      <c r="C1708" s="26">
        <v>10304</v>
      </c>
      <c r="D1708" s="26">
        <v>4</v>
      </c>
      <c r="E1708" s="26" t="s">
        <v>198</v>
      </c>
      <c r="F1708" s="26" t="s">
        <v>198</v>
      </c>
      <c r="G1708" s="26" t="s">
        <v>198</v>
      </c>
      <c r="H1708" s="26" t="s">
        <v>198</v>
      </c>
      <c r="I1708" s="26" t="s">
        <v>2023</v>
      </c>
      <c r="J1708" s="26"/>
      <c r="K1708" s="26"/>
      <c r="L1708" s="26" t="s">
        <v>198</v>
      </c>
      <c r="M1708" s="26" t="s">
        <v>207</v>
      </c>
      <c r="N1708" s="26"/>
      <c r="O1708" s="26" t="s">
        <v>213</v>
      </c>
      <c r="P1708" s="26"/>
    </row>
    <row r="1709" spans="1:16" ht="15.75">
      <c r="A1709" s="27" t="s">
        <v>1655</v>
      </c>
      <c r="B1709" s="26">
        <v>10311</v>
      </c>
      <c r="C1709" s="26">
        <v>10308</v>
      </c>
      <c r="D1709" s="26">
        <v>4</v>
      </c>
      <c r="E1709" s="26" t="s">
        <v>198</v>
      </c>
      <c r="F1709" s="26" t="s">
        <v>198</v>
      </c>
      <c r="G1709" s="26" t="s">
        <v>198</v>
      </c>
      <c r="H1709" s="26" t="s">
        <v>198</v>
      </c>
      <c r="I1709" s="26" t="s">
        <v>2023</v>
      </c>
      <c r="J1709" s="26"/>
      <c r="K1709" s="26"/>
      <c r="L1709" s="26" t="s">
        <v>198</v>
      </c>
      <c r="M1709" s="26" t="s">
        <v>207</v>
      </c>
      <c r="N1709" s="26"/>
      <c r="O1709" s="26" t="s">
        <v>213</v>
      </c>
      <c r="P1709" s="26"/>
    </row>
    <row r="1710" spans="1:16" ht="15.75">
      <c r="A1710" s="27" t="s">
        <v>1656</v>
      </c>
      <c r="B1710" s="26">
        <v>10315</v>
      </c>
      <c r="C1710" s="26">
        <v>10312</v>
      </c>
      <c r="D1710" s="26">
        <v>4</v>
      </c>
      <c r="E1710" s="26" t="s">
        <v>198</v>
      </c>
      <c r="F1710" s="26" t="s">
        <v>198</v>
      </c>
      <c r="G1710" s="26" t="s">
        <v>198</v>
      </c>
      <c r="H1710" s="26" t="s">
        <v>198</v>
      </c>
      <c r="I1710" s="26" t="s">
        <v>2023</v>
      </c>
      <c r="J1710" s="26"/>
      <c r="K1710" s="26"/>
      <c r="L1710" s="26" t="s">
        <v>198</v>
      </c>
      <c r="M1710" s="26" t="s">
        <v>207</v>
      </c>
      <c r="N1710" s="26"/>
      <c r="O1710" s="26" t="s">
        <v>213</v>
      </c>
      <c r="P1710" s="26"/>
    </row>
    <row r="1711" spans="1:16" ht="15.75">
      <c r="A1711" s="27" t="s">
        <v>1657</v>
      </c>
      <c r="B1711" s="26">
        <v>10319</v>
      </c>
      <c r="C1711" s="26">
        <v>10316</v>
      </c>
      <c r="D1711" s="26">
        <v>4</v>
      </c>
      <c r="E1711" s="26" t="s">
        <v>198</v>
      </c>
      <c r="F1711" s="26" t="s">
        <v>198</v>
      </c>
      <c r="G1711" s="26" t="s">
        <v>198</v>
      </c>
      <c r="H1711" s="26" t="s">
        <v>198</v>
      </c>
      <c r="I1711" s="26" t="s">
        <v>2023</v>
      </c>
      <c r="J1711" s="26"/>
      <c r="K1711" s="26"/>
      <c r="L1711" s="26" t="s">
        <v>198</v>
      </c>
      <c r="M1711" s="26" t="s">
        <v>207</v>
      </c>
      <c r="N1711" s="26"/>
      <c r="O1711" s="26" t="s">
        <v>213</v>
      </c>
      <c r="P1711" s="26"/>
    </row>
    <row r="1712" spans="1:16" ht="15.75">
      <c r="A1712" s="27" t="s">
        <v>1658</v>
      </c>
      <c r="B1712" s="26">
        <v>10323</v>
      </c>
      <c r="C1712" s="26">
        <v>10320</v>
      </c>
      <c r="D1712" s="26">
        <v>4</v>
      </c>
      <c r="E1712" s="26" t="s">
        <v>198</v>
      </c>
      <c r="F1712" s="26" t="s">
        <v>198</v>
      </c>
      <c r="G1712" s="26" t="s">
        <v>198</v>
      </c>
      <c r="H1712" s="26" t="s">
        <v>198</v>
      </c>
      <c r="I1712" s="26" t="s">
        <v>2023</v>
      </c>
      <c r="J1712" s="26"/>
      <c r="K1712" s="26"/>
      <c r="L1712" s="26" t="s">
        <v>198</v>
      </c>
      <c r="M1712" s="26" t="s">
        <v>207</v>
      </c>
      <c r="N1712" s="26"/>
      <c r="O1712" s="26" t="s">
        <v>213</v>
      </c>
      <c r="P1712" s="26"/>
    </row>
    <row r="1713" spans="1:16" ht="15.75">
      <c r="A1713" s="27" t="s">
        <v>1659</v>
      </c>
      <c r="B1713" s="26">
        <v>10327</v>
      </c>
      <c r="C1713" s="26">
        <v>10324</v>
      </c>
      <c r="D1713" s="26">
        <v>4</v>
      </c>
      <c r="E1713" s="26" t="s">
        <v>198</v>
      </c>
      <c r="F1713" s="26" t="s">
        <v>198</v>
      </c>
      <c r="G1713" s="26" t="s">
        <v>198</v>
      </c>
      <c r="H1713" s="26" t="s">
        <v>198</v>
      </c>
      <c r="I1713" s="26" t="s">
        <v>2023</v>
      </c>
      <c r="J1713" s="26"/>
      <c r="K1713" s="26"/>
      <c r="L1713" s="26" t="s">
        <v>198</v>
      </c>
      <c r="M1713" s="26" t="s">
        <v>207</v>
      </c>
      <c r="N1713" s="26"/>
      <c r="O1713" s="26" t="s">
        <v>213</v>
      </c>
      <c r="P1713" s="26"/>
    </row>
    <row r="1714" spans="1:16" ht="15.75">
      <c r="A1714" s="27" t="s">
        <v>1660</v>
      </c>
      <c r="B1714" s="26">
        <v>10331</v>
      </c>
      <c r="C1714" s="26">
        <v>10328</v>
      </c>
      <c r="D1714" s="26">
        <v>4</v>
      </c>
      <c r="E1714" s="26" t="s">
        <v>198</v>
      </c>
      <c r="F1714" s="26" t="s">
        <v>198</v>
      </c>
      <c r="G1714" s="26" t="s">
        <v>198</v>
      </c>
      <c r="H1714" s="26" t="s">
        <v>198</v>
      </c>
      <c r="I1714" s="26" t="s">
        <v>2023</v>
      </c>
      <c r="J1714" s="26"/>
      <c r="K1714" s="26"/>
      <c r="L1714" s="26" t="s">
        <v>198</v>
      </c>
      <c r="M1714" s="26" t="s">
        <v>207</v>
      </c>
      <c r="N1714" s="26"/>
      <c r="O1714" s="26" t="s">
        <v>213</v>
      </c>
      <c r="P1714" s="26"/>
    </row>
    <row r="1715" spans="1:16" ht="15.75">
      <c r="A1715" s="27" t="s">
        <v>1661</v>
      </c>
      <c r="B1715" s="26">
        <v>10335</v>
      </c>
      <c r="C1715" s="26">
        <v>10332</v>
      </c>
      <c r="D1715" s="26">
        <v>4</v>
      </c>
      <c r="E1715" s="26" t="s">
        <v>198</v>
      </c>
      <c r="F1715" s="26" t="s">
        <v>198</v>
      </c>
      <c r="G1715" s="26" t="s">
        <v>198</v>
      </c>
      <c r="H1715" s="26" t="s">
        <v>198</v>
      </c>
      <c r="I1715" s="26" t="s">
        <v>2023</v>
      </c>
      <c r="J1715" s="26"/>
      <c r="K1715" s="26"/>
      <c r="L1715" s="26" t="s">
        <v>198</v>
      </c>
      <c r="M1715" s="26" t="s">
        <v>207</v>
      </c>
      <c r="N1715" s="26"/>
      <c r="O1715" s="26" t="s">
        <v>213</v>
      </c>
      <c r="P1715" s="26"/>
    </row>
    <row r="1716" spans="1:16" ht="15.75">
      <c r="A1716" s="27" t="s">
        <v>1662</v>
      </c>
      <c r="B1716" s="26">
        <v>10339</v>
      </c>
      <c r="C1716" s="26">
        <v>10336</v>
      </c>
      <c r="D1716" s="26">
        <v>4</v>
      </c>
      <c r="E1716" s="26" t="s">
        <v>198</v>
      </c>
      <c r="F1716" s="26" t="s">
        <v>198</v>
      </c>
      <c r="G1716" s="26" t="s">
        <v>198</v>
      </c>
      <c r="H1716" s="26" t="s">
        <v>198</v>
      </c>
      <c r="I1716" s="26" t="s">
        <v>2023</v>
      </c>
      <c r="J1716" s="26"/>
      <c r="K1716" s="26"/>
      <c r="L1716" s="26" t="s">
        <v>198</v>
      </c>
      <c r="M1716" s="26" t="s">
        <v>207</v>
      </c>
      <c r="N1716" s="26"/>
      <c r="O1716" s="26" t="s">
        <v>213</v>
      </c>
      <c r="P1716" s="26"/>
    </row>
    <row r="1717" spans="1:16" ht="15.75">
      <c r="A1717" s="27" t="s">
        <v>1663</v>
      </c>
      <c r="B1717" s="26">
        <v>10343</v>
      </c>
      <c r="C1717" s="26">
        <v>10340</v>
      </c>
      <c r="D1717" s="26">
        <v>4</v>
      </c>
      <c r="E1717" s="26" t="s">
        <v>198</v>
      </c>
      <c r="F1717" s="26" t="s">
        <v>198</v>
      </c>
      <c r="G1717" s="26" t="s">
        <v>198</v>
      </c>
      <c r="H1717" s="26" t="s">
        <v>198</v>
      </c>
      <c r="I1717" s="26" t="s">
        <v>2023</v>
      </c>
      <c r="J1717" s="26"/>
      <c r="K1717" s="26"/>
      <c r="L1717" s="26" t="s">
        <v>198</v>
      </c>
      <c r="M1717" s="26" t="s">
        <v>207</v>
      </c>
      <c r="N1717" s="26"/>
      <c r="O1717" s="26" t="s">
        <v>213</v>
      </c>
      <c r="P1717" s="26"/>
    </row>
    <row r="1718" spans="1:16" ht="15.75">
      <c r="A1718" s="27" t="s">
        <v>1664</v>
      </c>
      <c r="B1718" s="26">
        <v>10347</v>
      </c>
      <c r="C1718" s="26">
        <v>10344</v>
      </c>
      <c r="D1718" s="26">
        <v>4</v>
      </c>
      <c r="E1718" s="26" t="s">
        <v>198</v>
      </c>
      <c r="F1718" s="26" t="s">
        <v>198</v>
      </c>
      <c r="G1718" s="26" t="s">
        <v>198</v>
      </c>
      <c r="H1718" s="26" t="s">
        <v>198</v>
      </c>
      <c r="I1718" s="26" t="s">
        <v>2023</v>
      </c>
      <c r="J1718" s="26"/>
      <c r="K1718" s="26"/>
      <c r="L1718" s="26" t="s">
        <v>198</v>
      </c>
      <c r="M1718" s="26" t="s">
        <v>207</v>
      </c>
      <c r="N1718" s="26"/>
      <c r="O1718" s="26" t="s">
        <v>213</v>
      </c>
      <c r="P1718" s="26"/>
    </row>
    <row r="1719" spans="1:16" ht="15.75">
      <c r="A1719" s="27" t="s">
        <v>1665</v>
      </c>
      <c r="B1719" s="26">
        <v>10351</v>
      </c>
      <c r="C1719" s="26">
        <v>10348</v>
      </c>
      <c r="D1719" s="26">
        <v>4</v>
      </c>
      <c r="E1719" s="26" t="s">
        <v>198</v>
      </c>
      <c r="F1719" s="26" t="s">
        <v>198</v>
      </c>
      <c r="G1719" s="26" t="s">
        <v>198</v>
      </c>
      <c r="H1719" s="26" t="s">
        <v>198</v>
      </c>
      <c r="I1719" s="26" t="s">
        <v>2023</v>
      </c>
      <c r="J1719" s="26"/>
      <c r="K1719" s="26"/>
      <c r="L1719" s="26" t="s">
        <v>198</v>
      </c>
      <c r="M1719" s="26" t="s">
        <v>207</v>
      </c>
      <c r="N1719" s="26"/>
      <c r="O1719" s="26" t="s">
        <v>213</v>
      </c>
      <c r="P1719" s="26"/>
    </row>
    <row r="1720" spans="1:16" ht="15.75">
      <c r="A1720" s="27" t="s">
        <v>1666</v>
      </c>
      <c r="B1720" s="26">
        <v>10355</v>
      </c>
      <c r="C1720" s="26">
        <v>10352</v>
      </c>
      <c r="D1720" s="26">
        <v>4</v>
      </c>
      <c r="E1720" s="26" t="s">
        <v>198</v>
      </c>
      <c r="F1720" s="26" t="s">
        <v>198</v>
      </c>
      <c r="G1720" s="26" t="s">
        <v>198</v>
      </c>
      <c r="H1720" s="26" t="s">
        <v>198</v>
      </c>
      <c r="I1720" s="26" t="s">
        <v>2023</v>
      </c>
      <c r="J1720" s="26"/>
      <c r="K1720" s="26"/>
      <c r="L1720" s="26" t="s">
        <v>198</v>
      </c>
      <c r="M1720" s="26" t="s">
        <v>207</v>
      </c>
      <c r="N1720" s="26"/>
      <c r="O1720" s="26" t="s">
        <v>213</v>
      </c>
      <c r="P1720" s="26"/>
    </row>
    <row r="1721" spans="1:16" ht="15.75">
      <c r="A1721" s="27" t="s">
        <v>1667</v>
      </c>
      <c r="B1721" s="26">
        <v>10359</v>
      </c>
      <c r="C1721" s="26">
        <v>10356</v>
      </c>
      <c r="D1721" s="26">
        <v>4</v>
      </c>
      <c r="E1721" s="26" t="s">
        <v>198</v>
      </c>
      <c r="F1721" s="26" t="s">
        <v>198</v>
      </c>
      <c r="G1721" s="26" t="s">
        <v>198</v>
      </c>
      <c r="H1721" s="26" t="s">
        <v>198</v>
      </c>
      <c r="I1721" s="26" t="s">
        <v>2023</v>
      </c>
      <c r="J1721" s="26"/>
      <c r="K1721" s="26"/>
      <c r="L1721" s="26" t="s">
        <v>198</v>
      </c>
      <c r="M1721" s="26" t="s">
        <v>207</v>
      </c>
      <c r="N1721" s="26"/>
      <c r="O1721" s="26" t="s">
        <v>213</v>
      </c>
      <c r="P1721" s="26"/>
    </row>
    <row r="1722" spans="1:16" ht="15.75">
      <c r="A1722" s="27" t="s">
        <v>1668</v>
      </c>
      <c r="B1722" s="26">
        <v>10363</v>
      </c>
      <c r="C1722" s="26">
        <v>10360</v>
      </c>
      <c r="D1722" s="26">
        <v>4</v>
      </c>
      <c r="E1722" s="26" t="s">
        <v>198</v>
      </c>
      <c r="F1722" s="26" t="s">
        <v>198</v>
      </c>
      <c r="G1722" s="26" t="s">
        <v>198</v>
      </c>
      <c r="H1722" s="26" t="s">
        <v>198</v>
      </c>
      <c r="I1722" s="26" t="s">
        <v>2023</v>
      </c>
      <c r="J1722" s="26"/>
      <c r="K1722" s="26"/>
      <c r="L1722" s="26" t="s">
        <v>198</v>
      </c>
      <c r="M1722" s="26" t="s">
        <v>207</v>
      </c>
      <c r="N1722" s="26"/>
      <c r="O1722" s="26" t="s">
        <v>213</v>
      </c>
      <c r="P1722" s="26"/>
    </row>
    <row r="1723" spans="1:16" ht="15.75">
      <c r="A1723" s="27" t="s">
        <v>1669</v>
      </c>
      <c r="B1723" s="26">
        <v>10367</v>
      </c>
      <c r="C1723" s="26">
        <v>10364</v>
      </c>
      <c r="D1723" s="26">
        <v>4</v>
      </c>
      <c r="E1723" s="26" t="s">
        <v>198</v>
      </c>
      <c r="F1723" s="26" t="s">
        <v>198</v>
      </c>
      <c r="G1723" s="26" t="s">
        <v>198</v>
      </c>
      <c r="H1723" s="26" t="s">
        <v>198</v>
      </c>
      <c r="I1723" s="26" t="s">
        <v>2023</v>
      </c>
      <c r="J1723" s="26"/>
      <c r="K1723" s="26"/>
      <c r="L1723" s="26" t="s">
        <v>198</v>
      </c>
      <c r="M1723" s="26" t="s">
        <v>207</v>
      </c>
      <c r="N1723" s="26"/>
      <c r="O1723" s="26" t="s">
        <v>213</v>
      </c>
      <c r="P1723" s="26"/>
    </row>
    <row r="1724" spans="1:16" ht="15.75">
      <c r="A1724" s="27" t="s">
        <v>2202</v>
      </c>
      <c r="B1724" s="26">
        <v>10383</v>
      </c>
      <c r="C1724" s="26">
        <v>10368</v>
      </c>
      <c r="D1724" s="26">
        <v>16</v>
      </c>
      <c r="E1724" s="26" t="s">
        <v>198</v>
      </c>
      <c r="F1724" s="26" t="s">
        <v>198</v>
      </c>
      <c r="G1724" s="26" t="s">
        <v>198</v>
      </c>
      <c r="H1724" s="26" t="s">
        <v>198</v>
      </c>
      <c r="I1724" s="26" t="s">
        <v>2023</v>
      </c>
      <c r="J1724" s="26"/>
      <c r="K1724" s="26"/>
      <c r="L1724" s="26" t="s">
        <v>198</v>
      </c>
      <c r="M1724" s="26" t="s">
        <v>207</v>
      </c>
      <c r="N1724" s="26"/>
      <c r="O1724" s="26" t="s">
        <v>213</v>
      </c>
      <c r="P1724" s="26"/>
    </row>
    <row r="1725" spans="1:16" ht="15.75">
      <c r="A1725" s="27" t="s">
        <v>2203</v>
      </c>
      <c r="B1725" s="26">
        <v>10399</v>
      </c>
      <c r="C1725" s="26">
        <v>10384</v>
      </c>
      <c r="D1725" s="26">
        <v>16</v>
      </c>
      <c r="E1725" s="26" t="s">
        <v>198</v>
      </c>
      <c r="F1725" s="26" t="s">
        <v>198</v>
      </c>
      <c r="G1725" s="26" t="s">
        <v>198</v>
      </c>
      <c r="H1725" s="26" t="s">
        <v>198</v>
      </c>
      <c r="I1725" s="26" t="s">
        <v>2023</v>
      </c>
      <c r="J1725" s="26"/>
      <c r="K1725" s="26"/>
      <c r="L1725" s="26" t="s">
        <v>198</v>
      </c>
      <c r="M1725" s="26" t="s">
        <v>207</v>
      </c>
      <c r="N1725" s="26"/>
      <c r="O1725" s="26" t="s">
        <v>213</v>
      </c>
      <c r="P1725" s="26"/>
    </row>
    <row r="1726" spans="1:16" ht="15.75">
      <c r="A1726" s="27" t="s">
        <v>2204</v>
      </c>
      <c r="B1726" s="26">
        <v>10403</v>
      </c>
      <c r="C1726" s="26">
        <v>10400</v>
      </c>
      <c r="D1726" s="26">
        <v>4</v>
      </c>
      <c r="E1726" s="26" t="s">
        <v>198</v>
      </c>
      <c r="F1726" s="26" t="s">
        <v>198</v>
      </c>
      <c r="G1726" s="26" t="s">
        <v>198</v>
      </c>
      <c r="H1726" s="26" t="s">
        <v>198</v>
      </c>
      <c r="I1726" s="26" t="s">
        <v>2023</v>
      </c>
      <c r="J1726" s="26"/>
      <c r="K1726" s="26"/>
      <c r="L1726" s="26" t="s">
        <v>198</v>
      </c>
      <c r="M1726" s="26" t="s">
        <v>207</v>
      </c>
      <c r="N1726" s="26"/>
      <c r="O1726" s="26" t="s">
        <v>213</v>
      </c>
      <c r="P1726" s="26"/>
    </row>
    <row r="1727" spans="1:16" ht="15.75">
      <c r="A1727" s="27" t="s">
        <v>2205</v>
      </c>
      <c r="B1727" s="26">
        <v>10407</v>
      </c>
      <c r="C1727" s="26">
        <v>10404</v>
      </c>
      <c r="D1727" s="26">
        <v>4</v>
      </c>
      <c r="E1727" s="26" t="s">
        <v>198</v>
      </c>
      <c r="F1727" s="26" t="s">
        <v>198</v>
      </c>
      <c r="G1727" s="26" t="s">
        <v>198</v>
      </c>
      <c r="H1727" s="26" t="s">
        <v>198</v>
      </c>
      <c r="I1727" s="26" t="s">
        <v>2023</v>
      </c>
      <c r="J1727" s="26"/>
      <c r="K1727" s="26"/>
      <c r="L1727" s="26" t="s">
        <v>198</v>
      </c>
      <c r="M1727" s="26" t="s">
        <v>207</v>
      </c>
      <c r="N1727" s="26"/>
      <c r="O1727" s="26" t="s">
        <v>213</v>
      </c>
      <c r="P1727" s="26"/>
    </row>
    <row r="1728" spans="1:16" ht="15.75">
      <c r="A1728" s="27" t="s">
        <v>1688</v>
      </c>
      <c r="B1728" s="26">
        <v>10411</v>
      </c>
      <c r="C1728" s="26">
        <v>10408</v>
      </c>
      <c r="D1728" s="26">
        <v>4</v>
      </c>
      <c r="E1728" s="26" t="s">
        <v>198</v>
      </c>
      <c r="F1728" s="26" t="s">
        <v>198</v>
      </c>
      <c r="G1728" s="26" t="s">
        <v>198</v>
      </c>
      <c r="H1728" s="26" t="s">
        <v>198</v>
      </c>
      <c r="I1728" s="26" t="s">
        <v>2023</v>
      </c>
      <c r="J1728" s="26"/>
      <c r="K1728" s="26"/>
      <c r="L1728" s="26" t="s">
        <v>198</v>
      </c>
      <c r="M1728" s="26" t="s">
        <v>207</v>
      </c>
      <c r="N1728" s="26"/>
      <c r="O1728" s="26" t="s">
        <v>213</v>
      </c>
      <c r="P1728" s="26"/>
    </row>
    <row r="1729" spans="1:16" ht="15.75">
      <c r="A1729" s="27" t="s">
        <v>1689</v>
      </c>
      <c r="B1729" s="26">
        <v>10415</v>
      </c>
      <c r="C1729" s="26">
        <v>10412</v>
      </c>
      <c r="D1729" s="26">
        <v>4</v>
      </c>
      <c r="E1729" s="26" t="s">
        <v>198</v>
      </c>
      <c r="F1729" s="26" t="s">
        <v>198</v>
      </c>
      <c r="G1729" s="26" t="s">
        <v>198</v>
      </c>
      <c r="H1729" s="26" t="s">
        <v>198</v>
      </c>
      <c r="I1729" s="26" t="s">
        <v>2023</v>
      </c>
      <c r="J1729" s="26"/>
      <c r="K1729" s="26"/>
      <c r="L1729" s="26" t="s">
        <v>198</v>
      </c>
      <c r="M1729" s="26" t="s">
        <v>207</v>
      </c>
      <c r="N1729" s="26"/>
      <c r="O1729" s="26" t="s">
        <v>213</v>
      </c>
      <c r="P1729" s="26"/>
    </row>
    <row r="1730" spans="1:16" ht="15.75">
      <c r="A1730" s="27" t="s">
        <v>2206</v>
      </c>
      <c r="B1730" s="26">
        <v>10419</v>
      </c>
      <c r="C1730" s="26">
        <v>10416</v>
      </c>
      <c r="D1730" s="26">
        <v>4</v>
      </c>
      <c r="E1730" s="26" t="s">
        <v>198</v>
      </c>
      <c r="F1730" s="26" t="s">
        <v>198</v>
      </c>
      <c r="G1730" s="26" t="s">
        <v>198</v>
      </c>
      <c r="H1730" s="26" t="s">
        <v>198</v>
      </c>
      <c r="I1730" s="26" t="s">
        <v>2023</v>
      </c>
      <c r="J1730" s="26"/>
      <c r="K1730" s="26"/>
      <c r="L1730" s="26" t="s">
        <v>198</v>
      </c>
      <c r="M1730" s="26" t="s">
        <v>207</v>
      </c>
      <c r="N1730" s="26"/>
      <c r="O1730" s="26" t="s">
        <v>213</v>
      </c>
      <c r="P1730" s="26"/>
    </row>
    <row r="1731" spans="1:16" ht="15.75">
      <c r="A1731" s="27" t="s">
        <v>2207</v>
      </c>
      <c r="B1731" s="26">
        <v>10423</v>
      </c>
      <c r="C1731" s="26">
        <v>10420</v>
      </c>
      <c r="D1731" s="26">
        <v>4</v>
      </c>
      <c r="E1731" s="26" t="s">
        <v>198</v>
      </c>
      <c r="F1731" s="26" t="s">
        <v>198</v>
      </c>
      <c r="G1731" s="26" t="s">
        <v>198</v>
      </c>
      <c r="H1731" s="26" t="s">
        <v>198</v>
      </c>
      <c r="I1731" s="26" t="s">
        <v>2023</v>
      </c>
      <c r="J1731" s="26"/>
      <c r="K1731" s="26"/>
      <c r="L1731" s="26" t="s">
        <v>198</v>
      </c>
      <c r="M1731" s="26" t="s">
        <v>207</v>
      </c>
      <c r="N1731" s="26"/>
      <c r="O1731" s="26" t="s">
        <v>213</v>
      </c>
      <c r="P1731" s="26"/>
    </row>
    <row r="1732" spans="1:16" ht="15.75">
      <c r="A1732" s="27" t="s">
        <v>1977</v>
      </c>
      <c r="B1732" s="26">
        <v>10427</v>
      </c>
      <c r="C1732" s="26">
        <v>10424</v>
      </c>
      <c r="D1732" s="26">
        <v>4</v>
      </c>
      <c r="E1732" s="26" t="s">
        <v>198</v>
      </c>
      <c r="F1732" s="26" t="s">
        <v>198</v>
      </c>
      <c r="G1732" s="26" t="s">
        <v>198</v>
      </c>
      <c r="H1732" s="26" t="s">
        <v>198</v>
      </c>
      <c r="I1732" s="26" t="s">
        <v>2023</v>
      </c>
      <c r="J1732" s="26"/>
      <c r="K1732" s="26"/>
      <c r="L1732" s="26" t="s">
        <v>198</v>
      </c>
      <c r="M1732" s="26" t="s">
        <v>207</v>
      </c>
      <c r="N1732" s="26"/>
      <c r="O1732" s="26" t="s">
        <v>213</v>
      </c>
      <c r="P1732" s="26"/>
    </row>
    <row r="1733" spans="1:16" ht="15.75">
      <c r="A1733" s="27" t="s">
        <v>1676</v>
      </c>
      <c r="B1733" s="26">
        <v>10431</v>
      </c>
      <c r="C1733" s="26">
        <v>10428</v>
      </c>
      <c r="D1733" s="26">
        <v>4</v>
      </c>
      <c r="E1733" s="26" t="s">
        <v>198</v>
      </c>
      <c r="F1733" s="26" t="s">
        <v>198</v>
      </c>
      <c r="G1733" s="26" t="s">
        <v>198</v>
      </c>
      <c r="H1733" s="26" t="s">
        <v>198</v>
      </c>
      <c r="I1733" s="26" t="s">
        <v>2023</v>
      </c>
      <c r="J1733" s="26"/>
      <c r="K1733" s="26"/>
      <c r="L1733" s="26" t="s">
        <v>198</v>
      </c>
      <c r="M1733" s="26" t="s">
        <v>207</v>
      </c>
      <c r="N1733" s="26"/>
      <c r="O1733" s="26" t="s">
        <v>213</v>
      </c>
      <c r="P1733" s="26"/>
    </row>
    <row r="1734" spans="1:16" ht="15.75">
      <c r="A1734" s="27" t="s">
        <v>1677</v>
      </c>
      <c r="B1734" s="26">
        <v>10435</v>
      </c>
      <c r="C1734" s="26">
        <v>10432</v>
      </c>
      <c r="D1734" s="26">
        <v>4</v>
      </c>
      <c r="E1734" s="26" t="s">
        <v>198</v>
      </c>
      <c r="F1734" s="26" t="s">
        <v>198</v>
      </c>
      <c r="G1734" s="26" t="s">
        <v>198</v>
      </c>
      <c r="H1734" s="26" t="s">
        <v>198</v>
      </c>
      <c r="I1734" s="26" t="s">
        <v>2023</v>
      </c>
      <c r="J1734" s="26"/>
      <c r="K1734" s="26"/>
      <c r="L1734" s="26" t="s">
        <v>198</v>
      </c>
      <c r="M1734" s="26" t="s">
        <v>207</v>
      </c>
      <c r="N1734" s="26"/>
      <c r="O1734" s="26" t="s">
        <v>213</v>
      </c>
      <c r="P1734" s="26"/>
    </row>
    <row r="1735" spans="1:16" ht="15.75">
      <c r="A1735" s="27" t="s">
        <v>1678</v>
      </c>
      <c r="B1735" s="26">
        <v>10439</v>
      </c>
      <c r="C1735" s="26">
        <v>10436</v>
      </c>
      <c r="D1735" s="26">
        <v>4</v>
      </c>
      <c r="E1735" s="26" t="s">
        <v>198</v>
      </c>
      <c r="F1735" s="26" t="s">
        <v>198</v>
      </c>
      <c r="G1735" s="26" t="s">
        <v>198</v>
      </c>
      <c r="H1735" s="26" t="s">
        <v>198</v>
      </c>
      <c r="I1735" s="26" t="s">
        <v>2023</v>
      </c>
      <c r="J1735" s="26"/>
      <c r="K1735" s="26"/>
      <c r="L1735" s="26" t="s">
        <v>198</v>
      </c>
      <c r="M1735" s="26" t="s">
        <v>207</v>
      </c>
      <c r="N1735" s="26"/>
      <c r="O1735" s="26" t="s">
        <v>213</v>
      </c>
      <c r="P1735" s="26"/>
    </row>
    <row r="1736" spans="1:16" ht="15.75">
      <c r="A1736" s="27" t="s">
        <v>1679</v>
      </c>
      <c r="B1736" s="26">
        <v>10443</v>
      </c>
      <c r="C1736" s="26">
        <v>10440</v>
      </c>
      <c r="D1736" s="26">
        <v>4</v>
      </c>
      <c r="E1736" s="26" t="s">
        <v>198</v>
      </c>
      <c r="F1736" s="26" t="s">
        <v>198</v>
      </c>
      <c r="G1736" s="26" t="s">
        <v>198</v>
      </c>
      <c r="H1736" s="26" t="s">
        <v>198</v>
      </c>
      <c r="I1736" s="26" t="s">
        <v>2023</v>
      </c>
      <c r="J1736" s="26"/>
      <c r="K1736" s="26"/>
      <c r="L1736" s="26" t="s">
        <v>198</v>
      </c>
      <c r="M1736" s="26" t="s">
        <v>207</v>
      </c>
      <c r="N1736" s="26"/>
      <c r="O1736" s="26" t="s">
        <v>213</v>
      </c>
      <c r="P1736" s="26"/>
    </row>
    <row r="1737" spans="1:16" ht="15.75">
      <c r="A1737" s="27" t="s">
        <v>1680</v>
      </c>
      <c r="B1737" s="26">
        <v>10447</v>
      </c>
      <c r="C1737" s="26">
        <v>10444</v>
      </c>
      <c r="D1737" s="26">
        <v>4</v>
      </c>
      <c r="E1737" s="26" t="s">
        <v>198</v>
      </c>
      <c r="F1737" s="26" t="s">
        <v>198</v>
      </c>
      <c r="G1737" s="26" t="s">
        <v>198</v>
      </c>
      <c r="H1737" s="26" t="s">
        <v>198</v>
      </c>
      <c r="I1737" s="26" t="s">
        <v>2023</v>
      </c>
      <c r="J1737" s="26"/>
      <c r="K1737" s="26"/>
      <c r="L1737" s="26" t="s">
        <v>198</v>
      </c>
      <c r="M1737" s="26" t="s">
        <v>207</v>
      </c>
      <c r="N1737" s="26"/>
      <c r="O1737" s="26" t="s">
        <v>213</v>
      </c>
      <c r="P1737" s="26"/>
    </row>
    <row r="1738" spans="1:16" ht="15.75">
      <c r="A1738" s="27" t="s">
        <v>1681</v>
      </c>
      <c r="B1738" s="26">
        <v>10451</v>
      </c>
      <c r="C1738" s="26">
        <v>10448</v>
      </c>
      <c r="D1738" s="26">
        <v>4</v>
      </c>
      <c r="E1738" s="26" t="s">
        <v>198</v>
      </c>
      <c r="F1738" s="26" t="s">
        <v>198</v>
      </c>
      <c r="G1738" s="26" t="s">
        <v>198</v>
      </c>
      <c r="H1738" s="26" t="s">
        <v>198</v>
      </c>
      <c r="I1738" s="26" t="s">
        <v>2023</v>
      </c>
      <c r="J1738" s="26"/>
      <c r="K1738" s="26"/>
      <c r="L1738" s="26" t="s">
        <v>198</v>
      </c>
      <c r="M1738" s="26" t="s">
        <v>207</v>
      </c>
      <c r="N1738" s="26"/>
      <c r="O1738" s="26" t="s">
        <v>213</v>
      </c>
      <c r="P1738" s="26"/>
    </row>
    <row r="1739" spans="1:16" ht="15.75">
      <c r="A1739" s="27" t="s">
        <v>1978</v>
      </c>
      <c r="B1739" s="26">
        <v>10455</v>
      </c>
      <c r="C1739" s="26">
        <v>10452</v>
      </c>
      <c r="D1739" s="26">
        <v>4</v>
      </c>
      <c r="E1739" s="26" t="s">
        <v>198</v>
      </c>
      <c r="F1739" s="26" t="s">
        <v>198</v>
      </c>
      <c r="G1739" s="26" t="s">
        <v>198</v>
      </c>
      <c r="H1739" s="26" t="s">
        <v>198</v>
      </c>
      <c r="I1739" s="26" t="s">
        <v>2023</v>
      </c>
      <c r="J1739" s="26"/>
      <c r="K1739" s="26"/>
      <c r="L1739" s="26" t="s">
        <v>198</v>
      </c>
      <c r="M1739" s="26" t="s">
        <v>207</v>
      </c>
      <c r="N1739" s="26"/>
      <c r="O1739" s="26" t="s">
        <v>213</v>
      </c>
      <c r="P1739" s="26"/>
    </row>
    <row r="1740" spans="1:16" ht="15.75">
      <c r="A1740" s="27" t="s">
        <v>1682</v>
      </c>
      <c r="B1740" s="26">
        <v>10459</v>
      </c>
      <c r="C1740" s="26">
        <v>10456</v>
      </c>
      <c r="D1740" s="26">
        <v>4</v>
      </c>
      <c r="E1740" s="26" t="s">
        <v>198</v>
      </c>
      <c r="F1740" s="26" t="s">
        <v>198</v>
      </c>
      <c r="G1740" s="26" t="s">
        <v>198</v>
      </c>
      <c r="H1740" s="26" t="s">
        <v>198</v>
      </c>
      <c r="I1740" s="26" t="s">
        <v>2023</v>
      </c>
      <c r="J1740" s="26"/>
      <c r="K1740" s="26"/>
      <c r="L1740" s="26" t="s">
        <v>198</v>
      </c>
      <c r="M1740" s="26" t="s">
        <v>207</v>
      </c>
      <c r="N1740" s="26"/>
      <c r="O1740" s="26" t="s">
        <v>213</v>
      </c>
      <c r="P1740" s="26"/>
    </row>
    <row r="1741" spans="1:16" ht="15.75">
      <c r="A1741" s="27" t="s">
        <v>1683</v>
      </c>
      <c r="B1741" s="26">
        <v>10463</v>
      </c>
      <c r="C1741" s="26">
        <v>10460</v>
      </c>
      <c r="D1741" s="26">
        <v>4</v>
      </c>
      <c r="E1741" s="26" t="s">
        <v>198</v>
      </c>
      <c r="F1741" s="26" t="s">
        <v>198</v>
      </c>
      <c r="G1741" s="26" t="s">
        <v>198</v>
      </c>
      <c r="H1741" s="26" t="s">
        <v>198</v>
      </c>
      <c r="I1741" s="26" t="s">
        <v>2023</v>
      </c>
      <c r="J1741" s="26"/>
      <c r="K1741" s="26"/>
      <c r="L1741" s="26" t="s">
        <v>198</v>
      </c>
      <c r="M1741" s="26" t="s">
        <v>207</v>
      </c>
      <c r="N1741" s="26"/>
      <c r="O1741" s="26" t="s">
        <v>213</v>
      </c>
      <c r="P1741" s="26"/>
    </row>
    <row r="1742" spans="1:16" ht="15.75">
      <c r="A1742" s="27" t="s">
        <v>1684</v>
      </c>
      <c r="B1742" s="26">
        <v>10467</v>
      </c>
      <c r="C1742" s="26">
        <v>10464</v>
      </c>
      <c r="D1742" s="26">
        <v>4</v>
      </c>
      <c r="E1742" s="26" t="s">
        <v>198</v>
      </c>
      <c r="F1742" s="26" t="s">
        <v>198</v>
      </c>
      <c r="G1742" s="26" t="s">
        <v>198</v>
      </c>
      <c r="H1742" s="26" t="s">
        <v>198</v>
      </c>
      <c r="I1742" s="26" t="s">
        <v>2023</v>
      </c>
      <c r="J1742" s="26"/>
      <c r="K1742" s="26"/>
      <c r="L1742" s="26" t="s">
        <v>198</v>
      </c>
      <c r="M1742" s="26" t="s">
        <v>207</v>
      </c>
      <c r="N1742" s="26"/>
      <c r="O1742" s="26" t="s">
        <v>213</v>
      </c>
      <c r="P1742" s="26"/>
    </row>
    <row r="1743" spans="1:16" ht="15.75">
      <c r="A1743" s="27" t="s">
        <v>1685</v>
      </c>
      <c r="B1743" s="26">
        <v>10471</v>
      </c>
      <c r="C1743" s="26">
        <v>10468</v>
      </c>
      <c r="D1743" s="26">
        <v>4</v>
      </c>
      <c r="E1743" s="26" t="s">
        <v>198</v>
      </c>
      <c r="F1743" s="26" t="s">
        <v>198</v>
      </c>
      <c r="G1743" s="26" t="s">
        <v>198</v>
      </c>
      <c r="H1743" s="26" t="s">
        <v>198</v>
      </c>
      <c r="I1743" s="26" t="s">
        <v>2023</v>
      </c>
      <c r="J1743" s="26"/>
      <c r="K1743" s="26"/>
      <c r="L1743" s="26" t="s">
        <v>198</v>
      </c>
      <c r="M1743" s="26" t="s">
        <v>207</v>
      </c>
      <c r="N1743" s="26"/>
      <c r="O1743" s="26" t="s">
        <v>213</v>
      </c>
      <c r="P1743" s="26"/>
    </row>
    <row r="1744" spans="1:16" ht="15.75">
      <c r="A1744" s="27" t="s">
        <v>1686</v>
      </c>
      <c r="B1744" s="26">
        <v>10475</v>
      </c>
      <c r="C1744" s="26">
        <v>10472</v>
      </c>
      <c r="D1744" s="26">
        <v>4</v>
      </c>
      <c r="E1744" s="26" t="s">
        <v>198</v>
      </c>
      <c r="F1744" s="26" t="s">
        <v>198</v>
      </c>
      <c r="G1744" s="26" t="s">
        <v>198</v>
      </c>
      <c r="H1744" s="26" t="s">
        <v>198</v>
      </c>
      <c r="I1744" s="26" t="s">
        <v>2023</v>
      </c>
      <c r="J1744" s="26"/>
      <c r="K1744" s="26"/>
      <c r="L1744" s="26" t="s">
        <v>198</v>
      </c>
      <c r="M1744" s="26" t="s">
        <v>207</v>
      </c>
      <c r="N1744" s="26"/>
      <c r="O1744" s="26" t="s">
        <v>213</v>
      </c>
      <c r="P1744" s="26"/>
    </row>
    <row r="1745" spans="1:16" ht="15.75">
      <c r="A1745" s="27" t="s">
        <v>1687</v>
      </c>
      <c r="B1745" s="26">
        <v>10479</v>
      </c>
      <c r="C1745" s="26">
        <v>10476</v>
      </c>
      <c r="D1745" s="26">
        <v>4</v>
      </c>
      <c r="E1745" s="26" t="s">
        <v>198</v>
      </c>
      <c r="F1745" s="26" t="s">
        <v>198</v>
      </c>
      <c r="G1745" s="26" t="s">
        <v>198</v>
      </c>
      <c r="H1745" s="26" t="s">
        <v>198</v>
      </c>
      <c r="I1745" s="26" t="s">
        <v>2023</v>
      </c>
      <c r="J1745" s="26"/>
      <c r="K1745" s="26"/>
      <c r="L1745" s="26" t="s">
        <v>198</v>
      </c>
      <c r="M1745" s="26" t="s">
        <v>207</v>
      </c>
      <c r="N1745" s="26"/>
      <c r="O1745" s="26" t="s">
        <v>213</v>
      </c>
      <c r="P1745" s="26"/>
    </row>
    <row r="1746" spans="1:16" ht="15.75">
      <c r="A1746" s="27" t="s">
        <v>1981</v>
      </c>
      <c r="B1746" s="26">
        <v>10483</v>
      </c>
      <c r="C1746" s="26">
        <v>10480</v>
      </c>
      <c r="D1746" s="26">
        <v>4</v>
      </c>
      <c r="E1746" s="26" t="s">
        <v>198</v>
      </c>
      <c r="F1746" s="26" t="s">
        <v>198</v>
      </c>
      <c r="G1746" s="26" t="s">
        <v>198</v>
      </c>
      <c r="H1746" s="26" t="s">
        <v>198</v>
      </c>
      <c r="I1746" s="26" t="s">
        <v>2023</v>
      </c>
      <c r="J1746" s="26"/>
      <c r="K1746" s="26"/>
      <c r="L1746" s="26" t="s">
        <v>198</v>
      </c>
      <c r="M1746" s="26" t="s">
        <v>207</v>
      </c>
      <c r="N1746" s="26"/>
      <c r="O1746" s="26" t="s">
        <v>213</v>
      </c>
      <c r="P1746" s="26"/>
    </row>
    <row r="1747" spans="1:16" ht="15.75">
      <c r="A1747" s="27" t="s">
        <v>1696</v>
      </c>
      <c r="B1747" s="26">
        <v>10487</v>
      </c>
      <c r="C1747" s="26">
        <v>10484</v>
      </c>
      <c r="D1747" s="26">
        <v>4</v>
      </c>
      <c r="E1747" s="26" t="s">
        <v>198</v>
      </c>
      <c r="F1747" s="26" t="s">
        <v>198</v>
      </c>
      <c r="G1747" s="26" t="s">
        <v>198</v>
      </c>
      <c r="H1747" s="26" t="s">
        <v>198</v>
      </c>
      <c r="I1747" s="26" t="s">
        <v>2023</v>
      </c>
      <c r="J1747" s="26"/>
      <c r="K1747" s="26"/>
      <c r="L1747" s="26" t="s">
        <v>198</v>
      </c>
      <c r="M1747" s="26" t="s">
        <v>207</v>
      </c>
      <c r="N1747" s="26"/>
      <c r="O1747" s="26" t="s">
        <v>213</v>
      </c>
      <c r="P1747" s="26"/>
    </row>
    <row r="1748" spans="1:16" ht="15.75">
      <c r="A1748" s="27" t="s">
        <v>1697</v>
      </c>
      <c r="B1748" s="26">
        <v>10491</v>
      </c>
      <c r="C1748" s="26">
        <v>10488</v>
      </c>
      <c r="D1748" s="26">
        <v>4</v>
      </c>
      <c r="E1748" s="26" t="s">
        <v>198</v>
      </c>
      <c r="F1748" s="26" t="s">
        <v>198</v>
      </c>
      <c r="G1748" s="26" t="s">
        <v>198</v>
      </c>
      <c r="H1748" s="26" t="s">
        <v>198</v>
      </c>
      <c r="I1748" s="26" t="s">
        <v>2023</v>
      </c>
      <c r="J1748" s="26"/>
      <c r="K1748" s="26"/>
      <c r="L1748" s="26" t="s">
        <v>198</v>
      </c>
      <c r="M1748" s="26" t="s">
        <v>207</v>
      </c>
      <c r="N1748" s="26"/>
      <c r="O1748" s="26" t="s">
        <v>213</v>
      </c>
      <c r="P1748" s="26"/>
    </row>
    <row r="1749" spans="1:16" ht="15.75">
      <c r="A1749" s="27" t="s">
        <v>1698</v>
      </c>
      <c r="B1749" s="26">
        <v>10495</v>
      </c>
      <c r="C1749" s="26">
        <v>10492</v>
      </c>
      <c r="D1749" s="26">
        <v>4</v>
      </c>
      <c r="E1749" s="26" t="s">
        <v>198</v>
      </c>
      <c r="F1749" s="26" t="s">
        <v>198</v>
      </c>
      <c r="G1749" s="26" t="s">
        <v>198</v>
      </c>
      <c r="H1749" s="26" t="s">
        <v>198</v>
      </c>
      <c r="I1749" s="26" t="s">
        <v>2023</v>
      </c>
      <c r="J1749" s="26"/>
      <c r="K1749" s="26"/>
      <c r="L1749" s="26" t="s">
        <v>198</v>
      </c>
      <c r="M1749" s="26" t="s">
        <v>207</v>
      </c>
      <c r="N1749" s="26"/>
      <c r="O1749" s="26" t="s">
        <v>213</v>
      </c>
      <c r="P1749" s="26"/>
    </row>
    <row r="1750" spans="1:16" ht="15.75">
      <c r="A1750" s="27" t="s">
        <v>1699</v>
      </c>
      <c r="B1750" s="26">
        <v>10499</v>
      </c>
      <c r="C1750" s="26">
        <v>10496</v>
      </c>
      <c r="D1750" s="26">
        <v>4</v>
      </c>
      <c r="E1750" s="26" t="s">
        <v>198</v>
      </c>
      <c r="F1750" s="26" t="s">
        <v>198</v>
      </c>
      <c r="G1750" s="26" t="s">
        <v>198</v>
      </c>
      <c r="H1750" s="26" t="s">
        <v>198</v>
      </c>
      <c r="I1750" s="26" t="s">
        <v>2023</v>
      </c>
      <c r="J1750" s="26"/>
      <c r="K1750" s="26"/>
      <c r="L1750" s="26" t="s">
        <v>198</v>
      </c>
      <c r="M1750" s="26" t="s">
        <v>207</v>
      </c>
      <c r="N1750" s="26"/>
      <c r="O1750" s="26" t="s">
        <v>213</v>
      </c>
      <c r="P1750" s="26"/>
    </row>
    <row r="1751" spans="1:16" ht="15.75">
      <c r="A1751" s="27" t="s">
        <v>1700</v>
      </c>
      <c r="B1751" s="26">
        <v>10503</v>
      </c>
      <c r="C1751" s="26">
        <v>10500</v>
      </c>
      <c r="D1751" s="26">
        <v>4</v>
      </c>
      <c r="E1751" s="26" t="s">
        <v>198</v>
      </c>
      <c r="F1751" s="26" t="s">
        <v>198</v>
      </c>
      <c r="G1751" s="26" t="s">
        <v>198</v>
      </c>
      <c r="H1751" s="26" t="s">
        <v>198</v>
      </c>
      <c r="I1751" s="26" t="s">
        <v>2023</v>
      </c>
      <c r="J1751" s="26"/>
      <c r="K1751" s="26"/>
      <c r="L1751" s="26" t="s">
        <v>198</v>
      </c>
      <c r="M1751" s="26" t="s">
        <v>207</v>
      </c>
      <c r="N1751" s="26"/>
      <c r="O1751" s="26" t="s">
        <v>213</v>
      </c>
      <c r="P1751" s="26"/>
    </row>
    <row r="1752" spans="1:16" ht="15.75">
      <c r="A1752" s="27" t="s">
        <v>1701</v>
      </c>
      <c r="B1752" s="26">
        <v>10507</v>
      </c>
      <c r="C1752" s="26">
        <v>10504</v>
      </c>
      <c r="D1752" s="26">
        <v>4</v>
      </c>
      <c r="E1752" s="26" t="s">
        <v>198</v>
      </c>
      <c r="F1752" s="26" t="s">
        <v>198</v>
      </c>
      <c r="G1752" s="26" t="s">
        <v>198</v>
      </c>
      <c r="H1752" s="26" t="s">
        <v>198</v>
      </c>
      <c r="I1752" s="26" t="s">
        <v>2023</v>
      </c>
      <c r="J1752" s="26"/>
      <c r="K1752" s="26"/>
      <c r="L1752" s="26" t="s">
        <v>198</v>
      </c>
      <c r="M1752" s="26" t="s">
        <v>207</v>
      </c>
      <c r="N1752" s="26"/>
      <c r="O1752" s="26" t="s">
        <v>213</v>
      </c>
      <c r="P1752" s="26"/>
    </row>
    <row r="1753" spans="1:16" ht="15.75">
      <c r="A1753" s="27" t="s">
        <v>1982</v>
      </c>
      <c r="B1753" s="26">
        <v>10511</v>
      </c>
      <c r="C1753" s="26">
        <v>10508</v>
      </c>
      <c r="D1753" s="26">
        <v>4</v>
      </c>
      <c r="E1753" s="26" t="s">
        <v>198</v>
      </c>
      <c r="F1753" s="26" t="s">
        <v>198</v>
      </c>
      <c r="G1753" s="26" t="s">
        <v>198</v>
      </c>
      <c r="H1753" s="26" t="s">
        <v>198</v>
      </c>
      <c r="I1753" s="26" t="s">
        <v>2023</v>
      </c>
      <c r="J1753" s="26"/>
      <c r="K1753" s="26"/>
      <c r="L1753" s="26" t="s">
        <v>198</v>
      </c>
      <c r="M1753" s="26" t="s">
        <v>207</v>
      </c>
      <c r="N1753" s="26"/>
      <c r="O1753" s="26" t="s">
        <v>213</v>
      </c>
      <c r="P1753" s="26"/>
    </row>
    <row r="1754" spans="1:16" ht="15.75">
      <c r="A1754" s="27" t="s">
        <v>1702</v>
      </c>
      <c r="B1754" s="26">
        <v>10515</v>
      </c>
      <c r="C1754" s="26">
        <v>10512</v>
      </c>
      <c r="D1754" s="26">
        <v>4</v>
      </c>
      <c r="E1754" s="26" t="s">
        <v>198</v>
      </c>
      <c r="F1754" s="26" t="s">
        <v>198</v>
      </c>
      <c r="G1754" s="26" t="s">
        <v>198</v>
      </c>
      <c r="H1754" s="26" t="s">
        <v>198</v>
      </c>
      <c r="I1754" s="26" t="s">
        <v>2023</v>
      </c>
      <c r="J1754" s="26"/>
      <c r="K1754" s="26"/>
      <c r="L1754" s="26" t="s">
        <v>198</v>
      </c>
      <c r="M1754" s="26" t="s">
        <v>207</v>
      </c>
      <c r="N1754" s="26"/>
      <c r="O1754" s="26" t="s">
        <v>213</v>
      </c>
      <c r="P1754" s="26"/>
    </row>
    <row r="1755" spans="1:16" ht="15.75">
      <c r="A1755" s="27" t="s">
        <v>1703</v>
      </c>
      <c r="B1755" s="26">
        <v>10519</v>
      </c>
      <c r="C1755" s="26">
        <v>10516</v>
      </c>
      <c r="D1755" s="26">
        <v>4</v>
      </c>
      <c r="E1755" s="26" t="s">
        <v>198</v>
      </c>
      <c r="F1755" s="26" t="s">
        <v>198</v>
      </c>
      <c r="G1755" s="26" t="s">
        <v>198</v>
      </c>
      <c r="H1755" s="26" t="s">
        <v>198</v>
      </c>
      <c r="I1755" s="26" t="s">
        <v>2023</v>
      </c>
      <c r="J1755" s="26"/>
      <c r="K1755" s="26"/>
      <c r="L1755" s="26" t="s">
        <v>198</v>
      </c>
      <c r="M1755" s="26" t="s">
        <v>207</v>
      </c>
      <c r="N1755" s="26"/>
      <c r="O1755" s="26" t="s">
        <v>213</v>
      </c>
      <c r="P1755" s="26"/>
    </row>
    <row r="1756" spans="1:16" ht="15.75">
      <c r="A1756" s="27" t="s">
        <v>1704</v>
      </c>
      <c r="B1756" s="26">
        <v>10523</v>
      </c>
      <c r="C1756" s="26">
        <v>10520</v>
      </c>
      <c r="D1756" s="26">
        <v>4</v>
      </c>
      <c r="E1756" s="26" t="s">
        <v>198</v>
      </c>
      <c r="F1756" s="26" t="s">
        <v>198</v>
      </c>
      <c r="G1756" s="26" t="s">
        <v>198</v>
      </c>
      <c r="H1756" s="26" t="s">
        <v>198</v>
      </c>
      <c r="I1756" s="26" t="s">
        <v>2023</v>
      </c>
      <c r="J1756" s="26"/>
      <c r="K1756" s="26"/>
      <c r="L1756" s="26" t="s">
        <v>198</v>
      </c>
      <c r="M1756" s="26" t="s">
        <v>207</v>
      </c>
      <c r="N1756" s="26"/>
      <c r="O1756" s="26" t="s">
        <v>213</v>
      </c>
      <c r="P1756" s="26"/>
    </row>
    <row r="1757" spans="1:16" ht="15.75">
      <c r="A1757" s="27" t="s">
        <v>1705</v>
      </c>
      <c r="B1757" s="26">
        <v>10527</v>
      </c>
      <c r="C1757" s="26">
        <v>10524</v>
      </c>
      <c r="D1757" s="26">
        <v>4</v>
      </c>
      <c r="E1757" s="26" t="s">
        <v>198</v>
      </c>
      <c r="F1757" s="26" t="s">
        <v>198</v>
      </c>
      <c r="G1757" s="26" t="s">
        <v>198</v>
      </c>
      <c r="H1757" s="26" t="s">
        <v>198</v>
      </c>
      <c r="I1757" s="26" t="s">
        <v>2023</v>
      </c>
      <c r="J1757" s="26"/>
      <c r="K1757" s="26"/>
      <c r="L1757" s="26" t="s">
        <v>198</v>
      </c>
      <c r="M1757" s="26" t="s">
        <v>207</v>
      </c>
      <c r="N1757" s="26"/>
      <c r="O1757" s="26" t="s">
        <v>213</v>
      </c>
      <c r="P1757" s="26"/>
    </row>
    <row r="1758" spans="1:16" ht="15.75">
      <c r="A1758" s="27" t="s">
        <v>1706</v>
      </c>
      <c r="B1758" s="26">
        <v>10531</v>
      </c>
      <c r="C1758" s="26">
        <v>10528</v>
      </c>
      <c r="D1758" s="26">
        <v>4</v>
      </c>
      <c r="E1758" s="26" t="s">
        <v>198</v>
      </c>
      <c r="F1758" s="26" t="s">
        <v>198</v>
      </c>
      <c r="G1758" s="26" t="s">
        <v>198</v>
      </c>
      <c r="H1758" s="26" t="s">
        <v>198</v>
      </c>
      <c r="I1758" s="26" t="s">
        <v>2023</v>
      </c>
      <c r="J1758" s="26"/>
      <c r="K1758" s="26"/>
      <c r="L1758" s="26" t="s">
        <v>198</v>
      </c>
      <c r="M1758" s="26" t="s">
        <v>207</v>
      </c>
      <c r="N1758" s="26"/>
      <c r="O1758" s="26" t="s">
        <v>213</v>
      </c>
      <c r="P1758" s="26"/>
    </row>
    <row r="1759" spans="1:16" ht="15.75">
      <c r="A1759" s="27" t="s">
        <v>1707</v>
      </c>
      <c r="B1759" s="26">
        <v>10535</v>
      </c>
      <c r="C1759" s="26">
        <v>10532</v>
      </c>
      <c r="D1759" s="26">
        <v>4</v>
      </c>
      <c r="E1759" s="26" t="s">
        <v>198</v>
      </c>
      <c r="F1759" s="26" t="s">
        <v>198</v>
      </c>
      <c r="G1759" s="26" t="s">
        <v>198</v>
      </c>
      <c r="H1759" s="26" t="s">
        <v>198</v>
      </c>
      <c r="I1759" s="26" t="s">
        <v>2023</v>
      </c>
      <c r="J1759" s="26"/>
      <c r="K1759" s="26"/>
      <c r="L1759" s="26" t="s">
        <v>198</v>
      </c>
      <c r="M1759" s="26" t="s">
        <v>207</v>
      </c>
      <c r="N1759" s="26"/>
      <c r="O1759" s="26" t="s">
        <v>213</v>
      </c>
      <c r="P1759" s="26"/>
    </row>
    <row r="1760" spans="1:16" ht="15.75">
      <c r="A1760" s="27" t="s">
        <v>1986</v>
      </c>
      <c r="B1760" s="26">
        <v>10537</v>
      </c>
      <c r="C1760" s="26">
        <v>10536</v>
      </c>
      <c r="D1760" s="26">
        <v>2</v>
      </c>
      <c r="E1760" s="26" t="s">
        <v>198</v>
      </c>
      <c r="F1760" s="26" t="s">
        <v>198</v>
      </c>
      <c r="G1760" s="26" t="s">
        <v>198</v>
      </c>
      <c r="H1760" s="26" t="s">
        <v>198</v>
      </c>
      <c r="I1760" s="26" t="s">
        <v>2023</v>
      </c>
      <c r="J1760" s="26"/>
      <c r="K1760" s="26"/>
      <c r="L1760" s="26" t="s">
        <v>198</v>
      </c>
      <c r="M1760" s="26" t="s">
        <v>207</v>
      </c>
      <c r="N1760" s="26"/>
      <c r="O1760" s="26" t="s">
        <v>213</v>
      </c>
      <c r="P1760" s="26"/>
    </row>
    <row r="1761" spans="1:16" ht="15.75">
      <c r="A1761" s="27" t="s">
        <v>1987</v>
      </c>
      <c r="B1761" s="26">
        <v>10539</v>
      </c>
      <c r="C1761" s="26">
        <v>10538</v>
      </c>
      <c r="D1761" s="26">
        <v>2</v>
      </c>
      <c r="E1761" s="26" t="s">
        <v>198</v>
      </c>
      <c r="F1761" s="26" t="s">
        <v>198</v>
      </c>
      <c r="G1761" s="26" t="s">
        <v>198</v>
      </c>
      <c r="H1761" s="26" t="s">
        <v>198</v>
      </c>
      <c r="I1761" s="26" t="s">
        <v>2023</v>
      </c>
      <c r="J1761" s="26"/>
      <c r="K1761" s="26"/>
      <c r="L1761" s="26" t="s">
        <v>198</v>
      </c>
      <c r="M1761" s="26" t="s">
        <v>207</v>
      </c>
      <c r="N1761" s="26"/>
      <c r="O1761" s="26" t="s">
        <v>213</v>
      </c>
      <c r="P1761" s="26"/>
    </row>
    <row r="1762" spans="1:16" ht="15.75">
      <c r="A1762" s="27" t="s">
        <v>1988</v>
      </c>
      <c r="B1762" s="26">
        <v>10541</v>
      </c>
      <c r="C1762" s="26">
        <v>10540</v>
      </c>
      <c r="D1762" s="26">
        <v>2</v>
      </c>
      <c r="E1762" s="26" t="s">
        <v>198</v>
      </c>
      <c r="F1762" s="26" t="s">
        <v>198</v>
      </c>
      <c r="G1762" s="26" t="s">
        <v>198</v>
      </c>
      <c r="H1762" s="26" t="s">
        <v>198</v>
      </c>
      <c r="I1762" s="26" t="s">
        <v>2023</v>
      </c>
      <c r="J1762" s="26"/>
      <c r="K1762" s="26"/>
      <c r="L1762" s="26" t="s">
        <v>198</v>
      </c>
      <c r="M1762" s="26" t="s">
        <v>207</v>
      </c>
      <c r="N1762" s="26"/>
      <c r="O1762" s="26" t="s">
        <v>213</v>
      </c>
      <c r="P1762" s="26"/>
    </row>
    <row r="1763" spans="1:16" ht="15.75">
      <c r="A1763" s="27" t="s">
        <v>1516</v>
      </c>
      <c r="B1763" s="26">
        <v>10543</v>
      </c>
      <c r="C1763" s="26">
        <v>10542</v>
      </c>
      <c r="D1763" s="26">
        <v>2</v>
      </c>
      <c r="E1763" s="26" t="s">
        <v>198</v>
      </c>
      <c r="F1763" s="26" t="s">
        <v>198</v>
      </c>
      <c r="G1763" s="26" t="s">
        <v>198</v>
      </c>
      <c r="H1763" s="26" t="s">
        <v>198</v>
      </c>
      <c r="I1763" s="26" t="s">
        <v>2023</v>
      </c>
      <c r="J1763" s="26"/>
      <c r="K1763" s="26"/>
      <c r="L1763" s="26" t="s">
        <v>198</v>
      </c>
      <c r="M1763" s="26" t="s">
        <v>207</v>
      </c>
      <c r="N1763" s="26"/>
      <c r="O1763" s="26" t="s">
        <v>213</v>
      </c>
      <c r="P1763" s="26"/>
    </row>
    <row r="1764" spans="1:16" ht="15.75">
      <c r="A1764" s="27" t="s">
        <v>2208</v>
      </c>
      <c r="B1764" s="26">
        <v>10559</v>
      </c>
      <c r="C1764" s="26">
        <v>10544</v>
      </c>
      <c r="D1764" s="26">
        <v>16</v>
      </c>
      <c r="E1764" s="26" t="s">
        <v>198</v>
      </c>
      <c r="F1764" s="26" t="s">
        <v>198</v>
      </c>
      <c r="G1764" s="26" t="s">
        <v>198</v>
      </c>
      <c r="H1764" s="26" t="s">
        <v>198</v>
      </c>
      <c r="I1764" s="26" t="s">
        <v>2023</v>
      </c>
      <c r="J1764" s="26"/>
      <c r="K1764" s="26"/>
      <c r="L1764" s="26" t="s">
        <v>198</v>
      </c>
      <c r="M1764" s="26" t="s">
        <v>207</v>
      </c>
      <c r="N1764" s="26"/>
      <c r="O1764" s="26" t="s">
        <v>213</v>
      </c>
      <c r="P1764" s="26"/>
    </row>
    <row r="1765" spans="1:16" ht="15.75">
      <c r="A1765" s="27" t="s">
        <v>1729</v>
      </c>
      <c r="B1765" s="26">
        <v>10565</v>
      </c>
      <c r="C1765" s="26">
        <v>10560</v>
      </c>
      <c r="D1765" s="26">
        <v>6</v>
      </c>
      <c r="E1765" s="26" t="s">
        <v>198</v>
      </c>
      <c r="F1765" s="26" t="s">
        <v>198</v>
      </c>
      <c r="G1765" s="26" t="s">
        <v>198</v>
      </c>
      <c r="H1765" s="26" t="s">
        <v>198</v>
      </c>
      <c r="I1765" s="26" t="s">
        <v>2023</v>
      </c>
      <c r="J1765" s="26"/>
      <c r="K1765" s="26"/>
      <c r="L1765" s="26" t="s">
        <v>198</v>
      </c>
      <c r="M1765" s="26" t="s">
        <v>207</v>
      </c>
      <c r="N1765" s="26"/>
      <c r="O1765" s="26" t="s">
        <v>213</v>
      </c>
      <c r="P1765" s="26"/>
    </row>
    <row r="1766" spans="1:16" ht="15.75">
      <c r="A1766" s="27" t="s">
        <v>1730</v>
      </c>
      <c r="B1766" s="26">
        <v>10571</v>
      </c>
      <c r="C1766" s="26">
        <v>10566</v>
      </c>
      <c r="D1766" s="26">
        <v>6</v>
      </c>
      <c r="E1766" s="26" t="s">
        <v>198</v>
      </c>
      <c r="F1766" s="26" t="s">
        <v>198</v>
      </c>
      <c r="G1766" s="26" t="s">
        <v>198</v>
      </c>
      <c r="H1766" s="26" t="s">
        <v>198</v>
      </c>
      <c r="I1766" s="26" t="s">
        <v>2023</v>
      </c>
      <c r="J1766" s="26"/>
      <c r="K1766" s="26"/>
      <c r="L1766" s="26" t="s">
        <v>198</v>
      </c>
      <c r="M1766" s="26" t="s">
        <v>207</v>
      </c>
      <c r="N1766" s="26"/>
      <c r="O1766" s="26" t="s">
        <v>213</v>
      </c>
      <c r="P1766" s="26"/>
    </row>
    <row r="1767" spans="1:16" ht="15.75">
      <c r="A1767" s="27" t="s">
        <v>1731</v>
      </c>
      <c r="B1767" s="26">
        <v>10577</v>
      </c>
      <c r="C1767" s="26">
        <v>10572</v>
      </c>
      <c r="D1767" s="26">
        <v>6</v>
      </c>
      <c r="E1767" s="26" t="s">
        <v>198</v>
      </c>
      <c r="F1767" s="26" t="s">
        <v>198</v>
      </c>
      <c r="G1767" s="26" t="s">
        <v>198</v>
      </c>
      <c r="H1767" s="26" t="s">
        <v>198</v>
      </c>
      <c r="I1767" s="26" t="s">
        <v>2023</v>
      </c>
      <c r="J1767" s="26"/>
      <c r="K1767" s="26"/>
      <c r="L1767" s="26" t="s">
        <v>198</v>
      </c>
      <c r="M1767" s="26" t="s">
        <v>207</v>
      </c>
      <c r="N1767" s="26"/>
      <c r="O1767" s="26" t="s">
        <v>213</v>
      </c>
      <c r="P1767" s="26"/>
    </row>
    <row r="1768" spans="1:16" ht="15.75">
      <c r="A1768" s="27" t="s">
        <v>1732</v>
      </c>
      <c r="B1768" s="26">
        <v>10583</v>
      </c>
      <c r="C1768" s="26">
        <v>10578</v>
      </c>
      <c r="D1768" s="26">
        <v>6</v>
      </c>
      <c r="E1768" s="26" t="s">
        <v>198</v>
      </c>
      <c r="F1768" s="26" t="s">
        <v>198</v>
      </c>
      <c r="G1768" s="26" t="s">
        <v>198</v>
      </c>
      <c r="H1768" s="26" t="s">
        <v>198</v>
      </c>
      <c r="I1768" s="26" t="s">
        <v>2023</v>
      </c>
      <c r="J1768" s="26"/>
      <c r="K1768" s="26"/>
      <c r="L1768" s="26" t="s">
        <v>198</v>
      </c>
      <c r="M1768" s="26" t="s">
        <v>207</v>
      </c>
      <c r="N1768" s="26"/>
      <c r="O1768" s="26" t="s">
        <v>213</v>
      </c>
      <c r="P1768" s="26"/>
    </row>
    <row r="1769" spans="1:16" ht="15.75">
      <c r="A1769" s="27" t="s">
        <v>1734</v>
      </c>
      <c r="B1769" s="26">
        <v>10589</v>
      </c>
      <c r="C1769" s="26">
        <v>10584</v>
      </c>
      <c r="D1769" s="26">
        <v>6</v>
      </c>
      <c r="E1769" s="26" t="s">
        <v>198</v>
      </c>
      <c r="F1769" s="26" t="s">
        <v>198</v>
      </c>
      <c r="G1769" s="26" t="s">
        <v>198</v>
      </c>
      <c r="H1769" s="26" t="s">
        <v>198</v>
      </c>
      <c r="I1769" s="26" t="s">
        <v>2023</v>
      </c>
      <c r="J1769" s="26"/>
      <c r="K1769" s="26"/>
      <c r="L1769" s="26" t="s">
        <v>198</v>
      </c>
      <c r="M1769" s="26" t="s">
        <v>207</v>
      </c>
      <c r="N1769" s="26"/>
      <c r="O1769" s="26" t="s">
        <v>213</v>
      </c>
      <c r="P1769" s="26"/>
    </row>
    <row r="1770" spans="1:16" ht="15.75">
      <c r="A1770" s="27" t="s">
        <v>1735</v>
      </c>
      <c r="B1770" s="26">
        <v>10595</v>
      </c>
      <c r="C1770" s="26">
        <v>10590</v>
      </c>
      <c r="D1770" s="26">
        <v>6</v>
      </c>
      <c r="E1770" s="26" t="s">
        <v>198</v>
      </c>
      <c r="F1770" s="26" t="s">
        <v>198</v>
      </c>
      <c r="G1770" s="26" t="s">
        <v>198</v>
      </c>
      <c r="H1770" s="26" t="s">
        <v>198</v>
      </c>
      <c r="I1770" s="26" t="s">
        <v>2023</v>
      </c>
      <c r="J1770" s="26"/>
      <c r="K1770" s="26"/>
      <c r="L1770" s="26" t="s">
        <v>198</v>
      </c>
      <c r="M1770" s="26" t="s">
        <v>207</v>
      </c>
      <c r="N1770" s="26"/>
      <c r="O1770" s="26" t="s">
        <v>213</v>
      </c>
      <c r="P1770" s="26"/>
    </row>
    <row r="1771" spans="1:16" ht="15.75">
      <c r="A1771" s="27" t="s">
        <v>1736</v>
      </c>
      <c r="B1771" s="26">
        <v>10601</v>
      </c>
      <c r="C1771" s="26">
        <v>10596</v>
      </c>
      <c r="D1771" s="26">
        <v>6</v>
      </c>
      <c r="E1771" s="26" t="s">
        <v>198</v>
      </c>
      <c r="F1771" s="26" t="s">
        <v>198</v>
      </c>
      <c r="G1771" s="26" t="s">
        <v>198</v>
      </c>
      <c r="H1771" s="26" t="s">
        <v>198</v>
      </c>
      <c r="I1771" s="26" t="s">
        <v>2023</v>
      </c>
      <c r="J1771" s="26"/>
      <c r="K1771" s="26"/>
      <c r="L1771" s="26" t="s">
        <v>198</v>
      </c>
      <c r="M1771" s="26" t="s">
        <v>207</v>
      </c>
      <c r="N1771" s="26"/>
      <c r="O1771" s="26" t="s">
        <v>213</v>
      </c>
      <c r="P1771" s="26"/>
    </row>
    <row r="1772" spans="1:16" ht="15.75">
      <c r="A1772" s="27" t="s">
        <v>1737</v>
      </c>
      <c r="B1772" s="26">
        <v>10607</v>
      </c>
      <c r="C1772" s="26">
        <v>10602</v>
      </c>
      <c r="D1772" s="26">
        <v>6</v>
      </c>
      <c r="E1772" s="26" t="s">
        <v>198</v>
      </c>
      <c r="F1772" s="26" t="s">
        <v>198</v>
      </c>
      <c r="G1772" s="26" t="s">
        <v>198</v>
      </c>
      <c r="H1772" s="26" t="s">
        <v>198</v>
      </c>
      <c r="I1772" s="26" t="s">
        <v>2023</v>
      </c>
      <c r="J1772" s="26"/>
      <c r="K1772" s="26"/>
      <c r="L1772" s="26" t="s">
        <v>198</v>
      </c>
      <c r="M1772" s="26" t="s">
        <v>207</v>
      </c>
      <c r="N1772" s="26"/>
      <c r="O1772" s="26" t="s">
        <v>213</v>
      </c>
      <c r="P1772" s="26"/>
    </row>
    <row r="1773" spans="1:16" ht="15.75">
      <c r="A1773" s="27" t="s">
        <v>2209</v>
      </c>
      <c r="B1773" s="26">
        <v>10623</v>
      </c>
      <c r="C1773" s="26">
        <v>10608</v>
      </c>
      <c r="D1773" s="26">
        <v>16</v>
      </c>
      <c r="E1773" s="26" t="s">
        <v>198</v>
      </c>
      <c r="F1773" s="26" t="s">
        <v>198</v>
      </c>
      <c r="G1773" s="26" t="s">
        <v>198</v>
      </c>
      <c r="H1773" s="26" t="s">
        <v>198</v>
      </c>
      <c r="I1773" s="26" t="s">
        <v>2023</v>
      </c>
      <c r="J1773" s="26"/>
      <c r="K1773" s="26"/>
      <c r="L1773" s="26" t="s">
        <v>198</v>
      </c>
      <c r="M1773" s="26" t="s">
        <v>207</v>
      </c>
      <c r="N1773" s="26"/>
      <c r="O1773" s="26" t="s">
        <v>213</v>
      </c>
      <c r="P1773" s="26"/>
    </row>
    <row r="1774" spans="1:16" ht="15.75">
      <c r="A1774" s="27" t="s">
        <v>2210</v>
      </c>
      <c r="B1774" s="26">
        <v>10639</v>
      </c>
      <c r="C1774" s="26">
        <v>10624</v>
      </c>
      <c r="D1774" s="26">
        <v>16</v>
      </c>
      <c r="E1774" s="26" t="s">
        <v>198</v>
      </c>
      <c r="F1774" s="26" t="s">
        <v>198</v>
      </c>
      <c r="G1774" s="26" t="s">
        <v>198</v>
      </c>
      <c r="H1774" s="26" t="s">
        <v>198</v>
      </c>
      <c r="I1774" s="26" t="s">
        <v>2023</v>
      </c>
      <c r="J1774" s="26"/>
      <c r="K1774" s="26"/>
      <c r="L1774" s="26" t="s">
        <v>198</v>
      </c>
      <c r="M1774" s="26" t="s">
        <v>207</v>
      </c>
      <c r="N1774" s="26"/>
      <c r="O1774" s="26" t="s">
        <v>213</v>
      </c>
      <c r="P1774" s="26"/>
    </row>
    <row r="1775" spans="1:16" ht="15.75">
      <c r="A1775" s="27" t="s">
        <v>1572</v>
      </c>
      <c r="B1775" s="26">
        <v>10645</v>
      </c>
      <c r="C1775" s="26">
        <v>10640</v>
      </c>
      <c r="D1775" s="26">
        <v>6</v>
      </c>
      <c r="E1775" s="26" t="s">
        <v>198</v>
      </c>
      <c r="F1775" s="26" t="s">
        <v>198</v>
      </c>
      <c r="G1775" s="26" t="s">
        <v>198</v>
      </c>
      <c r="H1775" s="26" t="s">
        <v>198</v>
      </c>
      <c r="I1775" s="26" t="s">
        <v>2023</v>
      </c>
      <c r="J1775" s="26"/>
      <c r="K1775" s="26"/>
      <c r="L1775" s="26" t="s">
        <v>198</v>
      </c>
      <c r="M1775" s="26" t="s">
        <v>207</v>
      </c>
      <c r="N1775" s="26"/>
      <c r="O1775" s="26" t="s">
        <v>213</v>
      </c>
      <c r="P1775" s="26"/>
    </row>
    <row r="1776" spans="1:16" ht="15.75">
      <c r="A1776" s="27" t="s">
        <v>1573</v>
      </c>
      <c r="B1776" s="26">
        <v>10651</v>
      </c>
      <c r="C1776" s="26">
        <v>10646</v>
      </c>
      <c r="D1776" s="26">
        <v>6</v>
      </c>
      <c r="E1776" s="26" t="s">
        <v>198</v>
      </c>
      <c r="F1776" s="26" t="s">
        <v>198</v>
      </c>
      <c r="G1776" s="26" t="s">
        <v>198</v>
      </c>
      <c r="H1776" s="26" t="s">
        <v>198</v>
      </c>
      <c r="I1776" s="26" t="s">
        <v>2023</v>
      </c>
      <c r="J1776" s="26"/>
      <c r="K1776" s="26"/>
      <c r="L1776" s="26" t="s">
        <v>198</v>
      </c>
      <c r="M1776" s="26" t="s">
        <v>207</v>
      </c>
      <c r="N1776" s="26"/>
      <c r="O1776" s="26" t="s">
        <v>213</v>
      </c>
      <c r="P1776" s="26"/>
    </row>
    <row r="1777" spans="1:16" ht="15.75">
      <c r="A1777" s="27" t="s">
        <v>1574</v>
      </c>
      <c r="B1777" s="26">
        <v>10657</v>
      </c>
      <c r="C1777" s="26">
        <v>10652</v>
      </c>
      <c r="D1777" s="26">
        <v>6</v>
      </c>
      <c r="E1777" s="26" t="s">
        <v>198</v>
      </c>
      <c r="F1777" s="26" t="s">
        <v>198</v>
      </c>
      <c r="G1777" s="26" t="s">
        <v>198</v>
      </c>
      <c r="H1777" s="26" t="s">
        <v>198</v>
      </c>
      <c r="I1777" s="26" t="s">
        <v>2023</v>
      </c>
      <c r="J1777" s="26"/>
      <c r="K1777" s="26"/>
      <c r="L1777" s="26" t="s">
        <v>198</v>
      </c>
      <c r="M1777" s="26" t="s">
        <v>207</v>
      </c>
      <c r="N1777" s="26"/>
      <c r="O1777" s="26" t="s">
        <v>213</v>
      </c>
      <c r="P1777" s="26"/>
    </row>
    <row r="1778" spans="1:16" ht="15.75">
      <c r="A1778" s="27" t="s">
        <v>1575</v>
      </c>
      <c r="B1778" s="26">
        <v>10663</v>
      </c>
      <c r="C1778" s="26">
        <v>10658</v>
      </c>
      <c r="D1778" s="26">
        <v>6</v>
      </c>
      <c r="E1778" s="26" t="s">
        <v>198</v>
      </c>
      <c r="F1778" s="26" t="s">
        <v>198</v>
      </c>
      <c r="G1778" s="26" t="s">
        <v>198</v>
      </c>
      <c r="H1778" s="26" t="s">
        <v>198</v>
      </c>
      <c r="I1778" s="26" t="s">
        <v>2023</v>
      </c>
      <c r="J1778" s="26"/>
      <c r="K1778" s="26"/>
      <c r="L1778" s="26" t="s">
        <v>198</v>
      </c>
      <c r="M1778" s="26" t="s">
        <v>207</v>
      </c>
      <c r="N1778" s="26"/>
      <c r="O1778" s="26" t="s">
        <v>213</v>
      </c>
      <c r="P1778" s="26"/>
    </row>
    <row r="1779" spans="1:16" ht="15.75">
      <c r="A1779" s="27" t="s">
        <v>1576</v>
      </c>
      <c r="B1779" s="26">
        <v>10669</v>
      </c>
      <c r="C1779" s="26">
        <v>10664</v>
      </c>
      <c r="D1779" s="26">
        <v>6</v>
      </c>
      <c r="E1779" s="26" t="s">
        <v>198</v>
      </c>
      <c r="F1779" s="26" t="s">
        <v>198</v>
      </c>
      <c r="G1779" s="26" t="s">
        <v>198</v>
      </c>
      <c r="H1779" s="26" t="s">
        <v>198</v>
      </c>
      <c r="I1779" s="26" t="s">
        <v>2023</v>
      </c>
      <c r="J1779" s="26"/>
      <c r="K1779" s="26"/>
      <c r="L1779" s="26" t="s">
        <v>198</v>
      </c>
      <c r="M1779" s="26" t="s">
        <v>207</v>
      </c>
      <c r="N1779" s="26"/>
      <c r="O1779" s="26" t="s">
        <v>213</v>
      </c>
      <c r="P1779" s="26"/>
    </row>
    <row r="1780" spans="1:16" ht="15.75">
      <c r="A1780" s="27" t="s">
        <v>1577</v>
      </c>
      <c r="B1780" s="26">
        <v>10675</v>
      </c>
      <c r="C1780" s="26">
        <v>10670</v>
      </c>
      <c r="D1780" s="26">
        <v>6</v>
      </c>
      <c r="E1780" s="26" t="s">
        <v>198</v>
      </c>
      <c r="F1780" s="26" t="s">
        <v>198</v>
      </c>
      <c r="G1780" s="26" t="s">
        <v>198</v>
      </c>
      <c r="H1780" s="26" t="s">
        <v>198</v>
      </c>
      <c r="I1780" s="26" t="s">
        <v>2023</v>
      </c>
      <c r="J1780" s="26"/>
      <c r="K1780" s="26"/>
      <c r="L1780" s="26" t="s">
        <v>198</v>
      </c>
      <c r="M1780" s="26" t="s">
        <v>207</v>
      </c>
      <c r="N1780" s="26"/>
      <c r="O1780" s="26" t="s">
        <v>213</v>
      </c>
      <c r="P1780" s="26"/>
    </row>
    <row r="1781" spans="1:16" ht="15.75">
      <c r="A1781" s="27" t="s">
        <v>1578</v>
      </c>
      <c r="B1781" s="26">
        <v>10681</v>
      </c>
      <c r="C1781" s="26">
        <v>10676</v>
      </c>
      <c r="D1781" s="26">
        <v>6</v>
      </c>
      <c r="E1781" s="26" t="s">
        <v>198</v>
      </c>
      <c r="F1781" s="26" t="s">
        <v>198</v>
      </c>
      <c r="G1781" s="26" t="s">
        <v>198</v>
      </c>
      <c r="H1781" s="26" t="s">
        <v>198</v>
      </c>
      <c r="I1781" s="26" t="s">
        <v>2023</v>
      </c>
      <c r="J1781" s="26"/>
      <c r="K1781" s="26"/>
      <c r="L1781" s="26" t="s">
        <v>198</v>
      </c>
      <c r="M1781" s="26" t="s">
        <v>207</v>
      </c>
      <c r="N1781" s="26"/>
      <c r="O1781" s="26" t="s">
        <v>213</v>
      </c>
      <c r="P1781" s="26"/>
    </row>
    <row r="1782" spans="1:16" ht="15.75">
      <c r="A1782" s="27" t="s">
        <v>1579</v>
      </c>
      <c r="B1782" s="26">
        <v>10687</v>
      </c>
      <c r="C1782" s="26">
        <v>10682</v>
      </c>
      <c r="D1782" s="26">
        <v>6</v>
      </c>
      <c r="E1782" s="26" t="s">
        <v>198</v>
      </c>
      <c r="F1782" s="26" t="s">
        <v>198</v>
      </c>
      <c r="G1782" s="26" t="s">
        <v>198</v>
      </c>
      <c r="H1782" s="26" t="s">
        <v>198</v>
      </c>
      <c r="I1782" s="26" t="s">
        <v>2023</v>
      </c>
      <c r="J1782" s="26"/>
      <c r="K1782" s="26"/>
      <c r="L1782" s="26" t="s">
        <v>198</v>
      </c>
      <c r="M1782" s="26" t="s">
        <v>207</v>
      </c>
      <c r="N1782" s="26"/>
      <c r="O1782" s="26" t="s">
        <v>213</v>
      </c>
      <c r="P1782" s="26"/>
    </row>
    <row r="1783" spans="1:16" ht="15.75">
      <c r="A1783" s="27" t="s">
        <v>1580</v>
      </c>
      <c r="B1783" s="26">
        <v>10693</v>
      </c>
      <c r="C1783" s="26">
        <v>10688</v>
      </c>
      <c r="D1783" s="26">
        <v>6</v>
      </c>
      <c r="E1783" s="26" t="s">
        <v>198</v>
      </c>
      <c r="F1783" s="26" t="s">
        <v>198</v>
      </c>
      <c r="G1783" s="26" t="s">
        <v>198</v>
      </c>
      <c r="H1783" s="26" t="s">
        <v>198</v>
      </c>
      <c r="I1783" s="26" t="s">
        <v>2023</v>
      </c>
      <c r="J1783" s="26"/>
      <c r="K1783" s="26"/>
      <c r="L1783" s="26" t="s">
        <v>198</v>
      </c>
      <c r="M1783" s="26" t="s">
        <v>207</v>
      </c>
      <c r="N1783" s="26"/>
      <c r="O1783" s="26" t="s">
        <v>213</v>
      </c>
      <c r="P1783" s="26"/>
    </row>
    <row r="1784" spans="1:16" ht="15.75">
      <c r="A1784" s="27" t="s">
        <v>1581</v>
      </c>
      <c r="B1784" s="26">
        <v>10699</v>
      </c>
      <c r="C1784" s="26">
        <v>10694</v>
      </c>
      <c r="D1784" s="26">
        <v>6</v>
      </c>
      <c r="E1784" s="26" t="s">
        <v>198</v>
      </c>
      <c r="F1784" s="26" t="s">
        <v>198</v>
      </c>
      <c r="G1784" s="26" t="s">
        <v>198</v>
      </c>
      <c r="H1784" s="26" t="s">
        <v>198</v>
      </c>
      <c r="I1784" s="26" t="s">
        <v>2023</v>
      </c>
      <c r="J1784" s="26"/>
      <c r="K1784" s="26"/>
      <c r="L1784" s="26" t="s">
        <v>198</v>
      </c>
      <c r="M1784" s="26" t="s">
        <v>207</v>
      </c>
      <c r="N1784" s="26"/>
      <c r="O1784" s="26" t="s">
        <v>213</v>
      </c>
      <c r="P1784" s="26"/>
    </row>
    <row r="1785" spans="1:16" ht="15.75">
      <c r="A1785" s="27" t="s">
        <v>1582</v>
      </c>
      <c r="B1785" s="26">
        <v>10705</v>
      </c>
      <c r="C1785" s="26">
        <v>10700</v>
      </c>
      <c r="D1785" s="26">
        <v>6</v>
      </c>
      <c r="E1785" s="26" t="s">
        <v>198</v>
      </c>
      <c r="F1785" s="26" t="s">
        <v>198</v>
      </c>
      <c r="G1785" s="26" t="s">
        <v>198</v>
      </c>
      <c r="H1785" s="26" t="s">
        <v>198</v>
      </c>
      <c r="I1785" s="26" t="s">
        <v>2023</v>
      </c>
      <c r="J1785" s="26"/>
      <c r="K1785" s="26"/>
      <c r="L1785" s="26" t="s">
        <v>198</v>
      </c>
      <c r="M1785" s="26" t="s">
        <v>207</v>
      </c>
      <c r="N1785" s="26"/>
      <c r="O1785" s="26" t="s">
        <v>213</v>
      </c>
      <c r="P1785" s="26"/>
    </row>
    <row r="1786" spans="1:16" ht="15.75">
      <c r="A1786" s="27" t="s">
        <v>1583</v>
      </c>
      <c r="B1786" s="26">
        <v>10711</v>
      </c>
      <c r="C1786" s="26">
        <v>10706</v>
      </c>
      <c r="D1786" s="26">
        <v>6</v>
      </c>
      <c r="E1786" s="26" t="s">
        <v>198</v>
      </c>
      <c r="F1786" s="26" t="s">
        <v>198</v>
      </c>
      <c r="G1786" s="26" t="s">
        <v>198</v>
      </c>
      <c r="H1786" s="26" t="s">
        <v>198</v>
      </c>
      <c r="I1786" s="26" t="s">
        <v>2023</v>
      </c>
      <c r="J1786" s="26"/>
      <c r="K1786" s="26"/>
      <c r="L1786" s="26" t="s">
        <v>198</v>
      </c>
      <c r="M1786" s="26" t="s">
        <v>207</v>
      </c>
      <c r="N1786" s="26"/>
      <c r="O1786" s="26" t="s">
        <v>213</v>
      </c>
      <c r="P1786" s="26"/>
    </row>
    <row r="1787" spans="1:16" ht="15.75">
      <c r="A1787" s="27" t="s">
        <v>1584</v>
      </c>
      <c r="B1787" s="26">
        <v>10717</v>
      </c>
      <c r="C1787" s="26">
        <v>10712</v>
      </c>
      <c r="D1787" s="26">
        <v>6</v>
      </c>
      <c r="E1787" s="26" t="s">
        <v>198</v>
      </c>
      <c r="F1787" s="26" t="s">
        <v>198</v>
      </c>
      <c r="G1787" s="26" t="s">
        <v>198</v>
      </c>
      <c r="H1787" s="26" t="s">
        <v>198</v>
      </c>
      <c r="I1787" s="26" t="s">
        <v>2023</v>
      </c>
      <c r="J1787" s="26"/>
      <c r="K1787" s="26"/>
      <c r="L1787" s="26" t="s">
        <v>198</v>
      </c>
      <c r="M1787" s="26" t="s">
        <v>207</v>
      </c>
      <c r="N1787" s="26"/>
      <c r="O1787" s="26" t="s">
        <v>213</v>
      </c>
      <c r="P1787" s="26"/>
    </row>
    <row r="1788" spans="1:16" ht="15.75">
      <c r="A1788" s="27" t="s">
        <v>1585</v>
      </c>
      <c r="B1788" s="26">
        <v>10723</v>
      </c>
      <c r="C1788" s="26">
        <v>10718</v>
      </c>
      <c r="D1788" s="26">
        <v>6</v>
      </c>
      <c r="E1788" s="26" t="s">
        <v>198</v>
      </c>
      <c r="F1788" s="26" t="s">
        <v>198</v>
      </c>
      <c r="G1788" s="26" t="s">
        <v>198</v>
      </c>
      <c r="H1788" s="26" t="s">
        <v>198</v>
      </c>
      <c r="I1788" s="26" t="s">
        <v>2023</v>
      </c>
      <c r="J1788" s="26"/>
      <c r="K1788" s="26"/>
      <c r="L1788" s="26" t="s">
        <v>198</v>
      </c>
      <c r="M1788" s="26" t="s">
        <v>207</v>
      </c>
      <c r="N1788" s="26"/>
      <c r="O1788" s="26" t="s">
        <v>213</v>
      </c>
      <c r="P1788" s="26"/>
    </row>
    <row r="1789" spans="1:16" ht="15.75">
      <c r="A1789" s="27" t="s">
        <v>1586</v>
      </c>
      <c r="B1789" s="26">
        <v>10729</v>
      </c>
      <c r="C1789" s="26">
        <v>10724</v>
      </c>
      <c r="D1789" s="26">
        <v>6</v>
      </c>
      <c r="E1789" s="26" t="s">
        <v>198</v>
      </c>
      <c r="F1789" s="26" t="s">
        <v>198</v>
      </c>
      <c r="G1789" s="26" t="s">
        <v>198</v>
      </c>
      <c r="H1789" s="26" t="s">
        <v>198</v>
      </c>
      <c r="I1789" s="26" t="s">
        <v>2023</v>
      </c>
      <c r="J1789" s="26"/>
      <c r="K1789" s="26"/>
      <c r="L1789" s="26" t="s">
        <v>198</v>
      </c>
      <c r="M1789" s="26" t="s">
        <v>207</v>
      </c>
      <c r="N1789" s="26"/>
      <c r="O1789" s="26" t="s">
        <v>213</v>
      </c>
      <c r="P1789" s="26"/>
    </row>
    <row r="1790" spans="1:16" ht="15.75">
      <c r="A1790" s="27" t="s">
        <v>1587</v>
      </c>
      <c r="B1790" s="26">
        <v>10735</v>
      </c>
      <c r="C1790" s="26">
        <v>10730</v>
      </c>
      <c r="D1790" s="26">
        <v>6</v>
      </c>
      <c r="E1790" s="26" t="s">
        <v>198</v>
      </c>
      <c r="F1790" s="26" t="s">
        <v>198</v>
      </c>
      <c r="G1790" s="26" t="s">
        <v>198</v>
      </c>
      <c r="H1790" s="26" t="s">
        <v>198</v>
      </c>
      <c r="I1790" s="26" t="s">
        <v>2023</v>
      </c>
      <c r="J1790" s="26"/>
      <c r="K1790" s="26"/>
      <c r="L1790" s="26" t="s">
        <v>198</v>
      </c>
      <c r="M1790" s="26" t="s">
        <v>207</v>
      </c>
      <c r="N1790" s="26"/>
      <c r="O1790" s="26" t="s">
        <v>213</v>
      </c>
      <c r="P1790" s="26"/>
    </row>
    <row r="1791" spans="1:16" ht="15.75">
      <c r="A1791" s="27" t="s">
        <v>1588</v>
      </c>
      <c r="B1791" s="26">
        <v>10741</v>
      </c>
      <c r="C1791" s="26">
        <v>10736</v>
      </c>
      <c r="D1791" s="26">
        <v>6</v>
      </c>
      <c r="E1791" s="26" t="s">
        <v>198</v>
      </c>
      <c r="F1791" s="26" t="s">
        <v>198</v>
      </c>
      <c r="G1791" s="26" t="s">
        <v>198</v>
      </c>
      <c r="H1791" s="26" t="s">
        <v>198</v>
      </c>
      <c r="I1791" s="26" t="s">
        <v>2023</v>
      </c>
      <c r="J1791" s="26"/>
      <c r="K1791" s="26"/>
      <c r="L1791" s="26" t="s">
        <v>198</v>
      </c>
      <c r="M1791" s="26" t="s">
        <v>207</v>
      </c>
      <c r="N1791" s="26"/>
      <c r="O1791" s="26" t="s">
        <v>213</v>
      </c>
      <c r="P1791" s="26"/>
    </row>
    <row r="1792" spans="1:16" ht="15.75">
      <c r="A1792" s="27" t="s">
        <v>1589</v>
      </c>
      <c r="B1792" s="26">
        <v>10747</v>
      </c>
      <c r="C1792" s="26">
        <v>10742</v>
      </c>
      <c r="D1792" s="26">
        <v>6</v>
      </c>
      <c r="E1792" s="26" t="s">
        <v>198</v>
      </c>
      <c r="F1792" s="26" t="s">
        <v>198</v>
      </c>
      <c r="G1792" s="26" t="s">
        <v>198</v>
      </c>
      <c r="H1792" s="26" t="s">
        <v>198</v>
      </c>
      <c r="I1792" s="26" t="s">
        <v>2023</v>
      </c>
      <c r="J1792" s="26"/>
      <c r="K1792" s="26"/>
      <c r="L1792" s="26" t="s">
        <v>198</v>
      </c>
      <c r="M1792" s="26" t="s">
        <v>207</v>
      </c>
      <c r="N1792" s="26"/>
      <c r="O1792" s="26" t="s">
        <v>213</v>
      </c>
      <c r="P1792" s="26"/>
    </row>
    <row r="1793" spans="1:16" ht="15.75">
      <c r="A1793" s="27" t="s">
        <v>1590</v>
      </c>
      <c r="B1793" s="26">
        <v>10753</v>
      </c>
      <c r="C1793" s="26">
        <v>10748</v>
      </c>
      <c r="D1793" s="26">
        <v>6</v>
      </c>
      <c r="E1793" s="26" t="s">
        <v>198</v>
      </c>
      <c r="F1793" s="26" t="s">
        <v>198</v>
      </c>
      <c r="G1793" s="26" t="s">
        <v>198</v>
      </c>
      <c r="H1793" s="26" t="s">
        <v>198</v>
      </c>
      <c r="I1793" s="26" t="s">
        <v>2023</v>
      </c>
      <c r="J1793" s="26"/>
      <c r="K1793" s="26"/>
      <c r="L1793" s="26" t="s">
        <v>198</v>
      </c>
      <c r="M1793" s="26" t="s">
        <v>207</v>
      </c>
      <c r="N1793" s="26"/>
      <c r="O1793" s="26" t="s">
        <v>213</v>
      </c>
      <c r="P1793" s="26"/>
    </row>
    <row r="1794" spans="1:16" ht="15.75">
      <c r="A1794" s="27" t="s">
        <v>1591</v>
      </c>
      <c r="B1794" s="26">
        <v>10759</v>
      </c>
      <c r="C1794" s="26">
        <v>10754</v>
      </c>
      <c r="D1794" s="26">
        <v>6</v>
      </c>
      <c r="E1794" s="26" t="s">
        <v>198</v>
      </c>
      <c r="F1794" s="26" t="s">
        <v>198</v>
      </c>
      <c r="G1794" s="26" t="s">
        <v>198</v>
      </c>
      <c r="H1794" s="26" t="s">
        <v>198</v>
      </c>
      <c r="I1794" s="26" t="s">
        <v>2023</v>
      </c>
      <c r="J1794" s="26"/>
      <c r="K1794" s="26"/>
      <c r="L1794" s="26" t="s">
        <v>198</v>
      </c>
      <c r="M1794" s="26" t="s">
        <v>207</v>
      </c>
      <c r="N1794" s="26"/>
      <c r="O1794" s="26" t="s">
        <v>213</v>
      </c>
      <c r="P1794" s="26"/>
    </row>
    <row r="1795" spans="1:16" ht="15.75">
      <c r="A1795" s="27" t="s">
        <v>1592</v>
      </c>
      <c r="B1795" s="26">
        <v>10765</v>
      </c>
      <c r="C1795" s="26">
        <v>10760</v>
      </c>
      <c r="D1795" s="26">
        <v>6</v>
      </c>
      <c r="E1795" s="26" t="s">
        <v>198</v>
      </c>
      <c r="F1795" s="26" t="s">
        <v>198</v>
      </c>
      <c r="G1795" s="26" t="s">
        <v>198</v>
      </c>
      <c r="H1795" s="26" t="s">
        <v>198</v>
      </c>
      <c r="I1795" s="26" t="s">
        <v>2023</v>
      </c>
      <c r="J1795" s="26"/>
      <c r="K1795" s="26"/>
      <c r="L1795" s="26" t="s">
        <v>198</v>
      </c>
      <c r="M1795" s="26" t="s">
        <v>207</v>
      </c>
      <c r="N1795" s="26"/>
      <c r="O1795" s="26" t="s">
        <v>213</v>
      </c>
      <c r="P1795" s="26"/>
    </row>
    <row r="1796" spans="1:16" ht="15.75">
      <c r="A1796" s="27" t="s">
        <v>1593</v>
      </c>
      <c r="B1796" s="26">
        <v>10771</v>
      </c>
      <c r="C1796" s="26">
        <v>10766</v>
      </c>
      <c r="D1796" s="26">
        <v>6</v>
      </c>
      <c r="E1796" s="26" t="s">
        <v>198</v>
      </c>
      <c r="F1796" s="26" t="s">
        <v>198</v>
      </c>
      <c r="G1796" s="26" t="s">
        <v>198</v>
      </c>
      <c r="H1796" s="26" t="s">
        <v>198</v>
      </c>
      <c r="I1796" s="26" t="s">
        <v>2023</v>
      </c>
      <c r="J1796" s="26"/>
      <c r="K1796" s="26"/>
      <c r="L1796" s="26" t="s">
        <v>198</v>
      </c>
      <c r="M1796" s="26" t="s">
        <v>207</v>
      </c>
      <c r="N1796" s="26"/>
      <c r="O1796" s="26" t="s">
        <v>213</v>
      </c>
      <c r="P1796" s="26"/>
    </row>
    <row r="1797" spans="1:16" ht="15.75">
      <c r="A1797" s="27" t="s">
        <v>1594</v>
      </c>
      <c r="B1797" s="26">
        <v>10777</v>
      </c>
      <c r="C1797" s="26">
        <v>10772</v>
      </c>
      <c r="D1797" s="26">
        <v>6</v>
      </c>
      <c r="E1797" s="26" t="s">
        <v>198</v>
      </c>
      <c r="F1797" s="26" t="s">
        <v>198</v>
      </c>
      <c r="G1797" s="26" t="s">
        <v>198</v>
      </c>
      <c r="H1797" s="26" t="s">
        <v>198</v>
      </c>
      <c r="I1797" s="26" t="s">
        <v>2023</v>
      </c>
      <c r="J1797" s="26"/>
      <c r="K1797" s="26"/>
      <c r="L1797" s="26" t="s">
        <v>198</v>
      </c>
      <c r="M1797" s="26" t="s">
        <v>207</v>
      </c>
      <c r="N1797" s="26"/>
      <c r="O1797" s="26" t="s">
        <v>213</v>
      </c>
      <c r="P1797" s="26"/>
    </row>
    <row r="1798" spans="1:16" ht="15.75">
      <c r="A1798" s="27" t="s">
        <v>1595</v>
      </c>
      <c r="B1798" s="26">
        <v>10783</v>
      </c>
      <c r="C1798" s="26">
        <v>10778</v>
      </c>
      <c r="D1798" s="26">
        <v>6</v>
      </c>
      <c r="E1798" s="26" t="s">
        <v>198</v>
      </c>
      <c r="F1798" s="26" t="s">
        <v>198</v>
      </c>
      <c r="G1798" s="26" t="s">
        <v>198</v>
      </c>
      <c r="H1798" s="26" t="s">
        <v>198</v>
      </c>
      <c r="I1798" s="26" t="s">
        <v>2023</v>
      </c>
      <c r="J1798" s="26"/>
      <c r="K1798" s="26"/>
      <c r="L1798" s="26" t="s">
        <v>198</v>
      </c>
      <c r="M1798" s="26" t="s">
        <v>207</v>
      </c>
      <c r="N1798" s="26"/>
      <c r="O1798" s="26" t="s">
        <v>213</v>
      </c>
      <c r="P1798" s="26"/>
    </row>
    <row r="1799" spans="1:16" ht="15.75">
      <c r="A1799" s="27" t="s">
        <v>1596</v>
      </c>
      <c r="B1799" s="26">
        <v>10789</v>
      </c>
      <c r="C1799" s="26">
        <v>10784</v>
      </c>
      <c r="D1799" s="26">
        <v>6</v>
      </c>
      <c r="E1799" s="26" t="s">
        <v>198</v>
      </c>
      <c r="F1799" s="26" t="s">
        <v>198</v>
      </c>
      <c r="G1799" s="26" t="s">
        <v>198</v>
      </c>
      <c r="H1799" s="26" t="s">
        <v>198</v>
      </c>
      <c r="I1799" s="26" t="s">
        <v>2023</v>
      </c>
      <c r="J1799" s="26"/>
      <c r="K1799" s="26"/>
      <c r="L1799" s="26" t="s">
        <v>198</v>
      </c>
      <c r="M1799" s="26" t="s">
        <v>207</v>
      </c>
      <c r="N1799" s="26"/>
      <c r="O1799" s="26" t="s">
        <v>213</v>
      </c>
      <c r="P1799" s="26"/>
    </row>
    <row r="1800" spans="1:16" ht="15.75">
      <c r="A1800" s="27" t="s">
        <v>1597</v>
      </c>
      <c r="B1800" s="26">
        <v>10795</v>
      </c>
      <c r="C1800" s="26">
        <v>10790</v>
      </c>
      <c r="D1800" s="26">
        <v>6</v>
      </c>
      <c r="E1800" s="26" t="s">
        <v>198</v>
      </c>
      <c r="F1800" s="26" t="s">
        <v>198</v>
      </c>
      <c r="G1800" s="26" t="s">
        <v>198</v>
      </c>
      <c r="H1800" s="26" t="s">
        <v>198</v>
      </c>
      <c r="I1800" s="26" t="s">
        <v>2023</v>
      </c>
      <c r="J1800" s="26"/>
      <c r="K1800" s="26"/>
      <c r="L1800" s="26" t="s">
        <v>198</v>
      </c>
      <c r="M1800" s="26" t="s">
        <v>207</v>
      </c>
      <c r="N1800" s="26"/>
      <c r="O1800" s="26" t="s">
        <v>213</v>
      </c>
      <c r="P1800" s="26"/>
    </row>
    <row r="1801" spans="1:16" ht="15.75">
      <c r="A1801" s="27" t="s">
        <v>1598</v>
      </c>
      <c r="B1801" s="26">
        <v>10801</v>
      </c>
      <c r="C1801" s="26">
        <v>10796</v>
      </c>
      <c r="D1801" s="26">
        <v>6</v>
      </c>
      <c r="E1801" s="26" t="s">
        <v>198</v>
      </c>
      <c r="F1801" s="26" t="s">
        <v>198</v>
      </c>
      <c r="G1801" s="26" t="s">
        <v>198</v>
      </c>
      <c r="H1801" s="26" t="s">
        <v>198</v>
      </c>
      <c r="I1801" s="26" t="s">
        <v>2023</v>
      </c>
      <c r="J1801" s="26"/>
      <c r="K1801" s="26"/>
      <c r="L1801" s="26" t="s">
        <v>198</v>
      </c>
      <c r="M1801" s="26" t="s">
        <v>207</v>
      </c>
      <c r="N1801" s="26"/>
      <c r="O1801" s="26" t="s">
        <v>213</v>
      </c>
      <c r="P1801" s="26"/>
    </row>
    <row r="1802" spans="1:16" ht="15.75">
      <c r="A1802" s="27" t="s">
        <v>1599</v>
      </c>
      <c r="B1802" s="26">
        <v>10807</v>
      </c>
      <c r="C1802" s="26">
        <v>10802</v>
      </c>
      <c r="D1802" s="26">
        <v>6</v>
      </c>
      <c r="E1802" s="26" t="s">
        <v>198</v>
      </c>
      <c r="F1802" s="26" t="s">
        <v>198</v>
      </c>
      <c r="G1802" s="26" t="s">
        <v>198</v>
      </c>
      <c r="H1802" s="26" t="s">
        <v>198</v>
      </c>
      <c r="I1802" s="26" t="s">
        <v>2023</v>
      </c>
      <c r="J1802" s="26"/>
      <c r="K1802" s="26"/>
      <c r="L1802" s="26" t="s">
        <v>198</v>
      </c>
      <c r="M1802" s="26" t="s">
        <v>207</v>
      </c>
      <c r="N1802" s="26"/>
      <c r="O1802" s="26" t="s">
        <v>213</v>
      </c>
      <c r="P1802" s="26"/>
    </row>
    <row r="1803" spans="1:16" ht="15.75">
      <c r="A1803" s="27" t="s">
        <v>1600</v>
      </c>
      <c r="B1803" s="26">
        <v>10813</v>
      </c>
      <c r="C1803" s="26">
        <v>10808</v>
      </c>
      <c r="D1803" s="26">
        <v>6</v>
      </c>
      <c r="E1803" s="26" t="s">
        <v>198</v>
      </c>
      <c r="F1803" s="26" t="s">
        <v>198</v>
      </c>
      <c r="G1803" s="26" t="s">
        <v>198</v>
      </c>
      <c r="H1803" s="26" t="s">
        <v>198</v>
      </c>
      <c r="I1803" s="26" t="s">
        <v>2023</v>
      </c>
      <c r="J1803" s="26"/>
      <c r="K1803" s="26"/>
      <c r="L1803" s="26" t="s">
        <v>198</v>
      </c>
      <c r="M1803" s="26" t="s">
        <v>207</v>
      </c>
      <c r="N1803" s="26"/>
      <c r="O1803" s="26" t="s">
        <v>213</v>
      </c>
      <c r="P1803" s="26"/>
    </row>
    <row r="1804" spans="1:16" ht="15.75">
      <c r="A1804" s="27" t="s">
        <v>1601</v>
      </c>
      <c r="B1804" s="26">
        <v>10819</v>
      </c>
      <c r="C1804" s="26">
        <v>10814</v>
      </c>
      <c r="D1804" s="26">
        <v>6</v>
      </c>
      <c r="E1804" s="26" t="s">
        <v>198</v>
      </c>
      <c r="F1804" s="26" t="s">
        <v>198</v>
      </c>
      <c r="G1804" s="26" t="s">
        <v>198</v>
      </c>
      <c r="H1804" s="26" t="s">
        <v>198</v>
      </c>
      <c r="I1804" s="26" t="s">
        <v>2023</v>
      </c>
      <c r="J1804" s="26"/>
      <c r="K1804" s="26"/>
      <c r="L1804" s="26" t="s">
        <v>198</v>
      </c>
      <c r="M1804" s="26" t="s">
        <v>207</v>
      </c>
      <c r="N1804" s="26"/>
      <c r="O1804" s="26" t="s">
        <v>213</v>
      </c>
      <c r="P1804" s="26"/>
    </row>
    <row r="1805" spans="1:16" ht="15.75">
      <c r="A1805" s="27" t="s">
        <v>1602</v>
      </c>
      <c r="B1805" s="26">
        <v>10825</v>
      </c>
      <c r="C1805" s="26">
        <v>10820</v>
      </c>
      <c r="D1805" s="26">
        <v>6</v>
      </c>
      <c r="E1805" s="26" t="s">
        <v>198</v>
      </c>
      <c r="F1805" s="26" t="s">
        <v>198</v>
      </c>
      <c r="G1805" s="26" t="s">
        <v>198</v>
      </c>
      <c r="H1805" s="26" t="s">
        <v>198</v>
      </c>
      <c r="I1805" s="26" t="s">
        <v>2023</v>
      </c>
      <c r="J1805" s="26"/>
      <c r="K1805" s="26"/>
      <c r="L1805" s="26" t="s">
        <v>198</v>
      </c>
      <c r="M1805" s="26" t="s">
        <v>207</v>
      </c>
      <c r="N1805" s="26"/>
      <c r="O1805" s="26" t="s">
        <v>213</v>
      </c>
      <c r="P1805" s="26"/>
    </row>
    <row r="1806" spans="1:16" ht="15.75">
      <c r="A1806" s="27" t="s">
        <v>1603</v>
      </c>
      <c r="B1806" s="26">
        <v>10831</v>
      </c>
      <c r="C1806" s="26">
        <v>10826</v>
      </c>
      <c r="D1806" s="26">
        <v>6</v>
      </c>
      <c r="E1806" s="26" t="s">
        <v>198</v>
      </c>
      <c r="F1806" s="26" t="s">
        <v>198</v>
      </c>
      <c r="G1806" s="26" t="s">
        <v>198</v>
      </c>
      <c r="H1806" s="26" t="s">
        <v>198</v>
      </c>
      <c r="I1806" s="26" t="s">
        <v>2023</v>
      </c>
      <c r="J1806" s="26"/>
      <c r="K1806" s="26"/>
      <c r="L1806" s="26" t="s">
        <v>198</v>
      </c>
      <c r="M1806" s="26" t="s">
        <v>207</v>
      </c>
      <c r="N1806" s="26"/>
      <c r="O1806" s="26" t="s">
        <v>213</v>
      </c>
      <c r="P1806" s="26"/>
    </row>
    <row r="1807" spans="1:16" ht="15.75">
      <c r="A1807" s="27" t="s">
        <v>1604</v>
      </c>
      <c r="B1807" s="26">
        <v>10837</v>
      </c>
      <c r="C1807" s="26">
        <v>10832</v>
      </c>
      <c r="D1807" s="26">
        <v>6</v>
      </c>
      <c r="E1807" s="26" t="s">
        <v>198</v>
      </c>
      <c r="F1807" s="26" t="s">
        <v>198</v>
      </c>
      <c r="G1807" s="26" t="s">
        <v>198</v>
      </c>
      <c r="H1807" s="26" t="s">
        <v>198</v>
      </c>
      <c r="I1807" s="26" t="s">
        <v>2023</v>
      </c>
      <c r="J1807" s="26"/>
      <c r="K1807" s="26"/>
      <c r="L1807" s="26" t="s">
        <v>198</v>
      </c>
      <c r="M1807" s="26" t="s">
        <v>207</v>
      </c>
      <c r="N1807" s="26"/>
      <c r="O1807" s="26" t="s">
        <v>213</v>
      </c>
      <c r="P1807" s="26"/>
    </row>
    <row r="1808" spans="1:16" ht="15.75">
      <c r="A1808" s="27" t="s">
        <v>1605</v>
      </c>
      <c r="B1808" s="26">
        <v>10843</v>
      </c>
      <c r="C1808" s="26">
        <v>10838</v>
      </c>
      <c r="D1808" s="26">
        <v>6</v>
      </c>
      <c r="E1808" s="26" t="s">
        <v>198</v>
      </c>
      <c r="F1808" s="26" t="s">
        <v>198</v>
      </c>
      <c r="G1808" s="26" t="s">
        <v>198</v>
      </c>
      <c r="H1808" s="26" t="s">
        <v>198</v>
      </c>
      <c r="I1808" s="26" t="s">
        <v>2023</v>
      </c>
      <c r="J1808" s="26"/>
      <c r="K1808" s="26"/>
      <c r="L1808" s="26" t="s">
        <v>198</v>
      </c>
      <c r="M1808" s="26" t="s">
        <v>207</v>
      </c>
      <c r="N1808" s="26"/>
      <c r="O1808" s="26" t="s">
        <v>213</v>
      </c>
      <c r="P1808" s="26"/>
    </row>
    <row r="1809" spans="1:16" ht="15.75">
      <c r="A1809" s="27" t="s">
        <v>1606</v>
      </c>
      <c r="B1809" s="26">
        <v>10849</v>
      </c>
      <c r="C1809" s="26">
        <v>10844</v>
      </c>
      <c r="D1809" s="26">
        <v>6</v>
      </c>
      <c r="E1809" s="26" t="s">
        <v>198</v>
      </c>
      <c r="F1809" s="26" t="s">
        <v>198</v>
      </c>
      <c r="G1809" s="26" t="s">
        <v>198</v>
      </c>
      <c r="H1809" s="26" t="s">
        <v>198</v>
      </c>
      <c r="I1809" s="26" t="s">
        <v>2023</v>
      </c>
      <c r="J1809" s="26"/>
      <c r="K1809" s="26"/>
      <c r="L1809" s="26" t="s">
        <v>198</v>
      </c>
      <c r="M1809" s="26" t="s">
        <v>207</v>
      </c>
      <c r="N1809" s="26"/>
      <c r="O1809" s="26" t="s">
        <v>213</v>
      </c>
      <c r="P1809" s="26"/>
    </row>
    <row r="1810" spans="1:16" ht="15.75">
      <c r="A1810" s="27" t="s">
        <v>1607</v>
      </c>
      <c r="B1810" s="26">
        <v>10855</v>
      </c>
      <c r="C1810" s="26">
        <v>10850</v>
      </c>
      <c r="D1810" s="26">
        <v>6</v>
      </c>
      <c r="E1810" s="26" t="s">
        <v>198</v>
      </c>
      <c r="F1810" s="26" t="s">
        <v>198</v>
      </c>
      <c r="G1810" s="26" t="s">
        <v>198</v>
      </c>
      <c r="H1810" s="26" t="s">
        <v>198</v>
      </c>
      <c r="I1810" s="26" t="s">
        <v>2023</v>
      </c>
      <c r="J1810" s="26"/>
      <c r="K1810" s="26"/>
      <c r="L1810" s="26" t="s">
        <v>198</v>
      </c>
      <c r="M1810" s="26" t="s">
        <v>207</v>
      </c>
      <c r="N1810" s="26"/>
      <c r="O1810" s="26" t="s">
        <v>213</v>
      </c>
      <c r="P1810" s="26"/>
    </row>
    <row r="1811" spans="1:16" ht="15.75">
      <c r="A1811" s="27" t="s">
        <v>1608</v>
      </c>
      <c r="B1811" s="26">
        <v>10861</v>
      </c>
      <c r="C1811" s="26">
        <v>10856</v>
      </c>
      <c r="D1811" s="26">
        <v>6</v>
      </c>
      <c r="E1811" s="26" t="s">
        <v>198</v>
      </c>
      <c r="F1811" s="26" t="s">
        <v>198</v>
      </c>
      <c r="G1811" s="26" t="s">
        <v>198</v>
      </c>
      <c r="H1811" s="26" t="s">
        <v>198</v>
      </c>
      <c r="I1811" s="26" t="s">
        <v>2023</v>
      </c>
      <c r="J1811" s="26"/>
      <c r="K1811" s="26"/>
      <c r="L1811" s="26" t="s">
        <v>198</v>
      </c>
      <c r="M1811" s="26" t="s">
        <v>207</v>
      </c>
      <c r="N1811" s="26"/>
      <c r="O1811" s="26" t="s">
        <v>213</v>
      </c>
      <c r="P1811" s="26"/>
    </row>
    <row r="1812" spans="1:16" ht="15.75">
      <c r="A1812" s="27" t="s">
        <v>1609</v>
      </c>
      <c r="B1812" s="26">
        <v>10867</v>
      </c>
      <c r="C1812" s="26">
        <v>10862</v>
      </c>
      <c r="D1812" s="26">
        <v>6</v>
      </c>
      <c r="E1812" s="26" t="s">
        <v>198</v>
      </c>
      <c r="F1812" s="26" t="s">
        <v>198</v>
      </c>
      <c r="G1812" s="26" t="s">
        <v>198</v>
      </c>
      <c r="H1812" s="26" t="s">
        <v>198</v>
      </c>
      <c r="I1812" s="26" t="s">
        <v>2023</v>
      </c>
      <c r="J1812" s="26"/>
      <c r="K1812" s="26"/>
      <c r="L1812" s="26" t="s">
        <v>198</v>
      </c>
      <c r="M1812" s="26" t="s">
        <v>207</v>
      </c>
      <c r="N1812" s="26"/>
      <c r="O1812" s="26" t="s">
        <v>213</v>
      </c>
      <c r="P1812" s="26"/>
    </row>
    <row r="1813" spans="1:16" ht="15.75">
      <c r="A1813" s="27" t="s">
        <v>1610</v>
      </c>
      <c r="B1813" s="26">
        <v>10873</v>
      </c>
      <c r="C1813" s="26">
        <v>10868</v>
      </c>
      <c r="D1813" s="26">
        <v>6</v>
      </c>
      <c r="E1813" s="26" t="s">
        <v>198</v>
      </c>
      <c r="F1813" s="26" t="s">
        <v>198</v>
      </c>
      <c r="G1813" s="26" t="s">
        <v>198</v>
      </c>
      <c r="H1813" s="26" t="s">
        <v>198</v>
      </c>
      <c r="I1813" s="26" t="s">
        <v>2023</v>
      </c>
      <c r="J1813" s="26"/>
      <c r="K1813" s="26"/>
      <c r="L1813" s="26" t="s">
        <v>198</v>
      </c>
      <c r="M1813" s="26" t="s">
        <v>207</v>
      </c>
      <c r="N1813" s="26"/>
      <c r="O1813" s="26" t="s">
        <v>213</v>
      </c>
      <c r="P1813" s="26"/>
    </row>
    <row r="1814" spans="1:16" ht="15.75">
      <c r="A1814" s="27" t="s">
        <v>1611</v>
      </c>
      <c r="B1814" s="26">
        <v>10879</v>
      </c>
      <c r="C1814" s="26">
        <v>10874</v>
      </c>
      <c r="D1814" s="26">
        <v>6</v>
      </c>
      <c r="E1814" s="26" t="s">
        <v>198</v>
      </c>
      <c r="F1814" s="26" t="s">
        <v>198</v>
      </c>
      <c r="G1814" s="26" t="s">
        <v>198</v>
      </c>
      <c r="H1814" s="26" t="s">
        <v>198</v>
      </c>
      <c r="I1814" s="26" t="s">
        <v>2023</v>
      </c>
      <c r="J1814" s="26"/>
      <c r="K1814" s="26"/>
      <c r="L1814" s="26" t="s">
        <v>198</v>
      </c>
      <c r="M1814" s="26" t="s">
        <v>207</v>
      </c>
      <c r="N1814" s="26"/>
      <c r="O1814" s="26" t="s">
        <v>213</v>
      </c>
      <c r="P1814" s="26"/>
    </row>
    <row r="1815" spans="1:16" ht="15.75">
      <c r="A1815" s="27" t="s">
        <v>1612</v>
      </c>
      <c r="B1815" s="26">
        <v>10881</v>
      </c>
      <c r="C1815" s="26">
        <v>10880</v>
      </c>
      <c r="D1815" s="26">
        <v>2</v>
      </c>
      <c r="E1815" s="26" t="s">
        <v>198</v>
      </c>
      <c r="F1815" s="26" t="s">
        <v>198</v>
      </c>
      <c r="G1815" s="26" t="s">
        <v>198</v>
      </c>
      <c r="H1815" s="26" t="s">
        <v>198</v>
      </c>
      <c r="I1815" s="26" t="s">
        <v>2023</v>
      </c>
      <c r="J1815" s="26"/>
      <c r="K1815" s="26"/>
      <c r="L1815" s="26" t="s">
        <v>198</v>
      </c>
      <c r="M1815" s="26" t="s">
        <v>207</v>
      </c>
      <c r="N1815" s="26"/>
      <c r="O1815" s="26" t="s">
        <v>213</v>
      </c>
      <c r="P1815" s="26"/>
    </row>
    <row r="1816" spans="1:16" ht="15.75">
      <c r="A1816" s="27" t="s">
        <v>1613</v>
      </c>
      <c r="B1816" s="26">
        <v>10883</v>
      </c>
      <c r="C1816" s="26">
        <v>10882</v>
      </c>
      <c r="D1816" s="26">
        <v>2</v>
      </c>
      <c r="E1816" s="26" t="s">
        <v>198</v>
      </c>
      <c r="F1816" s="26" t="s">
        <v>198</v>
      </c>
      <c r="G1816" s="26" t="s">
        <v>198</v>
      </c>
      <c r="H1816" s="26" t="s">
        <v>198</v>
      </c>
      <c r="I1816" s="26" t="s">
        <v>2023</v>
      </c>
      <c r="J1816" s="26"/>
      <c r="K1816" s="26"/>
      <c r="L1816" s="26" t="s">
        <v>198</v>
      </c>
      <c r="M1816" s="26" t="s">
        <v>207</v>
      </c>
      <c r="N1816" s="26"/>
      <c r="O1816" s="26" t="s">
        <v>213</v>
      </c>
      <c r="P1816" s="26"/>
    </row>
    <row r="1817" spans="1:16" ht="15.75">
      <c r="A1817" s="27" t="s">
        <v>1614</v>
      </c>
      <c r="B1817" s="26">
        <v>10885</v>
      </c>
      <c r="C1817" s="26">
        <v>10884</v>
      </c>
      <c r="D1817" s="26">
        <v>2</v>
      </c>
      <c r="E1817" s="26" t="s">
        <v>198</v>
      </c>
      <c r="F1817" s="26" t="s">
        <v>198</v>
      </c>
      <c r="G1817" s="26" t="s">
        <v>198</v>
      </c>
      <c r="H1817" s="26" t="s">
        <v>198</v>
      </c>
      <c r="I1817" s="26" t="s">
        <v>2023</v>
      </c>
      <c r="J1817" s="26"/>
      <c r="K1817" s="26"/>
      <c r="L1817" s="26" t="s">
        <v>198</v>
      </c>
      <c r="M1817" s="26" t="s">
        <v>207</v>
      </c>
      <c r="N1817" s="26"/>
      <c r="O1817" s="26" t="s">
        <v>213</v>
      </c>
      <c r="P1817" s="26"/>
    </row>
    <row r="1818" spans="1:16" ht="15.75">
      <c r="A1818" s="27" t="s">
        <v>1615</v>
      </c>
      <c r="B1818" s="26">
        <v>10887</v>
      </c>
      <c r="C1818" s="26">
        <v>10886</v>
      </c>
      <c r="D1818" s="26">
        <v>2</v>
      </c>
      <c r="E1818" s="26" t="s">
        <v>198</v>
      </c>
      <c r="F1818" s="26" t="s">
        <v>198</v>
      </c>
      <c r="G1818" s="26" t="s">
        <v>198</v>
      </c>
      <c r="H1818" s="26" t="s">
        <v>198</v>
      </c>
      <c r="I1818" s="26" t="s">
        <v>2023</v>
      </c>
      <c r="J1818" s="26"/>
      <c r="K1818" s="26"/>
      <c r="L1818" s="26" t="s">
        <v>198</v>
      </c>
      <c r="M1818" s="26" t="s">
        <v>207</v>
      </c>
      <c r="N1818" s="26"/>
      <c r="O1818" s="26" t="s">
        <v>213</v>
      </c>
      <c r="P1818" s="26"/>
    </row>
    <row r="1819" spans="1:16" ht="15.75">
      <c r="A1819" s="27" t="s">
        <v>1616</v>
      </c>
      <c r="B1819" s="26">
        <v>10889</v>
      </c>
      <c r="C1819" s="26">
        <v>10888</v>
      </c>
      <c r="D1819" s="26">
        <v>2</v>
      </c>
      <c r="E1819" s="26" t="s">
        <v>198</v>
      </c>
      <c r="F1819" s="26" t="s">
        <v>198</v>
      </c>
      <c r="G1819" s="26" t="s">
        <v>198</v>
      </c>
      <c r="H1819" s="26" t="s">
        <v>198</v>
      </c>
      <c r="I1819" s="26" t="s">
        <v>2023</v>
      </c>
      <c r="J1819" s="26"/>
      <c r="K1819" s="26"/>
      <c r="L1819" s="26" t="s">
        <v>198</v>
      </c>
      <c r="M1819" s="26" t="s">
        <v>207</v>
      </c>
      <c r="N1819" s="26"/>
      <c r="O1819" s="26" t="s">
        <v>213</v>
      </c>
      <c r="P1819" s="26"/>
    </row>
    <row r="1820" spans="1:16" ht="15.75">
      <c r="A1820" s="27" t="s">
        <v>1617</v>
      </c>
      <c r="B1820" s="26">
        <v>10891</v>
      </c>
      <c r="C1820" s="26">
        <v>10890</v>
      </c>
      <c r="D1820" s="26">
        <v>2</v>
      </c>
      <c r="E1820" s="26" t="s">
        <v>198</v>
      </c>
      <c r="F1820" s="26" t="s">
        <v>198</v>
      </c>
      <c r="G1820" s="26" t="s">
        <v>198</v>
      </c>
      <c r="H1820" s="26" t="s">
        <v>198</v>
      </c>
      <c r="I1820" s="26" t="s">
        <v>2023</v>
      </c>
      <c r="J1820" s="26"/>
      <c r="K1820" s="26"/>
      <c r="L1820" s="26" t="s">
        <v>198</v>
      </c>
      <c r="M1820" s="26" t="s">
        <v>207</v>
      </c>
      <c r="N1820" s="26"/>
      <c r="O1820" s="26" t="s">
        <v>213</v>
      </c>
      <c r="P1820" s="26"/>
    </row>
    <row r="1821" spans="1:16" ht="15.75">
      <c r="A1821" s="27" t="s">
        <v>1618</v>
      </c>
      <c r="B1821" s="26">
        <v>10893</v>
      </c>
      <c r="C1821" s="26">
        <v>10892</v>
      </c>
      <c r="D1821" s="26">
        <v>2</v>
      </c>
      <c r="E1821" s="26" t="s">
        <v>198</v>
      </c>
      <c r="F1821" s="26" t="s">
        <v>198</v>
      </c>
      <c r="G1821" s="26" t="s">
        <v>198</v>
      </c>
      <c r="H1821" s="26" t="s">
        <v>198</v>
      </c>
      <c r="I1821" s="26" t="s">
        <v>2023</v>
      </c>
      <c r="J1821" s="26"/>
      <c r="K1821" s="26"/>
      <c r="L1821" s="26" t="s">
        <v>198</v>
      </c>
      <c r="M1821" s="26" t="s">
        <v>207</v>
      </c>
      <c r="N1821" s="26"/>
      <c r="O1821" s="26" t="s">
        <v>213</v>
      </c>
      <c r="P1821" s="26"/>
    </row>
    <row r="1822" spans="1:16" ht="15.75">
      <c r="A1822" s="27" t="s">
        <v>1619</v>
      </c>
      <c r="B1822" s="26">
        <v>10895</v>
      </c>
      <c r="C1822" s="26">
        <v>10894</v>
      </c>
      <c r="D1822" s="26">
        <v>2</v>
      </c>
      <c r="E1822" s="26" t="s">
        <v>198</v>
      </c>
      <c r="F1822" s="26" t="s">
        <v>198</v>
      </c>
      <c r="G1822" s="26" t="s">
        <v>198</v>
      </c>
      <c r="H1822" s="26" t="s">
        <v>198</v>
      </c>
      <c r="I1822" s="26" t="s">
        <v>2023</v>
      </c>
      <c r="J1822" s="26"/>
      <c r="K1822" s="26"/>
      <c r="L1822" s="26" t="s">
        <v>198</v>
      </c>
      <c r="M1822" s="26" t="s">
        <v>207</v>
      </c>
      <c r="N1822" s="26"/>
      <c r="O1822" s="26" t="s">
        <v>213</v>
      </c>
      <c r="P1822" s="26"/>
    </row>
    <row r="1823" spans="1:16" ht="15.75">
      <c r="A1823" s="27" t="s">
        <v>1620</v>
      </c>
      <c r="B1823" s="26">
        <v>10897</v>
      </c>
      <c r="C1823" s="26">
        <v>10896</v>
      </c>
      <c r="D1823" s="26">
        <v>2</v>
      </c>
      <c r="E1823" s="26" t="s">
        <v>198</v>
      </c>
      <c r="F1823" s="26" t="s">
        <v>198</v>
      </c>
      <c r="G1823" s="26" t="s">
        <v>198</v>
      </c>
      <c r="H1823" s="26" t="s">
        <v>198</v>
      </c>
      <c r="I1823" s="26" t="s">
        <v>2023</v>
      </c>
      <c r="J1823" s="26"/>
      <c r="K1823" s="26"/>
      <c r="L1823" s="26" t="s">
        <v>198</v>
      </c>
      <c r="M1823" s="26" t="s">
        <v>207</v>
      </c>
      <c r="N1823" s="26"/>
      <c r="O1823" s="26" t="s">
        <v>213</v>
      </c>
      <c r="P1823" s="26"/>
    </row>
    <row r="1824" spans="1:16" ht="15.75">
      <c r="A1824" s="27" t="s">
        <v>1621</v>
      </c>
      <c r="B1824" s="26">
        <v>10899</v>
      </c>
      <c r="C1824" s="26">
        <v>10898</v>
      </c>
      <c r="D1824" s="26">
        <v>2</v>
      </c>
      <c r="E1824" s="26" t="s">
        <v>198</v>
      </c>
      <c r="F1824" s="26" t="s">
        <v>198</v>
      </c>
      <c r="G1824" s="26" t="s">
        <v>198</v>
      </c>
      <c r="H1824" s="26" t="s">
        <v>198</v>
      </c>
      <c r="I1824" s="26" t="s">
        <v>2023</v>
      </c>
      <c r="J1824" s="26"/>
      <c r="K1824" s="26"/>
      <c r="L1824" s="26" t="s">
        <v>198</v>
      </c>
      <c r="M1824" s="26" t="s">
        <v>207</v>
      </c>
      <c r="N1824" s="26"/>
      <c r="O1824" s="26" t="s">
        <v>213</v>
      </c>
      <c r="P1824" s="26"/>
    </row>
    <row r="1825" spans="1:16" ht="15.75">
      <c r="A1825" s="27" t="s">
        <v>1622</v>
      </c>
      <c r="B1825" s="26">
        <v>10901</v>
      </c>
      <c r="C1825" s="26">
        <v>10900</v>
      </c>
      <c r="D1825" s="26">
        <v>2</v>
      </c>
      <c r="E1825" s="26" t="s">
        <v>198</v>
      </c>
      <c r="F1825" s="26" t="s">
        <v>198</v>
      </c>
      <c r="G1825" s="26" t="s">
        <v>198</v>
      </c>
      <c r="H1825" s="26" t="s">
        <v>198</v>
      </c>
      <c r="I1825" s="26" t="s">
        <v>2023</v>
      </c>
      <c r="J1825" s="26"/>
      <c r="K1825" s="26"/>
      <c r="L1825" s="26" t="s">
        <v>198</v>
      </c>
      <c r="M1825" s="26" t="s">
        <v>207</v>
      </c>
      <c r="N1825" s="26"/>
      <c r="O1825" s="26" t="s">
        <v>213</v>
      </c>
      <c r="P1825" s="26"/>
    </row>
    <row r="1826" spans="1:16" ht="15.75">
      <c r="A1826" s="27" t="s">
        <v>1623</v>
      </c>
      <c r="B1826" s="26">
        <v>10903</v>
      </c>
      <c r="C1826" s="26">
        <v>10902</v>
      </c>
      <c r="D1826" s="26">
        <v>2</v>
      </c>
      <c r="E1826" s="26" t="s">
        <v>198</v>
      </c>
      <c r="F1826" s="26" t="s">
        <v>198</v>
      </c>
      <c r="G1826" s="26" t="s">
        <v>198</v>
      </c>
      <c r="H1826" s="26" t="s">
        <v>198</v>
      </c>
      <c r="I1826" s="26" t="s">
        <v>2023</v>
      </c>
      <c r="J1826" s="26"/>
      <c r="K1826" s="26"/>
      <c r="L1826" s="26" t="s">
        <v>198</v>
      </c>
      <c r="M1826" s="26" t="s">
        <v>207</v>
      </c>
      <c r="N1826" s="26"/>
      <c r="O1826" s="26" t="s">
        <v>213</v>
      </c>
      <c r="P1826" s="26"/>
    </row>
    <row r="1827" spans="1:16" ht="15.75">
      <c r="A1827" s="27" t="s">
        <v>1624</v>
      </c>
      <c r="B1827" s="26">
        <v>10905</v>
      </c>
      <c r="C1827" s="26">
        <v>10904</v>
      </c>
      <c r="D1827" s="26">
        <v>2</v>
      </c>
      <c r="E1827" s="26" t="s">
        <v>198</v>
      </c>
      <c r="F1827" s="26" t="s">
        <v>198</v>
      </c>
      <c r="G1827" s="26" t="s">
        <v>198</v>
      </c>
      <c r="H1827" s="26" t="s">
        <v>198</v>
      </c>
      <c r="I1827" s="26" t="s">
        <v>2023</v>
      </c>
      <c r="J1827" s="26"/>
      <c r="K1827" s="26"/>
      <c r="L1827" s="26" t="s">
        <v>198</v>
      </c>
      <c r="M1827" s="26" t="s">
        <v>207</v>
      </c>
      <c r="N1827" s="26"/>
      <c r="O1827" s="26" t="s">
        <v>213</v>
      </c>
      <c r="P1827" s="26"/>
    </row>
    <row r="1828" spans="1:16" ht="15.75">
      <c r="A1828" s="27" t="s">
        <v>1625</v>
      </c>
      <c r="B1828" s="26">
        <v>10907</v>
      </c>
      <c r="C1828" s="26">
        <v>10906</v>
      </c>
      <c r="D1828" s="26">
        <v>2</v>
      </c>
      <c r="E1828" s="26" t="s">
        <v>198</v>
      </c>
      <c r="F1828" s="26" t="s">
        <v>198</v>
      </c>
      <c r="G1828" s="26" t="s">
        <v>198</v>
      </c>
      <c r="H1828" s="26" t="s">
        <v>198</v>
      </c>
      <c r="I1828" s="26" t="s">
        <v>2023</v>
      </c>
      <c r="J1828" s="26"/>
      <c r="K1828" s="26"/>
      <c r="L1828" s="26" t="s">
        <v>198</v>
      </c>
      <c r="M1828" s="26" t="s">
        <v>207</v>
      </c>
      <c r="N1828" s="26"/>
      <c r="O1828" s="26" t="s">
        <v>213</v>
      </c>
      <c r="P1828" s="26"/>
    </row>
    <row r="1829" spans="1:16" ht="15.75">
      <c r="A1829" s="27" t="s">
        <v>1626</v>
      </c>
      <c r="B1829" s="26">
        <v>10909</v>
      </c>
      <c r="C1829" s="26">
        <v>10908</v>
      </c>
      <c r="D1829" s="26">
        <v>2</v>
      </c>
      <c r="E1829" s="26" t="s">
        <v>198</v>
      </c>
      <c r="F1829" s="26" t="s">
        <v>198</v>
      </c>
      <c r="G1829" s="26" t="s">
        <v>198</v>
      </c>
      <c r="H1829" s="26" t="s">
        <v>198</v>
      </c>
      <c r="I1829" s="26" t="s">
        <v>2023</v>
      </c>
      <c r="J1829" s="26"/>
      <c r="K1829" s="26"/>
      <c r="L1829" s="26" t="s">
        <v>198</v>
      </c>
      <c r="M1829" s="26" t="s">
        <v>207</v>
      </c>
      <c r="N1829" s="26"/>
      <c r="O1829" s="26" t="s">
        <v>213</v>
      </c>
      <c r="P1829" s="26"/>
    </row>
    <row r="1830" spans="1:16" ht="15.75">
      <c r="A1830" s="27" t="s">
        <v>1627</v>
      </c>
      <c r="B1830" s="26">
        <v>10911</v>
      </c>
      <c r="C1830" s="26">
        <v>10910</v>
      </c>
      <c r="D1830" s="26">
        <v>2</v>
      </c>
      <c r="E1830" s="26" t="s">
        <v>198</v>
      </c>
      <c r="F1830" s="26" t="s">
        <v>198</v>
      </c>
      <c r="G1830" s="26" t="s">
        <v>198</v>
      </c>
      <c r="H1830" s="26" t="s">
        <v>198</v>
      </c>
      <c r="I1830" s="26" t="s">
        <v>2023</v>
      </c>
      <c r="J1830" s="26"/>
      <c r="K1830" s="26"/>
      <c r="L1830" s="26" t="s">
        <v>198</v>
      </c>
      <c r="M1830" s="26" t="s">
        <v>207</v>
      </c>
      <c r="N1830" s="26"/>
      <c r="O1830" s="26" t="s">
        <v>213</v>
      </c>
      <c r="P1830" s="26"/>
    </row>
    <row r="1831" spans="1:16" ht="15.75">
      <c r="A1831" s="27" t="s">
        <v>2211</v>
      </c>
      <c r="B1831" s="26">
        <v>10927</v>
      </c>
      <c r="C1831" s="26">
        <v>10912</v>
      </c>
      <c r="D1831" s="26">
        <v>16</v>
      </c>
      <c r="E1831" s="26" t="s">
        <v>198</v>
      </c>
      <c r="F1831" s="26" t="s">
        <v>198</v>
      </c>
      <c r="G1831" s="26" t="s">
        <v>198</v>
      </c>
      <c r="H1831" s="26" t="s">
        <v>198</v>
      </c>
      <c r="I1831" s="26" t="s">
        <v>2023</v>
      </c>
      <c r="J1831" s="26"/>
      <c r="K1831" s="26"/>
      <c r="L1831" s="26" t="s">
        <v>198</v>
      </c>
      <c r="M1831" s="26" t="s">
        <v>207</v>
      </c>
      <c r="N1831" s="26"/>
      <c r="O1831" s="26" t="s">
        <v>213</v>
      </c>
      <c r="P1831" s="26"/>
    </row>
    <row r="1832" spans="1:16" ht="15.75">
      <c r="A1832" s="27" t="s">
        <v>2212</v>
      </c>
      <c r="B1832" s="26">
        <v>10939</v>
      </c>
      <c r="C1832" s="26">
        <v>10928</v>
      </c>
      <c r="D1832" s="26">
        <v>12</v>
      </c>
      <c r="E1832" s="26" t="s">
        <v>198</v>
      </c>
      <c r="F1832" s="26" t="s">
        <v>198</v>
      </c>
      <c r="G1832" s="26" t="s">
        <v>198</v>
      </c>
      <c r="H1832" s="26" t="s">
        <v>198</v>
      </c>
      <c r="I1832" s="26" t="s">
        <v>2023</v>
      </c>
      <c r="J1832" s="26"/>
      <c r="K1832" s="26"/>
      <c r="L1832" s="26" t="s">
        <v>198</v>
      </c>
      <c r="M1832" s="26" t="s">
        <v>207</v>
      </c>
      <c r="N1832" s="26"/>
      <c r="O1832" s="26" t="s">
        <v>213</v>
      </c>
      <c r="P1832" s="26"/>
    </row>
    <row r="1833" spans="1:16" ht="15.75">
      <c r="A1833" s="27" t="s">
        <v>2213</v>
      </c>
      <c r="B1833" s="26">
        <v>10951</v>
      </c>
      <c r="C1833" s="26">
        <v>10940</v>
      </c>
      <c r="D1833" s="26">
        <v>12</v>
      </c>
      <c r="E1833" s="26" t="s">
        <v>198</v>
      </c>
      <c r="F1833" s="26" t="s">
        <v>198</v>
      </c>
      <c r="G1833" s="26" t="s">
        <v>198</v>
      </c>
      <c r="H1833" s="26" t="s">
        <v>198</v>
      </c>
      <c r="I1833" s="26" t="s">
        <v>2023</v>
      </c>
      <c r="J1833" s="26"/>
      <c r="K1833" s="26"/>
      <c r="L1833" s="26" t="s">
        <v>198</v>
      </c>
      <c r="M1833" s="26" t="s">
        <v>207</v>
      </c>
      <c r="N1833" s="26"/>
      <c r="O1833" s="26" t="s">
        <v>213</v>
      </c>
      <c r="P1833" s="26"/>
    </row>
    <row r="1834" spans="1:16" ht="15.75">
      <c r="A1834" s="27" t="s">
        <v>1517</v>
      </c>
      <c r="B1834" s="26">
        <v>10959</v>
      </c>
      <c r="C1834" s="26">
        <v>10952</v>
      </c>
      <c r="D1834" s="26">
        <v>8</v>
      </c>
      <c r="E1834" s="26" t="s">
        <v>198</v>
      </c>
      <c r="F1834" s="26" t="s">
        <v>198</v>
      </c>
      <c r="G1834" s="26" t="s">
        <v>198</v>
      </c>
      <c r="H1834" s="26" t="s">
        <v>198</v>
      </c>
      <c r="I1834" s="26" t="s">
        <v>2023</v>
      </c>
      <c r="J1834" s="26"/>
      <c r="K1834" s="26"/>
      <c r="L1834" s="26" t="s">
        <v>198</v>
      </c>
      <c r="M1834" s="26" t="s">
        <v>207</v>
      </c>
      <c r="N1834" s="26"/>
      <c r="O1834" s="26" t="s">
        <v>213</v>
      </c>
      <c r="P1834" s="26"/>
    </row>
    <row r="1835" spans="1:16" ht="15.75">
      <c r="A1835" s="27" t="s">
        <v>2214</v>
      </c>
      <c r="B1835" s="26">
        <v>10975</v>
      </c>
      <c r="C1835" s="26">
        <v>10960</v>
      </c>
      <c r="D1835" s="26">
        <v>16</v>
      </c>
      <c r="E1835" s="26" t="s">
        <v>198</v>
      </c>
      <c r="F1835" s="26" t="s">
        <v>198</v>
      </c>
      <c r="G1835" s="26" t="s">
        <v>198</v>
      </c>
      <c r="H1835" s="26" t="s">
        <v>198</v>
      </c>
      <c r="I1835" s="26" t="s">
        <v>2023</v>
      </c>
      <c r="J1835" s="26"/>
      <c r="K1835" s="26"/>
      <c r="L1835" s="26" t="s">
        <v>198</v>
      </c>
      <c r="M1835" s="26" t="s">
        <v>207</v>
      </c>
      <c r="N1835" s="26"/>
      <c r="O1835" s="26" t="s">
        <v>213</v>
      </c>
      <c r="P1835" s="26"/>
    </row>
    <row r="1836" spans="1:16" ht="15.75">
      <c r="A1836" s="27" t="s">
        <v>1511</v>
      </c>
      <c r="B1836" s="26">
        <v>10979</v>
      </c>
      <c r="C1836" s="26">
        <v>10976</v>
      </c>
      <c r="D1836" s="26">
        <v>4</v>
      </c>
      <c r="E1836" s="26" t="s">
        <v>198</v>
      </c>
      <c r="F1836" s="26" t="s">
        <v>198</v>
      </c>
      <c r="G1836" s="26" t="s">
        <v>198</v>
      </c>
      <c r="H1836" s="26" t="s">
        <v>198</v>
      </c>
      <c r="I1836" s="26" t="s">
        <v>2023</v>
      </c>
      <c r="J1836" s="26"/>
      <c r="K1836" s="26"/>
      <c r="L1836" s="26" t="s">
        <v>198</v>
      </c>
      <c r="M1836" s="26" t="s">
        <v>207</v>
      </c>
      <c r="N1836" s="26"/>
      <c r="O1836" s="26" t="s">
        <v>213</v>
      </c>
      <c r="P1836" s="26"/>
    </row>
    <row r="1837" spans="1:16" ht="15.75">
      <c r="A1837" s="27" t="s">
        <v>1512</v>
      </c>
      <c r="B1837" s="26">
        <v>10983</v>
      </c>
      <c r="C1837" s="26">
        <v>10980</v>
      </c>
      <c r="D1837" s="26">
        <v>4</v>
      </c>
      <c r="E1837" s="26" t="s">
        <v>198</v>
      </c>
      <c r="F1837" s="26" t="s">
        <v>198</v>
      </c>
      <c r="G1837" s="26" t="s">
        <v>198</v>
      </c>
      <c r="H1837" s="26" t="s">
        <v>198</v>
      </c>
      <c r="I1837" s="26" t="s">
        <v>2023</v>
      </c>
      <c r="J1837" s="26"/>
      <c r="K1837" s="26"/>
      <c r="L1837" s="26" t="s">
        <v>198</v>
      </c>
      <c r="M1837" s="26" t="s">
        <v>207</v>
      </c>
      <c r="N1837" s="26"/>
      <c r="O1837" s="26" t="s">
        <v>213</v>
      </c>
      <c r="P1837" s="26"/>
    </row>
    <row r="1838" spans="1:16" ht="15.75">
      <c r="A1838" s="27" t="s">
        <v>1513</v>
      </c>
      <c r="B1838" s="26">
        <v>10987</v>
      </c>
      <c r="C1838" s="26">
        <v>10984</v>
      </c>
      <c r="D1838" s="26">
        <v>4</v>
      </c>
      <c r="E1838" s="26" t="s">
        <v>198</v>
      </c>
      <c r="F1838" s="26" t="s">
        <v>198</v>
      </c>
      <c r="G1838" s="26" t="s">
        <v>198</v>
      </c>
      <c r="H1838" s="26" t="s">
        <v>198</v>
      </c>
      <c r="I1838" s="26" t="s">
        <v>2023</v>
      </c>
      <c r="J1838" s="26"/>
      <c r="K1838" s="26"/>
      <c r="L1838" s="26" t="s">
        <v>198</v>
      </c>
      <c r="M1838" s="26" t="s">
        <v>207</v>
      </c>
      <c r="N1838" s="26"/>
      <c r="O1838" s="26" t="s">
        <v>213</v>
      </c>
      <c r="P1838" s="26"/>
    </row>
    <row r="1839" spans="1:16" ht="15.75">
      <c r="A1839" s="27" t="s">
        <v>1522</v>
      </c>
      <c r="B1839" s="26">
        <v>10991</v>
      </c>
      <c r="C1839" s="26">
        <v>10988</v>
      </c>
      <c r="D1839" s="26">
        <v>4</v>
      </c>
      <c r="E1839" s="26" t="s">
        <v>198</v>
      </c>
      <c r="F1839" s="26" t="s">
        <v>198</v>
      </c>
      <c r="G1839" s="26" t="s">
        <v>198</v>
      </c>
      <c r="H1839" s="26" t="s">
        <v>198</v>
      </c>
      <c r="I1839" s="26" t="s">
        <v>2023</v>
      </c>
      <c r="J1839" s="26"/>
      <c r="K1839" s="26"/>
      <c r="L1839" s="26" t="s">
        <v>198</v>
      </c>
      <c r="M1839" s="26" t="s">
        <v>207</v>
      </c>
      <c r="N1839" s="26"/>
      <c r="O1839" s="26" t="s">
        <v>213</v>
      </c>
      <c r="P1839" s="26"/>
    </row>
    <row r="1840" spans="1:16" ht="15.75">
      <c r="A1840" s="27" t="s">
        <v>1523</v>
      </c>
      <c r="B1840" s="26">
        <v>10995</v>
      </c>
      <c r="C1840" s="26">
        <v>10992</v>
      </c>
      <c r="D1840" s="26">
        <v>4</v>
      </c>
      <c r="E1840" s="26" t="s">
        <v>198</v>
      </c>
      <c r="F1840" s="26" t="s">
        <v>198</v>
      </c>
      <c r="G1840" s="26" t="s">
        <v>198</v>
      </c>
      <c r="H1840" s="26" t="s">
        <v>198</v>
      </c>
      <c r="I1840" s="26" t="s">
        <v>2023</v>
      </c>
      <c r="J1840" s="26"/>
      <c r="K1840" s="26"/>
      <c r="L1840" s="26" t="s">
        <v>198</v>
      </c>
      <c r="M1840" s="26" t="s">
        <v>207</v>
      </c>
      <c r="N1840" s="26"/>
      <c r="O1840" s="26" t="s">
        <v>213</v>
      </c>
      <c r="P1840" s="26"/>
    </row>
    <row r="1841" spans="1:16" ht="15.75">
      <c r="A1841" s="27" t="s">
        <v>1524</v>
      </c>
      <c r="B1841" s="26">
        <v>10999</v>
      </c>
      <c r="C1841" s="26">
        <v>10996</v>
      </c>
      <c r="D1841" s="26">
        <v>4</v>
      </c>
      <c r="E1841" s="26" t="s">
        <v>198</v>
      </c>
      <c r="F1841" s="26" t="s">
        <v>198</v>
      </c>
      <c r="G1841" s="26" t="s">
        <v>198</v>
      </c>
      <c r="H1841" s="26" t="s">
        <v>198</v>
      </c>
      <c r="I1841" s="26" t="s">
        <v>2023</v>
      </c>
      <c r="J1841" s="26"/>
      <c r="K1841" s="26"/>
      <c r="L1841" s="26" t="s">
        <v>198</v>
      </c>
      <c r="M1841" s="26" t="s">
        <v>207</v>
      </c>
      <c r="N1841" s="26"/>
      <c r="O1841" s="26" t="s">
        <v>213</v>
      </c>
      <c r="P1841" s="26"/>
    </row>
    <row r="1842" spans="1:16" ht="15.75">
      <c r="A1842" s="27" t="s">
        <v>1525</v>
      </c>
      <c r="B1842" s="26">
        <v>11003</v>
      </c>
      <c r="C1842" s="26">
        <v>11000</v>
      </c>
      <c r="D1842" s="26">
        <v>4</v>
      </c>
      <c r="E1842" s="26" t="s">
        <v>198</v>
      </c>
      <c r="F1842" s="26" t="s">
        <v>198</v>
      </c>
      <c r="G1842" s="26" t="s">
        <v>198</v>
      </c>
      <c r="H1842" s="26" t="s">
        <v>198</v>
      </c>
      <c r="I1842" s="26" t="s">
        <v>2023</v>
      </c>
      <c r="J1842" s="26"/>
      <c r="K1842" s="26"/>
      <c r="L1842" s="26" t="s">
        <v>198</v>
      </c>
      <c r="M1842" s="26" t="s">
        <v>207</v>
      </c>
      <c r="N1842" s="26"/>
      <c r="O1842" s="26" t="s">
        <v>213</v>
      </c>
      <c r="P1842" s="26"/>
    </row>
    <row r="1843" spans="1:16" ht="15.75">
      <c r="A1843" s="27" t="s">
        <v>1526</v>
      </c>
      <c r="B1843" s="26">
        <v>11007</v>
      </c>
      <c r="C1843" s="26">
        <v>11004</v>
      </c>
      <c r="D1843" s="26">
        <v>4</v>
      </c>
      <c r="E1843" s="26" t="s">
        <v>198</v>
      </c>
      <c r="F1843" s="26" t="s">
        <v>198</v>
      </c>
      <c r="G1843" s="26" t="s">
        <v>198</v>
      </c>
      <c r="H1843" s="26" t="s">
        <v>198</v>
      </c>
      <c r="I1843" s="26" t="s">
        <v>2023</v>
      </c>
      <c r="J1843" s="26"/>
      <c r="K1843" s="26"/>
      <c r="L1843" s="26" t="s">
        <v>198</v>
      </c>
      <c r="M1843" s="26" t="s">
        <v>207</v>
      </c>
      <c r="N1843" s="26"/>
      <c r="O1843" s="26" t="s">
        <v>213</v>
      </c>
      <c r="P1843" s="26"/>
    </row>
    <row r="1844" spans="1:16" ht="15.75">
      <c r="A1844" s="27" t="s">
        <v>1527</v>
      </c>
      <c r="B1844" s="26">
        <v>11011</v>
      </c>
      <c r="C1844" s="26">
        <v>11008</v>
      </c>
      <c r="D1844" s="26">
        <v>4</v>
      </c>
      <c r="E1844" s="26" t="s">
        <v>198</v>
      </c>
      <c r="F1844" s="26" t="s">
        <v>198</v>
      </c>
      <c r="G1844" s="26" t="s">
        <v>198</v>
      </c>
      <c r="H1844" s="26" t="s">
        <v>198</v>
      </c>
      <c r="I1844" s="26" t="s">
        <v>2023</v>
      </c>
      <c r="J1844" s="26"/>
      <c r="K1844" s="26"/>
      <c r="L1844" s="26" t="s">
        <v>198</v>
      </c>
      <c r="M1844" s="26" t="s">
        <v>207</v>
      </c>
      <c r="N1844" s="26"/>
      <c r="O1844" s="26" t="s">
        <v>213</v>
      </c>
      <c r="P1844" s="26"/>
    </row>
    <row r="1845" spans="1:16" ht="15.75">
      <c r="A1845" s="27" t="s">
        <v>1536</v>
      </c>
      <c r="B1845" s="26">
        <v>11016</v>
      </c>
      <c r="C1845" s="26">
        <v>11012</v>
      </c>
      <c r="D1845" s="26">
        <v>5</v>
      </c>
      <c r="E1845" s="26" t="s">
        <v>198</v>
      </c>
      <c r="F1845" s="26" t="s">
        <v>198</v>
      </c>
      <c r="G1845" s="26" t="s">
        <v>198</v>
      </c>
      <c r="H1845" s="26" t="s">
        <v>198</v>
      </c>
      <c r="I1845" s="26" t="s">
        <v>2023</v>
      </c>
      <c r="J1845" s="26"/>
      <c r="K1845" s="26"/>
      <c r="L1845" s="26" t="s">
        <v>198</v>
      </c>
      <c r="M1845" s="26" t="s">
        <v>207</v>
      </c>
      <c r="N1845" s="26"/>
      <c r="O1845" s="26" t="s">
        <v>213</v>
      </c>
      <c r="P1845" s="26"/>
    </row>
    <row r="1846" spans="1:16" ht="15.75">
      <c r="A1846" s="27" t="s">
        <v>1518</v>
      </c>
      <c r="B1846" s="26">
        <v>11023</v>
      </c>
      <c r="C1846" s="26">
        <v>11017</v>
      </c>
      <c r="D1846" s="26">
        <v>7</v>
      </c>
      <c r="E1846" s="26" t="s">
        <v>198</v>
      </c>
      <c r="F1846" s="26" t="s">
        <v>198</v>
      </c>
      <c r="G1846" s="26" t="s">
        <v>198</v>
      </c>
      <c r="H1846" s="26" t="s">
        <v>198</v>
      </c>
      <c r="I1846" s="26" t="s">
        <v>2023</v>
      </c>
      <c r="J1846" s="26"/>
      <c r="K1846" s="26"/>
      <c r="L1846" s="26" t="s">
        <v>198</v>
      </c>
      <c r="M1846" s="26" t="s">
        <v>207</v>
      </c>
      <c r="N1846" s="26"/>
      <c r="O1846" s="26" t="s">
        <v>213</v>
      </c>
      <c r="P1846" s="26"/>
    </row>
    <row r="1847" spans="1:16" ht="15.75">
      <c r="A1847" s="27" t="s">
        <v>2215</v>
      </c>
      <c r="B1847" s="26">
        <v>11039</v>
      </c>
      <c r="C1847" s="26">
        <v>11024</v>
      </c>
      <c r="D1847" s="26">
        <v>16</v>
      </c>
      <c r="E1847" s="26" t="s">
        <v>198</v>
      </c>
      <c r="F1847" s="26" t="s">
        <v>198</v>
      </c>
      <c r="G1847" s="26" t="s">
        <v>198</v>
      </c>
      <c r="H1847" s="26" t="s">
        <v>198</v>
      </c>
      <c r="I1847" s="26" t="s">
        <v>2023</v>
      </c>
      <c r="J1847" s="26"/>
      <c r="K1847" s="26"/>
      <c r="L1847" s="26" t="s">
        <v>198</v>
      </c>
      <c r="M1847" s="26" t="s">
        <v>207</v>
      </c>
      <c r="N1847" s="26"/>
      <c r="O1847" s="26" t="s">
        <v>213</v>
      </c>
      <c r="P1847" s="26"/>
    </row>
    <row r="1848" spans="1:16" ht="15.75">
      <c r="A1848" s="27" t="s">
        <v>2216</v>
      </c>
      <c r="B1848" s="26">
        <v>11055</v>
      </c>
      <c r="C1848" s="26">
        <v>11040</v>
      </c>
      <c r="D1848" s="26">
        <v>16</v>
      </c>
      <c r="E1848" s="26" t="s">
        <v>198</v>
      </c>
      <c r="F1848" s="26" t="s">
        <v>198</v>
      </c>
      <c r="G1848" s="26" t="s">
        <v>198</v>
      </c>
      <c r="H1848" s="26" t="s">
        <v>198</v>
      </c>
      <c r="I1848" s="26" t="s">
        <v>2023</v>
      </c>
      <c r="J1848" s="26"/>
      <c r="K1848" s="26"/>
      <c r="L1848" s="26" t="s">
        <v>198</v>
      </c>
      <c r="M1848" s="26" t="s">
        <v>207</v>
      </c>
      <c r="N1848" s="26"/>
      <c r="O1848" s="26" t="s">
        <v>213</v>
      </c>
      <c r="P1848" s="26"/>
    </row>
    <row r="1849" spans="1:16" ht="15.75">
      <c r="A1849" s="27" t="s">
        <v>1975</v>
      </c>
      <c r="B1849" s="26">
        <v>11059</v>
      </c>
      <c r="C1849" s="26">
        <v>11056</v>
      </c>
      <c r="D1849" s="26">
        <v>4</v>
      </c>
      <c r="E1849" s="26" t="s">
        <v>198</v>
      </c>
      <c r="F1849" s="26" t="s">
        <v>198</v>
      </c>
      <c r="G1849" s="26" t="s">
        <v>198</v>
      </c>
      <c r="H1849" s="26" t="s">
        <v>198</v>
      </c>
      <c r="I1849" s="26" t="s">
        <v>2023</v>
      </c>
      <c r="J1849" s="26"/>
      <c r="K1849" s="26"/>
      <c r="L1849" s="26" t="s">
        <v>198</v>
      </c>
      <c r="M1849" s="26" t="s">
        <v>207</v>
      </c>
      <c r="N1849" s="26"/>
      <c r="O1849" s="26" t="s">
        <v>213</v>
      </c>
      <c r="P1849" s="26"/>
    </row>
    <row r="1850" spans="1:16" ht="15.75">
      <c r="A1850" s="27" t="s">
        <v>1670</v>
      </c>
      <c r="B1850" s="26">
        <v>11063</v>
      </c>
      <c r="C1850" s="26">
        <v>11060</v>
      </c>
      <c r="D1850" s="26">
        <v>4</v>
      </c>
      <c r="E1850" s="26" t="s">
        <v>198</v>
      </c>
      <c r="F1850" s="26" t="s">
        <v>198</v>
      </c>
      <c r="G1850" s="26" t="s">
        <v>198</v>
      </c>
      <c r="H1850" s="26" t="s">
        <v>198</v>
      </c>
      <c r="I1850" s="26" t="s">
        <v>2023</v>
      </c>
      <c r="J1850" s="26"/>
      <c r="K1850" s="26"/>
      <c r="L1850" s="26" t="s">
        <v>198</v>
      </c>
      <c r="M1850" s="26" t="s">
        <v>207</v>
      </c>
      <c r="N1850" s="26"/>
      <c r="O1850" s="26" t="s">
        <v>213</v>
      </c>
      <c r="P1850" s="26"/>
    </row>
    <row r="1851" spans="1:16" ht="15.75">
      <c r="A1851" s="27" t="s">
        <v>1671</v>
      </c>
      <c r="B1851" s="26">
        <v>11067</v>
      </c>
      <c r="C1851" s="26">
        <v>11064</v>
      </c>
      <c r="D1851" s="26">
        <v>4</v>
      </c>
      <c r="E1851" s="26" t="s">
        <v>198</v>
      </c>
      <c r="F1851" s="26" t="s">
        <v>198</v>
      </c>
      <c r="G1851" s="26" t="s">
        <v>198</v>
      </c>
      <c r="H1851" s="26" t="s">
        <v>198</v>
      </c>
      <c r="I1851" s="26" t="s">
        <v>2023</v>
      </c>
      <c r="J1851" s="26"/>
      <c r="K1851" s="26"/>
      <c r="L1851" s="26" t="s">
        <v>198</v>
      </c>
      <c r="M1851" s="26" t="s">
        <v>207</v>
      </c>
      <c r="N1851" s="26"/>
      <c r="O1851" s="26" t="s">
        <v>213</v>
      </c>
      <c r="P1851" s="26"/>
    </row>
    <row r="1852" spans="1:16" ht="15.75">
      <c r="A1852" s="27" t="s">
        <v>1672</v>
      </c>
      <c r="B1852" s="26">
        <v>11071</v>
      </c>
      <c r="C1852" s="26">
        <v>11068</v>
      </c>
      <c r="D1852" s="26">
        <v>4</v>
      </c>
      <c r="E1852" s="26" t="s">
        <v>198</v>
      </c>
      <c r="F1852" s="26" t="s">
        <v>198</v>
      </c>
      <c r="G1852" s="26" t="s">
        <v>198</v>
      </c>
      <c r="H1852" s="26" t="s">
        <v>198</v>
      </c>
      <c r="I1852" s="26" t="s">
        <v>2023</v>
      </c>
      <c r="J1852" s="26"/>
      <c r="K1852" s="26"/>
      <c r="L1852" s="26" t="s">
        <v>198</v>
      </c>
      <c r="M1852" s="26" t="s">
        <v>207</v>
      </c>
      <c r="N1852" s="26"/>
      <c r="O1852" s="26" t="s">
        <v>213</v>
      </c>
      <c r="P1852" s="26"/>
    </row>
    <row r="1853" spans="1:16" ht="15.75">
      <c r="A1853" s="27" t="s">
        <v>1976</v>
      </c>
      <c r="B1853" s="26">
        <v>11075</v>
      </c>
      <c r="C1853" s="26">
        <v>11072</v>
      </c>
      <c r="D1853" s="26">
        <v>4</v>
      </c>
      <c r="E1853" s="26" t="s">
        <v>198</v>
      </c>
      <c r="F1853" s="26" t="s">
        <v>198</v>
      </c>
      <c r="G1853" s="26" t="s">
        <v>198</v>
      </c>
      <c r="H1853" s="26" t="s">
        <v>198</v>
      </c>
      <c r="I1853" s="26" t="s">
        <v>2023</v>
      </c>
      <c r="J1853" s="26"/>
      <c r="K1853" s="26"/>
      <c r="L1853" s="26" t="s">
        <v>198</v>
      </c>
      <c r="M1853" s="26" t="s">
        <v>207</v>
      </c>
      <c r="N1853" s="26"/>
      <c r="O1853" s="26" t="s">
        <v>213</v>
      </c>
      <c r="P1853" s="26"/>
    </row>
    <row r="1854" spans="1:16" ht="15.75">
      <c r="A1854" s="27" t="s">
        <v>1673</v>
      </c>
      <c r="B1854" s="26">
        <v>11079</v>
      </c>
      <c r="C1854" s="26">
        <v>11076</v>
      </c>
      <c r="D1854" s="26">
        <v>4</v>
      </c>
      <c r="E1854" s="26" t="s">
        <v>198</v>
      </c>
      <c r="F1854" s="26" t="s">
        <v>198</v>
      </c>
      <c r="G1854" s="26" t="s">
        <v>198</v>
      </c>
      <c r="H1854" s="26" t="s">
        <v>198</v>
      </c>
      <c r="I1854" s="26" t="s">
        <v>2023</v>
      </c>
      <c r="J1854" s="26"/>
      <c r="K1854" s="26"/>
      <c r="L1854" s="26" t="s">
        <v>198</v>
      </c>
      <c r="M1854" s="26" t="s">
        <v>207</v>
      </c>
      <c r="N1854" s="26"/>
      <c r="O1854" s="26" t="s">
        <v>213</v>
      </c>
      <c r="P1854" s="26"/>
    </row>
    <row r="1855" spans="1:16" ht="15.75">
      <c r="A1855" s="27" t="s">
        <v>1674</v>
      </c>
      <c r="B1855" s="26">
        <v>11083</v>
      </c>
      <c r="C1855" s="26">
        <v>11080</v>
      </c>
      <c r="D1855" s="26">
        <v>4</v>
      </c>
      <c r="E1855" s="26" t="s">
        <v>198</v>
      </c>
      <c r="F1855" s="26" t="s">
        <v>198</v>
      </c>
      <c r="G1855" s="26" t="s">
        <v>198</v>
      </c>
      <c r="H1855" s="26" t="s">
        <v>198</v>
      </c>
      <c r="I1855" s="26" t="s">
        <v>2023</v>
      </c>
      <c r="J1855" s="26"/>
      <c r="K1855" s="26"/>
      <c r="L1855" s="26" t="s">
        <v>198</v>
      </c>
      <c r="M1855" s="26" t="s">
        <v>207</v>
      </c>
      <c r="N1855" s="26"/>
      <c r="O1855" s="26" t="s">
        <v>213</v>
      </c>
      <c r="P1855" s="26"/>
    </row>
    <row r="1856" spans="1:16" ht="15.75">
      <c r="A1856" s="27" t="s">
        <v>1675</v>
      </c>
      <c r="B1856" s="26">
        <v>11087</v>
      </c>
      <c r="C1856" s="26">
        <v>11084</v>
      </c>
      <c r="D1856" s="26">
        <v>4</v>
      </c>
      <c r="E1856" s="26" t="s">
        <v>198</v>
      </c>
      <c r="F1856" s="26" t="s">
        <v>198</v>
      </c>
      <c r="G1856" s="26" t="s">
        <v>198</v>
      </c>
      <c r="H1856" s="26" t="s">
        <v>198</v>
      </c>
      <c r="I1856" s="26" t="s">
        <v>2023</v>
      </c>
      <c r="J1856" s="26"/>
      <c r="K1856" s="26"/>
      <c r="L1856" s="26" t="s">
        <v>198</v>
      </c>
      <c r="M1856" s="26" t="s">
        <v>207</v>
      </c>
      <c r="N1856" s="26"/>
      <c r="O1856" s="26" t="s">
        <v>213</v>
      </c>
      <c r="P1856" s="26"/>
    </row>
    <row r="1857" spans="1:16" ht="15.75">
      <c r="A1857" s="27" t="s">
        <v>1979</v>
      </c>
      <c r="B1857" s="26">
        <v>11091</v>
      </c>
      <c r="C1857" s="26">
        <v>11088</v>
      </c>
      <c r="D1857" s="26">
        <v>4</v>
      </c>
      <c r="E1857" s="26" t="s">
        <v>198</v>
      </c>
      <c r="F1857" s="26" t="s">
        <v>198</v>
      </c>
      <c r="G1857" s="26" t="s">
        <v>198</v>
      </c>
      <c r="H1857" s="26" t="s">
        <v>198</v>
      </c>
      <c r="I1857" s="26" t="s">
        <v>2023</v>
      </c>
      <c r="J1857" s="26"/>
      <c r="K1857" s="26"/>
      <c r="L1857" s="26" t="s">
        <v>198</v>
      </c>
      <c r="M1857" s="26" t="s">
        <v>207</v>
      </c>
      <c r="N1857" s="26"/>
      <c r="O1857" s="26" t="s">
        <v>213</v>
      </c>
      <c r="P1857" s="26"/>
    </row>
    <row r="1858" spans="1:16" ht="15.75">
      <c r="A1858" s="27" t="s">
        <v>1690</v>
      </c>
      <c r="B1858" s="26">
        <v>11095</v>
      </c>
      <c r="C1858" s="26">
        <v>11092</v>
      </c>
      <c r="D1858" s="26">
        <v>4</v>
      </c>
      <c r="E1858" s="26" t="s">
        <v>198</v>
      </c>
      <c r="F1858" s="26" t="s">
        <v>198</v>
      </c>
      <c r="G1858" s="26" t="s">
        <v>198</v>
      </c>
      <c r="H1858" s="26" t="s">
        <v>198</v>
      </c>
      <c r="I1858" s="26" t="s">
        <v>2023</v>
      </c>
      <c r="J1858" s="26"/>
      <c r="K1858" s="26"/>
      <c r="L1858" s="26" t="s">
        <v>198</v>
      </c>
      <c r="M1858" s="26" t="s">
        <v>207</v>
      </c>
      <c r="N1858" s="26"/>
      <c r="O1858" s="26" t="s">
        <v>213</v>
      </c>
      <c r="P1858" s="26"/>
    </row>
    <row r="1859" spans="1:16" ht="15.75">
      <c r="A1859" s="27" t="s">
        <v>1691</v>
      </c>
      <c r="B1859" s="26">
        <v>11099</v>
      </c>
      <c r="C1859" s="26">
        <v>11096</v>
      </c>
      <c r="D1859" s="26">
        <v>4</v>
      </c>
      <c r="E1859" s="26" t="s">
        <v>198</v>
      </c>
      <c r="F1859" s="26" t="s">
        <v>198</v>
      </c>
      <c r="G1859" s="26" t="s">
        <v>198</v>
      </c>
      <c r="H1859" s="26" t="s">
        <v>198</v>
      </c>
      <c r="I1859" s="26" t="s">
        <v>2023</v>
      </c>
      <c r="J1859" s="26"/>
      <c r="K1859" s="26"/>
      <c r="L1859" s="26" t="s">
        <v>198</v>
      </c>
      <c r="M1859" s="26" t="s">
        <v>207</v>
      </c>
      <c r="N1859" s="26"/>
      <c r="O1859" s="26" t="s">
        <v>213</v>
      </c>
      <c r="P1859" s="26"/>
    </row>
    <row r="1860" spans="1:16" ht="15.75">
      <c r="A1860" s="27" t="s">
        <v>1692</v>
      </c>
      <c r="B1860" s="26">
        <v>11103</v>
      </c>
      <c r="C1860" s="26">
        <v>11100</v>
      </c>
      <c r="D1860" s="26">
        <v>4</v>
      </c>
      <c r="E1860" s="26" t="s">
        <v>198</v>
      </c>
      <c r="F1860" s="26" t="s">
        <v>198</v>
      </c>
      <c r="G1860" s="26" t="s">
        <v>198</v>
      </c>
      <c r="H1860" s="26" t="s">
        <v>198</v>
      </c>
      <c r="I1860" s="26" t="s">
        <v>2023</v>
      </c>
      <c r="J1860" s="26"/>
      <c r="K1860" s="26"/>
      <c r="L1860" s="26" t="s">
        <v>198</v>
      </c>
      <c r="M1860" s="26" t="s">
        <v>207</v>
      </c>
      <c r="N1860" s="26"/>
      <c r="O1860" s="26" t="s">
        <v>213</v>
      </c>
      <c r="P1860" s="26"/>
    </row>
    <row r="1861" spans="1:16" ht="15.75">
      <c r="A1861" s="27" t="s">
        <v>1980</v>
      </c>
      <c r="B1861" s="26">
        <v>11107</v>
      </c>
      <c r="C1861" s="26">
        <v>11104</v>
      </c>
      <c r="D1861" s="26">
        <v>4</v>
      </c>
      <c r="E1861" s="26" t="s">
        <v>198</v>
      </c>
      <c r="F1861" s="26" t="s">
        <v>198</v>
      </c>
      <c r="G1861" s="26" t="s">
        <v>198</v>
      </c>
      <c r="H1861" s="26" t="s">
        <v>198</v>
      </c>
      <c r="I1861" s="26" t="s">
        <v>2023</v>
      </c>
      <c r="J1861" s="26"/>
      <c r="K1861" s="26"/>
      <c r="L1861" s="26" t="s">
        <v>198</v>
      </c>
      <c r="M1861" s="26" t="s">
        <v>207</v>
      </c>
      <c r="N1861" s="26"/>
      <c r="O1861" s="26" t="s">
        <v>213</v>
      </c>
      <c r="P1861" s="26"/>
    </row>
    <row r="1862" spans="1:16" ht="15.75">
      <c r="A1862" s="27" t="s">
        <v>1693</v>
      </c>
      <c r="B1862" s="26">
        <v>11111</v>
      </c>
      <c r="C1862" s="26">
        <v>11108</v>
      </c>
      <c r="D1862" s="26">
        <v>4</v>
      </c>
      <c r="E1862" s="26" t="s">
        <v>198</v>
      </c>
      <c r="F1862" s="26" t="s">
        <v>198</v>
      </c>
      <c r="G1862" s="26" t="s">
        <v>198</v>
      </c>
      <c r="H1862" s="26" t="s">
        <v>198</v>
      </c>
      <c r="I1862" s="26" t="s">
        <v>2023</v>
      </c>
      <c r="J1862" s="26"/>
      <c r="K1862" s="26"/>
      <c r="L1862" s="26" t="s">
        <v>198</v>
      </c>
      <c r="M1862" s="26" t="s">
        <v>207</v>
      </c>
      <c r="N1862" s="26"/>
      <c r="O1862" s="26" t="s">
        <v>213</v>
      </c>
      <c r="P1862" s="26"/>
    </row>
    <row r="1863" spans="1:16" ht="15.75">
      <c r="A1863" s="27" t="s">
        <v>1694</v>
      </c>
      <c r="B1863" s="26">
        <v>11115</v>
      </c>
      <c r="C1863" s="26">
        <v>11112</v>
      </c>
      <c r="D1863" s="26">
        <v>4</v>
      </c>
      <c r="E1863" s="26" t="s">
        <v>198</v>
      </c>
      <c r="F1863" s="26" t="s">
        <v>198</v>
      </c>
      <c r="G1863" s="26" t="s">
        <v>198</v>
      </c>
      <c r="H1863" s="26" t="s">
        <v>198</v>
      </c>
      <c r="I1863" s="26" t="s">
        <v>2023</v>
      </c>
      <c r="J1863" s="26"/>
      <c r="K1863" s="26"/>
      <c r="L1863" s="26" t="s">
        <v>198</v>
      </c>
      <c r="M1863" s="26" t="s">
        <v>207</v>
      </c>
      <c r="N1863" s="26"/>
      <c r="O1863" s="26" t="s">
        <v>213</v>
      </c>
      <c r="P1863" s="26"/>
    </row>
    <row r="1864" spans="1:16" ht="15.75">
      <c r="A1864" s="27" t="s">
        <v>1695</v>
      </c>
      <c r="B1864" s="26">
        <v>11119</v>
      </c>
      <c r="C1864" s="26">
        <v>11116</v>
      </c>
      <c r="D1864" s="26">
        <v>4</v>
      </c>
      <c r="E1864" s="26" t="s">
        <v>198</v>
      </c>
      <c r="F1864" s="26" t="s">
        <v>198</v>
      </c>
      <c r="G1864" s="26" t="s">
        <v>198</v>
      </c>
      <c r="H1864" s="26" t="s">
        <v>198</v>
      </c>
      <c r="I1864" s="26" t="s">
        <v>2023</v>
      </c>
      <c r="J1864" s="26"/>
      <c r="K1864" s="26"/>
      <c r="L1864" s="26" t="s">
        <v>198</v>
      </c>
      <c r="M1864" s="26" t="s">
        <v>207</v>
      </c>
      <c r="N1864" s="26"/>
      <c r="O1864" s="26" t="s">
        <v>213</v>
      </c>
      <c r="P1864" s="26"/>
    </row>
    <row r="1865" spans="1:16" ht="15.75">
      <c r="A1865" s="27" t="s">
        <v>2217</v>
      </c>
      <c r="B1865" s="26">
        <v>11120</v>
      </c>
      <c r="C1865" s="26">
        <v>11120</v>
      </c>
      <c r="D1865" s="26">
        <v>1</v>
      </c>
      <c r="E1865" s="26" t="s">
        <v>198</v>
      </c>
      <c r="F1865" s="26" t="s">
        <v>198</v>
      </c>
      <c r="G1865" s="26" t="s">
        <v>198</v>
      </c>
      <c r="H1865" s="26" t="s">
        <v>198</v>
      </c>
      <c r="I1865" s="26" t="s">
        <v>2023</v>
      </c>
      <c r="J1865" s="26"/>
      <c r="K1865" s="26"/>
      <c r="L1865" s="26" t="s">
        <v>198</v>
      </c>
      <c r="M1865" s="26" t="s">
        <v>207</v>
      </c>
      <c r="N1865" s="26"/>
      <c r="O1865" s="26" t="s">
        <v>213</v>
      </c>
      <c r="P1865" s="26"/>
    </row>
    <row r="1866" spans="1:16" ht="15.75">
      <c r="A1866" s="27" t="s">
        <v>2218</v>
      </c>
      <c r="B1866" s="26">
        <v>11121</v>
      </c>
      <c r="C1866" s="26">
        <v>11121</v>
      </c>
      <c r="D1866" s="26">
        <v>1</v>
      </c>
      <c r="E1866" s="26" t="s">
        <v>198</v>
      </c>
      <c r="F1866" s="26" t="s">
        <v>198</v>
      </c>
      <c r="G1866" s="26" t="s">
        <v>198</v>
      </c>
      <c r="H1866" s="26" t="s">
        <v>198</v>
      </c>
      <c r="I1866" s="26" t="s">
        <v>2023</v>
      </c>
      <c r="J1866" s="26"/>
      <c r="K1866" s="26"/>
      <c r="L1866" s="26" t="s">
        <v>198</v>
      </c>
      <c r="M1866" s="26" t="s">
        <v>207</v>
      </c>
      <c r="N1866" s="26"/>
      <c r="O1866" s="26" t="s">
        <v>213</v>
      </c>
      <c r="P1866" s="26"/>
    </row>
    <row r="1867" spans="1:16" ht="15.75">
      <c r="A1867" s="27" t="s">
        <v>2219</v>
      </c>
      <c r="B1867" s="26">
        <v>11122</v>
      </c>
      <c r="C1867" s="26">
        <v>11122</v>
      </c>
      <c r="D1867" s="26">
        <v>1</v>
      </c>
      <c r="E1867" s="26" t="s">
        <v>198</v>
      </c>
      <c r="F1867" s="26" t="s">
        <v>198</v>
      </c>
      <c r="G1867" s="26" t="s">
        <v>198</v>
      </c>
      <c r="H1867" s="26" t="s">
        <v>198</v>
      </c>
      <c r="I1867" s="26" t="s">
        <v>2023</v>
      </c>
      <c r="J1867" s="26"/>
      <c r="K1867" s="26"/>
      <c r="L1867" s="26" t="s">
        <v>198</v>
      </c>
      <c r="M1867" s="26" t="s">
        <v>207</v>
      </c>
      <c r="N1867" s="26"/>
      <c r="O1867" s="26" t="s">
        <v>213</v>
      </c>
      <c r="P1867" s="26"/>
    </row>
    <row r="1868" spans="1:16" ht="15.75">
      <c r="A1868" s="27" t="s">
        <v>2220</v>
      </c>
      <c r="B1868" s="26">
        <v>11123</v>
      </c>
      <c r="C1868" s="26">
        <v>11123</v>
      </c>
      <c r="D1868" s="26">
        <v>1</v>
      </c>
      <c r="E1868" s="26" t="s">
        <v>198</v>
      </c>
      <c r="F1868" s="26" t="s">
        <v>198</v>
      </c>
      <c r="G1868" s="26" t="s">
        <v>198</v>
      </c>
      <c r="H1868" s="26" t="s">
        <v>198</v>
      </c>
      <c r="I1868" s="26" t="s">
        <v>2023</v>
      </c>
      <c r="J1868" s="26"/>
      <c r="K1868" s="26"/>
      <c r="L1868" s="26" t="s">
        <v>198</v>
      </c>
      <c r="M1868" s="26" t="s">
        <v>207</v>
      </c>
      <c r="N1868" s="26"/>
      <c r="O1868" s="26" t="s">
        <v>213</v>
      </c>
      <c r="P1868" s="26"/>
    </row>
    <row r="1869" spans="1:16" ht="15.75">
      <c r="A1869" s="27" t="s">
        <v>2221</v>
      </c>
      <c r="B1869" s="26">
        <v>11124</v>
      </c>
      <c r="C1869" s="26">
        <v>11124</v>
      </c>
      <c r="D1869" s="26">
        <v>1</v>
      </c>
      <c r="E1869" s="26" t="s">
        <v>198</v>
      </c>
      <c r="F1869" s="26" t="s">
        <v>198</v>
      </c>
      <c r="G1869" s="26" t="s">
        <v>198</v>
      </c>
      <c r="H1869" s="26" t="s">
        <v>198</v>
      </c>
      <c r="I1869" s="26" t="s">
        <v>2023</v>
      </c>
      <c r="J1869" s="26"/>
      <c r="K1869" s="26"/>
      <c r="L1869" s="26" t="s">
        <v>198</v>
      </c>
      <c r="M1869" s="26" t="s">
        <v>207</v>
      </c>
      <c r="N1869" s="26"/>
      <c r="O1869" s="26" t="s">
        <v>213</v>
      </c>
      <c r="P1869" s="26"/>
    </row>
    <row r="1870" spans="1:16" ht="15.75">
      <c r="A1870" s="27" t="s">
        <v>2222</v>
      </c>
      <c r="B1870" s="26">
        <v>11125</v>
      </c>
      <c r="C1870" s="26">
        <v>11125</v>
      </c>
      <c r="D1870" s="26">
        <v>1</v>
      </c>
      <c r="E1870" s="26" t="s">
        <v>198</v>
      </c>
      <c r="F1870" s="26" t="s">
        <v>198</v>
      </c>
      <c r="G1870" s="26" t="s">
        <v>198</v>
      </c>
      <c r="H1870" s="26" t="s">
        <v>198</v>
      </c>
      <c r="I1870" s="26" t="s">
        <v>2023</v>
      </c>
      <c r="J1870" s="26"/>
      <c r="K1870" s="26"/>
      <c r="L1870" s="26" t="s">
        <v>198</v>
      </c>
      <c r="M1870" s="26" t="s">
        <v>207</v>
      </c>
      <c r="N1870" s="26"/>
      <c r="O1870" s="26" t="s">
        <v>213</v>
      </c>
      <c r="P1870" s="26"/>
    </row>
    <row r="1871" spans="1:16" ht="15.75">
      <c r="A1871" s="27" t="s">
        <v>2223</v>
      </c>
      <c r="B1871" s="26">
        <v>11126</v>
      </c>
      <c r="C1871" s="26">
        <v>11126</v>
      </c>
      <c r="D1871" s="26">
        <v>1</v>
      </c>
      <c r="E1871" s="26" t="s">
        <v>198</v>
      </c>
      <c r="F1871" s="26" t="s">
        <v>198</v>
      </c>
      <c r="G1871" s="26" t="s">
        <v>198</v>
      </c>
      <c r="H1871" s="26" t="s">
        <v>198</v>
      </c>
      <c r="I1871" s="26" t="s">
        <v>2023</v>
      </c>
      <c r="J1871" s="26"/>
      <c r="K1871" s="26"/>
      <c r="L1871" s="26" t="s">
        <v>198</v>
      </c>
      <c r="M1871" s="26" t="s">
        <v>207</v>
      </c>
      <c r="N1871" s="26"/>
      <c r="O1871" s="26" t="s">
        <v>213</v>
      </c>
      <c r="P1871" s="26"/>
    </row>
    <row r="1872" spans="1:16" ht="15.75">
      <c r="A1872" s="27" t="s">
        <v>2224</v>
      </c>
      <c r="B1872" s="26">
        <v>11127</v>
      </c>
      <c r="C1872" s="26">
        <v>11127</v>
      </c>
      <c r="D1872" s="26">
        <v>1</v>
      </c>
      <c r="E1872" s="26" t="s">
        <v>198</v>
      </c>
      <c r="F1872" s="26" t="s">
        <v>198</v>
      </c>
      <c r="G1872" s="26" t="s">
        <v>198</v>
      </c>
      <c r="H1872" s="26" t="s">
        <v>198</v>
      </c>
      <c r="I1872" s="26" t="s">
        <v>2023</v>
      </c>
      <c r="J1872" s="26"/>
      <c r="K1872" s="26"/>
      <c r="L1872" s="26" t="s">
        <v>198</v>
      </c>
      <c r="M1872" s="26" t="s">
        <v>207</v>
      </c>
      <c r="N1872" s="26"/>
      <c r="O1872" s="26" t="s">
        <v>213</v>
      </c>
      <c r="P1872" s="26"/>
    </row>
    <row r="1873" spans="1:16" ht="15.75">
      <c r="A1873" s="27" t="s">
        <v>2225</v>
      </c>
      <c r="B1873" s="26">
        <v>11128</v>
      </c>
      <c r="C1873" s="26">
        <v>11128</v>
      </c>
      <c r="D1873" s="26">
        <v>1</v>
      </c>
      <c r="E1873" s="26" t="s">
        <v>198</v>
      </c>
      <c r="F1873" s="26" t="s">
        <v>198</v>
      </c>
      <c r="G1873" s="26" t="s">
        <v>198</v>
      </c>
      <c r="H1873" s="26" t="s">
        <v>198</v>
      </c>
      <c r="I1873" s="26" t="s">
        <v>2023</v>
      </c>
      <c r="J1873" s="26"/>
      <c r="K1873" s="26"/>
      <c r="L1873" s="26" t="s">
        <v>198</v>
      </c>
      <c r="M1873" s="26" t="s">
        <v>207</v>
      </c>
      <c r="N1873" s="26"/>
      <c r="O1873" s="26" t="s">
        <v>213</v>
      </c>
      <c r="P1873" s="26"/>
    </row>
    <row r="1874" spans="1:16" ht="15.75">
      <c r="A1874" s="27" t="s">
        <v>2226</v>
      </c>
      <c r="B1874" s="26">
        <v>11129</v>
      </c>
      <c r="C1874" s="26">
        <v>11129</v>
      </c>
      <c r="D1874" s="26">
        <v>1</v>
      </c>
      <c r="E1874" s="26" t="s">
        <v>198</v>
      </c>
      <c r="F1874" s="26" t="s">
        <v>198</v>
      </c>
      <c r="G1874" s="26" t="s">
        <v>198</v>
      </c>
      <c r="H1874" s="26" t="s">
        <v>198</v>
      </c>
      <c r="I1874" s="26" t="s">
        <v>2023</v>
      </c>
      <c r="J1874" s="26"/>
      <c r="K1874" s="26"/>
      <c r="L1874" s="26" t="s">
        <v>198</v>
      </c>
      <c r="M1874" s="26" t="s">
        <v>207</v>
      </c>
      <c r="N1874" s="26"/>
      <c r="O1874" s="26" t="s">
        <v>213</v>
      </c>
      <c r="P1874" s="26"/>
    </row>
    <row r="1875" spans="1:16" ht="15.75">
      <c r="A1875" s="27" t="s">
        <v>2227</v>
      </c>
      <c r="B1875" s="26">
        <v>11130</v>
      </c>
      <c r="C1875" s="26">
        <v>11130</v>
      </c>
      <c r="D1875" s="26">
        <v>1</v>
      </c>
      <c r="E1875" s="26" t="s">
        <v>198</v>
      </c>
      <c r="F1875" s="26" t="s">
        <v>198</v>
      </c>
      <c r="G1875" s="26" t="s">
        <v>198</v>
      </c>
      <c r="H1875" s="26" t="s">
        <v>198</v>
      </c>
      <c r="I1875" s="26" t="s">
        <v>2023</v>
      </c>
      <c r="J1875" s="26"/>
      <c r="K1875" s="26"/>
      <c r="L1875" s="26" t="s">
        <v>198</v>
      </c>
      <c r="M1875" s="26" t="s">
        <v>207</v>
      </c>
      <c r="N1875" s="26"/>
      <c r="O1875" s="26" t="s">
        <v>213</v>
      </c>
      <c r="P1875" s="26"/>
    </row>
    <row r="1876" spans="1:16" ht="15.75">
      <c r="A1876" s="27" t="s">
        <v>2228</v>
      </c>
      <c r="B1876" s="26">
        <v>11131</v>
      </c>
      <c r="C1876" s="26">
        <v>11131</v>
      </c>
      <c r="D1876" s="26">
        <v>1</v>
      </c>
      <c r="E1876" s="26" t="s">
        <v>198</v>
      </c>
      <c r="F1876" s="26" t="s">
        <v>198</v>
      </c>
      <c r="G1876" s="26" t="s">
        <v>198</v>
      </c>
      <c r="H1876" s="26" t="s">
        <v>198</v>
      </c>
      <c r="I1876" s="26" t="s">
        <v>2023</v>
      </c>
      <c r="J1876" s="26"/>
      <c r="K1876" s="26"/>
      <c r="L1876" s="26" t="s">
        <v>198</v>
      </c>
      <c r="M1876" s="26" t="s">
        <v>207</v>
      </c>
      <c r="N1876" s="26"/>
      <c r="O1876" s="26" t="s">
        <v>213</v>
      </c>
      <c r="P1876" s="26"/>
    </row>
    <row r="1877" spans="1:16" ht="15.75">
      <c r="A1877" s="27" t="s">
        <v>2229</v>
      </c>
      <c r="B1877" s="26">
        <v>11132</v>
      </c>
      <c r="C1877" s="26">
        <v>11132</v>
      </c>
      <c r="D1877" s="26">
        <v>1</v>
      </c>
      <c r="E1877" s="26" t="s">
        <v>198</v>
      </c>
      <c r="F1877" s="26" t="s">
        <v>198</v>
      </c>
      <c r="G1877" s="26" t="s">
        <v>198</v>
      </c>
      <c r="H1877" s="26" t="s">
        <v>198</v>
      </c>
      <c r="I1877" s="26" t="s">
        <v>2023</v>
      </c>
      <c r="J1877" s="26"/>
      <c r="K1877" s="26"/>
      <c r="L1877" s="26" t="s">
        <v>198</v>
      </c>
      <c r="M1877" s="26" t="s">
        <v>207</v>
      </c>
      <c r="N1877" s="26"/>
      <c r="O1877" s="26" t="s">
        <v>213</v>
      </c>
      <c r="P1877" s="26"/>
    </row>
    <row r="1878" spans="1:16" ht="15.75">
      <c r="A1878" s="27" t="s">
        <v>2230</v>
      </c>
      <c r="B1878" s="26">
        <v>11133</v>
      </c>
      <c r="C1878" s="26">
        <v>11133</v>
      </c>
      <c r="D1878" s="26">
        <v>1</v>
      </c>
      <c r="E1878" s="26" t="s">
        <v>198</v>
      </c>
      <c r="F1878" s="26" t="s">
        <v>198</v>
      </c>
      <c r="G1878" s="26" t="s">
        <v>198</v>
      </c>
      <c r="H1878" s="26" t="s">
        <v>198</v>
      </c>
      <c r="I1878" s="26" t="s">
        <v>2023</v>
      </c>
      <c r="J1878" s="26"/>
      <c r="K1878" s="26"/>
      <c r="L1878" s="26" t="s">
        <v>198</v>
      </c>
      <c r="M1878" s="26" t="s">
        <v>207</v>
      </c>
      <c r="N1878" s="26"/>
      <c r="O1878" s="26" t="s">
        <v>213</v>
      </c>
      <c r="P1878" s="26"/>
    </row>
    <row r="1879" spans="1:16" ht="15.75">
      <c r="A1879" s="27" t="s">
        <v>2231</v>
      </c>
      <c r="B1879" s="26">
        <v>11134</v>
      </c>
      <c r="C1879" s="26">
        <v>11134</v>
      </c>
      <c r="D1879" s="26">
        <v>1</v>
      </c>
      <c r="E1879" s="26" t="s">
        <v>198</v>
      </c>
      <c r="F1879" s="26" t="s">
        <v>198</v>
      </c>
      <c r="G1879" s="26" t="s">
        <v>198</v>
      </c>
      <c r="H1879" s="26" t="s">
        <v>198</v>
      </c>
      <c r="I1879" s="26" t="s">
        <v>2023</v>
      </c>
      <c r="J1879" s="26"/>
      <c r="K1879" s="26"/>
      <c r="L1879" s="26" t="s">
        <v>198</v>
      </c>
      <c r="M1879" s="26" t="s">
        <v>207</v>
      </c>
      <c r="N1879" s="26"/>
      <c r="O1879" s="26" t="s">
        <v>213</v>
      </c>
      <c r="P1879" s="26"/>
    </row>
    <row r="1880" spans="1:16" ht="15.75">
      <c r="A1880" s="27" t="s">
        <v>2232</v>
      </c>
      <c r="B1880" s="26">
        <v>11135</v>
      </c>
      <c r="C1880" s="26">
        <v>11135</v>
      </c>
      <c r="D1880" s="26">
        <v>1</v>
      </c>
      <c r="E1880" s="26" t="s">
        <v>198</v>
      </c>
      <c r="F1880" s="26" t="s">
        <v>198</v>
      </c>
      <c r="G1880" s="26" t="s">
        <v>198</v>
      </c>
      <c r="H1880" s="26" t="s">
        <v>198</v>
      </c>
      <c r="I1880" s="26" t="s">
        <v>2023</v>
      </c>
      <c r="J1880" s="26"/>
      <c r="K1880" s="26"/>
      <c r="L1880" s="26" t="s">
        <v>198</v>
      </c>
      <c r="M1880" s="26" t="s">
        <v>207</v>
      </c>
      <c r="N1880" s="26"/>
      <c r="O1880" s="26" t="s">
        <v>213</v>
      </c>
      <c r="P1880" s="26"/>
    </row>
    <row r="1881" spans="1:16" ht="15.75">
      <c r="A1881" s="27" t="s">
        <v>2233</v>
      </c>
      <c r="B1881" s="26">
        <v>11139</v>
      </c>
      <c r="C1881" s="26">
        <v>11136</v>
      </c>
      <c r="D1881" s="26">
        <v>4</v>
      </c>
      <c r="E1881" s="26" t="s">
        <v>198</v>
      </c>
      <c r="F1881" s="26" t="s">
        <v>198</v>
      </c>
      <c r="G1881" s="26" t="s">
        <v>198</v>
      </c>
      <c r="H1881" s="26" t="s">
        <v>198</v>
      </c>
      <c r="I1881" s="26" t="s">
        <v>2023</v>
      </c>
      <c r="J1881" s="26"/>
      <c r="K1881" s="26"/>
      <c r="L1881" s="26" t="s">
        <v>198</v>
      </c>
      <c r="M1881" s="26" t="s">
        <v>207</v>
      </c>
      <c r="N1881" s="26"/>
      <c r="O1881" s="26" t="s">
        <v>213</v>
      </c>
      <c r="P1881" s="26"/>
    </row>
    <row r="1882" spans="1:16" ht="15.75">
      <c r="A1882" s="27" t="s">
        <v>2234</v>
      </c>
      <c r="B1882" s="26">
        <v>11143</v>
      </c>
      <c r="C1882" s="26">
        <v>11140</v>
      </c>
      <c r="D1882" s="26">
        <v>4</v>
      </c>
      <c r="E1882" s="26" t="s">
        <v>198</v>
      </c>
      <c r="F1882" s="26" t="s">
        <v>198</v>
      </c>
      <c r="G1882" s="26" t="s">
        <v>198</v>
      </c>
      <c r="H1882" s="26" t="s">
        <v>198</v>
      </c>
      <c r="I1882" s="26" t="s">
        <v>2023</v>
      </c>
      <c r="J1882" s="26"/>
      <c r="K1882" s="26"/>
      <c r="L1882" s="26" t="s">
        <v>198</v>
      </c>
      <c r="M1882" s="26" t="s">
        <v>207</v>
      </c>
      <c r="N1882" s="26"/>
      <c r="O1882" s="26" t="s">
        <v>213</v>
      </c>
      <c r="P1882" s="26"/>
    </row>
    <row r="1883" spans="1:16" ht="15.75">
      <c r="A1883" s="27" t="s">
        <v>2235</v>
      </c>
      <c r="B1883" s="26">
        <v>11147</v>
      </c>
      <c r="C1883" s="26">
        <v>11144</v>
      </c>
      <c r="D1883" s="26">
        <v>4</v>
      </c>
      <c r="E1883" s="26" t="s">
        <v>198</v>
      </c>
      <c r="F1883" s="26" t="s">
        <v>198</v>
      </c>
      <c r="G1883" s="26" t="s">
        <v>198</v>
      </c>
      <c r="H1883" s="26" t="s">
        <v>198</v>
      </c>
      <c r="I1883" s="26" t="s">
        <v>2023</v>
      </c>
      <c r="J1883" s="26"/>
      <c r="K1883" s="26"/>
      <c r="L1883" s="26" t="s">
        <v>198</v>
      </c>
      <c r="M1883" s="26" t="s">
        <v>207</v>
      </c>
      <c r="N1883" s="26"/>
      <c r="O1883" s="26" t="s">
        <v>213</v>
      </c>
      <c r="P1883" s="26"/>
    </row>
    <row r="1884" spans="1:16" ht="15.75">
      <c r="A1884" s="27" t="s">
        <v>2236</v>
      </c>
      <c r="B1884" s="26">
        <v>11151</v>
      </c>
      <c r="C1884" s="26">
        <v>11148</v>
      </c>
      <c r="D1884" s="26">
        <v>4</v>
      </c>
      <c r="E1884" s="26" t="s">
        <v>198</v>
      </c>
      <c r="F1884" s="26" t="s">
        <v>198</v>
      </c>
      <c r="G1884" s="26" t="s">
        <v>198</v>
      </c>
      <c r="H1884" s="26" t="s">
        <v>198</v>
      </c>
      <c r="I1884" s="26" t="s">
        <v>2023</v>
      </c>
      <c r="J1884" s="26"/>
      <c r="K1884" s="26"/>
      <c r="L1884" s="26" t="s">
        <v>198</v>
      </c>
      <c r="M1884" s="26" t="s">
        <v>207</v>
      </c>
      <c r="N1884" s="26"/>
      <c r="O1884" s="26" t="s">
        <v>213</v>
      </c>
      <c r="P1884" s="26"/>
    </row>
    <row r="1885" spans="1:16" ht="15.75">
      <c r="A1885" s="27" t="s">
        <v>2237</v>
      </c>
      <c r="B1885" s="26">
        <v>11155</v>
      </c>
      <c r="C1885" s="26">
        <v>11152</v>
      </c>
      <c r="D1885" s="26">
        <v>4</v>
      </c>
      <c r="E1885" s="26" t="s">
        <v>198</v>
      </c>
      <c r="F1885" s="26" t="s">
        <v>198</v>
      </c>
      <c r="G1885" s="26" t="s">
        <v>198</v>
      </c>
      <c r="H1885" s="26" t="s">
        <v>198</v>
      </c>
      <c r="I1885" s="26" t="s">
        <v>2023</v>
      </c>
      <c r="J1885" s="26"/>
      <c r="K1885" s="26"/>
      <c r="L1885" s="26" t="s">
        <v>198</v>
      </c>
      <c r="M1885" s="26" t="s">
        <v>207</v>
      </c>
      <c r="N1885" s="26"/>
      <c r="O1885" s="26" t="s">
        <v>213</v>
      </c>
      <c r="P1885" s="26"/>
    </row>
    <row r="1886" spans="1:16" ht="15.75">
      <c r="A1886" s="27" t="s">
        <v>2238</v>
      </c>
      <c r="B1886" s="26">
        <v>11159</v>
      </c>
      <c r="C1886" s="26">
        <v>11156</v>
      </c>
      <c r="D1886" s="26">
        <v>4</v>
      </c>
      <c r="E1886" s="26" t="s">
        <v>198</v>
      </c>
      <c r="F1886" s="26" t="s">
        <v>198</v>
      </c>
      <c r="G1886" s="26" t="s">
        <v>198</v>
      </c>
      <c r="H1886" s="26" t="s">
        <v>198</v>
      </c>
      <c r="I1886" s="26" t="s">
        <v>2023</v>
      </c>
      <c r="J1886" s="26"/>
      <c r="K1886" s="26"/>
      <c r="L1886" s="26" t="s">
        <v>198</v>
      </c>
      <c r="M1886" s="26" t="s">
        <v>207</v>
      </c>
      <c r="N1886" s="26"/>
      <c r="O1886" s="26" t="s">
        <v>213</v>
      </c>
      <c r="P1886" s="26"/>
    </row>
    <row r="1887" spans="1:16" ht="15.75">
      <c r="A1887" s="27" t="s">
        <v>2239</v>
      </c>
      <c r="B1887" s="26">
        <v>11163</v>
      </c>
      <c r="C1887" s="26">
        <v>11160</v>
      </c>
      <c r="D1887" s="26">
        <v>4</v>
      </c>
      <c r="E1887" s="26" t="s">
        <v>198</v>
      </c>
      <c r="F1887" s="26" t="s">
        <v>198</v>
      </c>
      <c r="G1887" s="26" t="s">
        <v>198</v>
      </c>
      <c r="H1887" s="26" t="s">
        <v>198</v>
      </c>
      <c r="I1887" s="26" t="s">
        <v>2023</v>
      </c>
      <c r="J1887" s="26"/>
      <c r="K1887" s="26"/>
      <c r="L1887" s="26" t="s">
        <v>198</v>
      </c>
      <c r="M1887" s="26" t="s">
        <v>207</v>
      </c>
      <c r="N1887" s="26"/>
      <c r="O1887" s="26" t="s">
        <v>213</v>
      </c>
      <c r="P1887" s="26"/>
    </row>
    <row r="1888" spans="1:16" ht="15.75">
      <c r="A1888" s="27" t="s">
        <v>2240</v>
      </c>
      <c r="B1888" s="26">
        <v>11167</v>
      </c>
      <c r="C1888" s="26">
        <v>11164</v>
      </c>
      <c r="D1888" s="26">
        <v>4</v>
      </c>
      <c r="E1888" s="26" t="s">
        <v>198</v>
      </c>
      <c r="F1888" s="26" t="s">
        <v>198</v>
      </c>
      <c r="G1888" s="26" t="s">
        <v>198</v>
      </c>
      <c r="H1888" s="26" t="s">
        <v>198</v>
      </c>
      <c r="I1888" s="26" t="s">
        <v>2023</v>
      </c>
      <c r="J1888" s="26"/>
      <c r="K1888" s="26"/>
      <c r="L1888" s="26" t="s">
        <v>198</v>
      </c>
      <c r="M1888" s="26" t="s">
        <v>207</v>
      </c>
      <c r="N1888" s="26"/>
      <c r="O1888" s="26" t="s">
        <v>213</v>
      </c>
      <c r="P1888" s="26"/>
    </row>
    <row r="1889" spans="1:16" ht="15.75">
      <c r="A1889" s="27" t="s">
        <v>2241</v>
      </c>
      <c r="B1889" s="26">
        <v>11171</v>
      </c>
      <c r="C1889" s="26">
        <v>11168</v>
      </c>
      <c r="D1889" s="26">
        <v>4</v>
      </c>
      <c r="E1889" s="26" t="s">
        <v>198</v>
      </c>
      <c r="F1889" s="26" t="s">
        <v>198</v>
      </c>
      <c r="G1889" s="26" t="s">
        <v>198</v>
      </c>
      <c r="H1889" s="26" t="s">
        <v>198</v>
      </c>
      <c r="I1889" s="26" t="s">
        <v>2023</v>
      </c>
      <c r="J1889" s="26"/>
      <c r="K1889" s="26"/>
      <c r="L1889" s="26" t="s">
        <v>198</v>
      </c>
      <c r="M1889" s="26" t="s">
        <v>207</v>
      </c>
      <c r="N1889" s="26"/>
      <c r="O1889" s="26" t="s">
        <v>213</v>
      </c>
      <c r="P1889" s="26"/>
    </row>
    <row r="1890" spans="1:16" ht="15.75">
      <c r="A1890" s="27" t="s">
        <v>1983</v>
      </c>
      <c r="B1890" s="26">
        <v>11174</v>
      </c>
      <c r="C1890" s="26">
        <v>11172</v>
      </c>
      <c r="D1890" s="26">
        <v>3</v>
      </c>
      <c r="E1890" s="26" t="s">
        <v>198</v>
      </c>
      <c r="F1890" s="26" t="s">
        <v>198</v>
      </c>
      <c r="G1890" s="26" t="s">
        <v>198</v>
      </c>
      <c r="H1890" s="26" t="s">
        <v>198</v>
      </c>
      <c r="I1890" s="26" t="s">
        <v>2023</v>
      </c>
      <c r="J1890" s="26"/>
      <c r="K1890" s="26"/>
      <c r="L1890" s="26" t="s">
        <v>198</v>
      </c>
      <c r="M1890" s="26" t="s">
        <v>207</v>
      </c>
      <c r="N1890" s="26"/>
      <c r="O1890" s="26" t="s">
        <v>213</v>
      </c>
      <c r="P1890" s="26"/>
    </row>
    <row r="1891" spans="1:16" ht="15.75">
      <c r="A1891" s="27" t="s">
        <v>1984</v>
      </c>
      <c r="B1891" s="26">
        <v>11177</v>
      </c>
      <c r="C1891" s="26">
        <v>11175</v>
      </c>
      <c r="D1891" s="26">
        <v>3</v>
      </c>
      <c r="E1891" s="26" t="s">
        <v>198</v>
      </c>
      <c r="F1891" s="26" t="s">
        <v>198</v>
      </c>
      <c r="G1891" s="26" t="s">
        <v>198</v>
      </c>
      <c r="H1891" s="26" t="s">
        <v>198</v>
      </c>
      <c r="I1891" s="26" t="s">
        <v>2023</v>
      </c>
      <c r="J1891" s="26"/>
      <c r="K1891" s="26"/>
      <c r="L1891" s="26" t="s">
        <v>198</v>
      </c>
      <c r="M1891" s="26" t="s">
        <v>207</v>
      </c>
      <c r="N1891" s="26"/>
      <c r="O1891" s="26" t="s">
        <v>213</v>
      </c>
      <c r="P1891" s="26"/>
    </row>
    <row r="1892" spans="1:16" ht="15.75">
      <c r="A1892" s="27" t="s">
        <v>1985</v>
      </c>
      <c r="B1892" s="26">
        <v>11180</v>
      </c>
      <c r="C1892" s="26">
        <v>11178</v>
      </c>
      <c r="D1892" s="26">
        <v>3</v>
      </c>
      <c r="E1892" s="26" t="s">
        <v>198</v>
      </c>
      <c r="F1892" s="26" t="s">
        <v>198</v>
      </c>
      <c r="G1892" s="26" t="s">
        <v>198</v>
      </c>
      <c r="H1892" s="26" t="s">
        <v>198</v>
      </c>
      <c r="I1892" s="26" t="s">
        <v>2023</v>
      </c>
      <c r="J1892" s="26"/>
      <c r="K1892" s="26"/>
      <c r="L1892" s="26" t="s">
        <v>198</v>
      </c>
      <c r="M1892" s="26" t="s">
        <v>207</v>
      </c>
      <c r="N1892" s="26"/>
      <c r="O1892" s="26" t="s">
        <v>213</v>
      </c>
      <c r="P1892" s="26"/>
    </row>
    <row r="1893" spans="1:16" ht="15.75">
      <c r="A1893" s="27" t="s">
        <v>1989</v>
      </c>
      <c r="B1893" s="26">
        <v>11183</v>
      </c>
      <c r="C1893" s="26">
        <v>11181</v>
      </c>
      <c r="D1893" s="26">
        <v>3</v>
      </c>
      <c r="E1893" s="26" t="s">
        <v>198</v>
      </c>
      <c r="F1893" s="26" t="s">
        <v>198</v>
      </c>
      <c r="G1893" s="26" t="s">
        <v>198</v>
      </c>
      <c r="H1893" s="26" t="s">
        <v>198</v>
      </c>
      <c r="I1893" s="26" t="s">
        <v>2023</v>
      </c>
      <c r="J1893" s="26"/>
      <c r="K1893" s="26"/>
      <c r="L1893" s="26" t="s">
        <v>198</v>
      </c>
      <c r="M1893" s="26" t="s">
        <v>207</v>
      </c>
      <c r="N1893" s="26"/>
      <c r="O1893" s="26" t="s">
        <v>213</v>
      </c>
      <c r="P1893" s="26"/>
    </row>
    <row r="1894" spans="1:16" ht="15.75">
      <c r="A1894" s="27" t="s">
        <v>2242</v>
      </c>
      <c r="B1894" s="26">
        <v>11199</v>
      </c>
      <c r="C1894" s="26">
        <v>11184</v>
      </c>
      <c r="D1894" s="26">
        <v>16</v>
      </c>
      <c r="E1894" s="26" t="s">
        <v>198</v>
      </c>
      <c r="F1894" s="26" t="s">
        <v>198</v>
      </c>
      <c r="G1894" s="26" t="s">
        <v>198</v>
      </c>
      <c r="H1894" s="26" t="s">
        <v>198</v>
      </c>
      <c r="I1894" s="26" t="s">
        <v>2023</v>
      </c>
      <c r="J1894" s="26"/>
      <c r="K1894" s="26"/>
      <c r="L1894" s="26" t="s">
        <v>198</v>
      </c>
      <c r="M1894" s="26" t="s">
        <v>207</v>
      </c>
      <c r="N1894" s="26"/>
      <c r="O1894" s="26" t="s">
        <v>213</v>
      </c>
      <c r="P1894" s="26"/>
    </row>
    <row r="1895" spans="1:16" ht="15.75">
      <c r="A1895" s="27" t="s">
        <v>1547</v>
      </c>
      <c r="B1895" s="26">
        <v>11204</v>
      </c>
      <c r="C1895" s="26">
        <v>11200</v>
      </c>
      <c r="D1895" s="26">
        <v>5</v>
      </c>
      <c r="E1895" s="26" t="s">
        <v>198</v>
      </c>
      <c r="F1895" s="26" t="s">
        <v>198</v>
      </c>
      <c r="G1895" s="26" t="s">
        <v>198</v>
      </c>
      <c r="H1895" s="26" t="s">
        <v>198</v>
      </c>
      <c r="I1895" s="26" t="s">
        <v>2023</v>
      </c>
      <c r="J1895" s="26"/>
      <c r="K1895" s="26"/>
      <c r="L1895" s="26" t="s">
        <v>198</v>
      </c>
      <c r="M1895" s="26" t="s">
        <v>207</v>
      </c>
      <c r="N1895" s="26"/>
      <c r="O1895" s="26" t="s">
        <v>213</v>
      </c>
      <c r="P1895" s="26"/>
    </row>
    <row r="1896" spans="1:16" ht="15.75">
      <c r="A1896" s="27" t="s">
        <v>1548</v>
      </c>
      <c r="B1896" s="26">
        <v>11209</v>
      </c>
      <c r="C1896" s="26">
        <v>11205</v>
      </c>
      <c r="D1896" s="26">
        <v>5</v>
      </c>
      <c r="E1896" s="26" t="s">
        <v>198</v>
      </c>
      <c r="F1896" s="26" t="s">
        <v>198</v>
      </c>
      <c r="G1896" s="26" t="s">
        <v>198</v>
      </c>
      <c r="H1896" s="26" t="s">
        <v>198</v>
      </c>
      <c r="I1896" s="26" t="s">
        <v>2023</v>
      </c>
      <c r="J1896" s="26"/>
      <c r="K1896" s="26"/>
      <c r="L1896" s="26" t="s">
        <v>198</v>
      </c>
      <c r="M1896" s="26" t="s">
        <v>207</v>
      </c>
      <c r="N1896" s="26"/>
      <c r="O1896" s="26" t="s">
        <v>213</v>
      </c>
      <c r="P1896" s="26"/>
    </row>
    <row r="1897" spans="1:16" ht="15.75">
      <c r="A1897" s="27" t="s">
        <v>1549</v>
      </c>
      <c r="B1897" s="26">
        <v>11214</v>
      </c>
      <c r="C1897" s="26">
        <v>11210</v>
      </c>
      <c r="D1897" s="26">
        <v>5</v>
      </c>
      <c r="E1897" s="26" t="s">
        <v>198</v>
      </c>
      <c r="F1897" s="26" t="s">
        <v>198</v>
      </c>
      <c r="G1897" s="26" t="s">
        <v>198</v>
      </c>
      <c r="H1897" s="26" t="s">
        <v>198</v>
      </c>
      <c r="I1897" s="26" t="s">
        <v>2023</v>
      </c>
      <c r="J1897" s="26"/>
      <c r="K1897" s="26"/>
      <c r="L1897" s="26" t="s">
        <v>198</v>
      </c>
      <c r="M1897" s="26" t="s">
        <v>207</v>
      </c>
      <c r="N1897" s="26"/>
      <c r="O1897" s="26" t="s">
        <v>213</v>
      </c>
      <c r="P1897" s="26"/>
    </row>
    <row r="1898" spans="1:16" ht="15.75">
      <c r="A1898" s="27" t="s">
        <v>1571</v>
      </c>
      <c r="B1898" s="26">
        <v>11219</v>
      </c>
      <c r="C1898" s="26">
        <v>11215</v>
      </c>
      <c r="D1898" s="26">
        <v>5</v>
      </c>
      <c r="E1898" s="26" t="s">
        <v>198</v>
      </c>
      <c r="F1898" s="26" t="s">
        <v>198</v>
      </c>
      <c r="G1898" s="26" t="s">
        <v>198</v>
      </c>
      <c r="H1898" s="26" t="s">
        <v>198</v>
      </c>
      <c r="I1898" s="26" t="s">
        <v>2023</v>
      </c>
      <c r="J1898" s="26"/>
      <c r="K1898" s="26"/>
      <c r="L1898" s="26" t="s">
        <v>198</v>
      </c>
      <c r="M1898" s="26" t="s">
        <v>207</v>
      </c>
      <c r="N1898" s="26"/>
      <c r="O1898" s="26" t="s">
        <v>213</v>
      </c>
      <c r="P1898" s="26"/>
    </row>
    <row r="1899" spans="1:16" ht="15.75">
      <c r="A1899" s="27" t="s">
        <v>1974</v>
      </c>
      <c r="B1899" s="26">
        <v>11224</v>
      </c>
      <c r="C1899" s="26">
        <v>11220</v>
      </c>
      <c r="D1899" s="26">
        <v>5</v>
      </c>
      <c r="E1899" s="26" t="s">
        <v>198</v>
      </c>
      <c r="F1899" s="26" t="s">
        <v>198</v>
      </c>
      <c r="G1899" s="26" t="s">
        <v>198</v>
      </c>
      <c r="H1899" s="26" t="s">
        <v>198</v>
      </c>
      <c r="I1899" s="26" t="s">
        <v>2023</v>
      </c>
      <c r="J1899" s="26"/>
      <c r="K1899" s="26"/>
      <c r="L1899" s="26" t="s">
        <v>198</v>
      </c>
      <c r="M1899" s="26" t="s">
        <v>207</v>
      </c>
      <c r="N1899" s="26"/>
      <c r="O1899" s="26" t="s">
        <v>213</v>
      </c>
      <c r="P1899" s="26"/>
    </row>
    <row r="1900" spans="1:16" ht="15.75">
      <c r="A1900" s="27" t="s">
        <v>1519</v>
      </c>
      <c r="B1900" s="26">
        <v>11231</v>
      </c>
      <c r="C1900" s="26">
        <v>11225</v>
      </c>
      <c r="D1900" s="26">
        <v>7</v>
      </c>
      <c r="E1900" s="26" t="s">
        <v>198</v>
      </c>
      <c r="F1900" s="26" t="s">
        <v>198</v>
      </c>
      <c r="G1900" s="26" t="s">
        <v>198</v>
      </c>
      <c r="H1900" s="26" t="s">
        <v>198</v>
      </c>
      <c r="I1900" s="26" t="s">
        <v>2023</v>
      </c>
      <c r="J1900" s="26"/>
      <c r="K1900" s="26"/>
      <c r="L1900" s="26" t="s">
        <v>198</v>
      </c>
      <c r="M1900" s="26" t="s">
        <v>207</v>
      </c>
      <c r="N1900" s="26"/>
      <c r="O1900" s="26" t="s">
        <v>213</v>
      </c>
      <c r="P1900" s="26"/>
    </row>
    <row r="1901" spans="1:16" ht="15.75">
      <c r="A1901" s="27" t="s">
        <v>2243</v>
      </c>
      <c r="B1901" s="26">
        <v>11247</v>
      </c>
      <c r="C1901" s="26">
        <v>11232</v>
      </c>
      <c r="D1901" s="26">
        <v>16</v>
      </c>
      <c r="E1901" s="26" t="s">
        <v>198</v>
      </c>
      <c r="F1901" s="26" t="s">
        <v>198</v>
      </c>
      <c r="G1901" s="26" t="s">
        <v>198</v>
      </c>
      <c r="H1901" s="26" t="s">
        <v>198</v>
      </c>
      <c r="I1901" s="26" t="s">
        <v>2023</v>
      </c>
      <c r="J1901" s="26"/>
      <c r="K1901" s="26"/>
      <c r="L1901" s="26" t="s">
        <v>198</v>
      </c>
      <c r="M1901" s="26" t="s">
        <v>207</v>
      </c>
      <c r="N1901" s="26"/>
      <c r="O1901" s="26" t="s">
        <v>213</v>
      </c>
      <c r="P1901" s="26"/>
    </row>
    <row r="1902" spans="1:16" ht="15.75">
      <c r="A1902" s="27" t="s">
        <v>1503</v>
      </c>
      <c r="B1902" s="26">
        <v>11253</v>
      </c>
      <c r="C1902" s="26">
        <v>11248</v>
      </c>
      <c r="D1902" s="26">
        <v>6</v>
      </c>
      <c r="E1902" s="26" t="s">
        <v>198</v>
      </c>
      <c r="F1902" s="26" t="s">
        <v>198</v>
      </c>
      <c r="G1902" s="26" t="s">
        <v>198</v>
      </c>
      <c r="H1902" s="26" t="s">
        <v>198</v>
      </c>
      <c r="I1902" s="26" t="s">
        <v>2023</v>
      </c>
      <c r="J1902" s="26"/>
      <c r="K1902" s="26"/>
      <c r="L1902" s="26" t="s">
        <v>198</v>
      </c>
      <c r="M1902" s="26" t="s">
        <v>207</v>
      </c>
      <c r="N1902" s="26"/>
      <c r="O1902" s="26" t="s">
        <v>213</v>
      </c>
      <c r="P1902" s="26"/>
    </row>
    <row r="1903" spans="1:16" ht="15.75">
      <c r="A1903" s="27" t="s">
        <v>1504</v>
      </c>
      <c r="B1903" s="26">
        <v>11257</v>
      </c>
      <c r="C1903" s="26">
        <v>11254</v>
      </c>
      <c r="D1903" s="26">
        <v>4</v>
      </c>
      <c r="E1903" s="26" t="s">
        <v>198</v>
      </c>
      <c r="F1903" s="26" t="s">
        <v>198</v>
      </c>
      <c r="G1903" s="26" t="s">
        <v>198</v>
      </c>
      <c r="H1903" s="26" t="s">
        <v>198</v>
      </c>
      <c r="I1903" s="26" t="s">
        <v>2023</v>
      </c>
      <c r="J1903" s="26"/>
      <c r="K1903" s="26"/>
      <c r="L1903" s="26" t="s">
        <v>198</v>
      </c>
      <c r="M1903" s="26" t="s">
        <v>207</v>
      </c>
      <c r="N1903" s="26"/>
      <c r="O1903" s="26" t="s">
        <v>213</v>
      </c>
      <c r="P1903" s="26"/>
    </row>
    <row r="1904" spans="1:16" ht="15.75">
      <c r="A1904" s="27" t="s">
        <v>2244</v>
      </c>
      <c r="B1904" s="26">
        <v>11269</v>
      </c>
      <c r="C1904" s="26">
        <v>11258</v>
      </c>
      <c r="D1904" s="26">
        <v>12</v>
      </c>
      <c r="E1904" s="26" t="s">
        <v>198</v>
      </c>
      <c r="F1904" s="26" t="s">
        <v>198</v>
      </c>
      <c r="G1904" s="26" t="s">
        <v>198</v>
      </c>
      <c r="H1904" s="26" t="s">
        <v>198</v>
      </c>
      <c r="I1904" s="26" t="s">
        <v>2023</v>
      </c>
      <c r="J1904" s="26"/>
      <c r="K1904" s="26"/>
      <c r="L1904" s="26" t="s">
        <v>198</v>
      </c>
      <c r="M1904" s="26" t="s">
        <v>207</v>
      </c>
      <c r="N1904" s="26"/>
      <c r="O1904" s="26" t="s">
        <v>213</v>
      </c>
      <c r="P1904" s="26"/>
    </row>
    <row r="1905" spans="1:16" ht="15.75">
      <c r="A1905" s="27" t="s">
        <v>3627</v>
      </c>
      <c r="B1905" s="26">
        <v>11279</v>
      </c>
      <c r="C1905" s="26">
        <v>11270</v>
      </c>
      <c r="D1905" s="26">
        <v>10</v>
      </c>
      <c r="E1905" s="26" t="s">
        <v>198</v>
      </c>
      <c r="F1905" s="26" t="s">
        <v>198</v>
      </c>
      <c r="G1905" s="26" t="s">
        <v>198</v>
      </c>
      <c r="H1905" s="26" t="s">
        <v>198</v>
      </c>
      <c r="I1905" s="26" t="s">
        <v>2023</v>
      </c>
      <c r="J1905" s="26"/>
      <c r="K1905" s="26"/>
      <c r="L1905" s="26" t="s">
        <v>198</v>
      </c>
      <c r="M1905" s="26" t="s">
        <v>207</v>
      </c>
      <c r="N1905" s="26"/>
      <c r="O1905" s="26" t="s">
        <v>213</v>
      </c>
      <c r="P1905" s="26"/>
    </row>
    <row r="1906" spans="1:16" ht="15.75">
      <c r="A1906" s="27" t="s">
        <v>2246</v>
      </c>
      <c r="B1906" s="26">
        <v>11295</v>
      </c>
      <c r="C1906" s="26">
        <v>11280</v>
      </c>
      <c r="D1906" s="26">
        <v>16</v>
      </c>
      <c r="E1906" s="26" t="s">
        <v>198</v>
      </c>
      <c r="F1906" s="26" t="s">
        <v>198</v>
      </c>
      <c r="G1906" s="26" t="s">
        <v>198</v>
      </c>
      <c r="H1906" s="26" t="s">
        <v>198</v>
      </c>
      <c r="I1906" s="26" t="s">
        <v>2023</v>
      </c>
      <c r="J1906" s="26"/>
      <c r="K1906" s="26"/>
      <c r="L1906" s="26" t="s">
        <v>198</v>
      </c>
      <c r="M1906" s="26" t="s">
        <v>207</v>
      </c>
      <c r="N1906" s="26"/>
      <c r="O1906" s="26" t="s">
        <v>213</v>
      </c>
      <c r="P1906" s="26"/>
    </row>
    <row r="1907" spans="1:16" ht="15.75">
      <c r="A1907" s="27" t="s">
        <v>1534</v>
      </c>
      <c r="B1907" s="26">
        <v>11300</v>
      </c>
      <c r="C1907" s="26">
        <v>11296</v>
      </c>
      <c r="D1907" s="26">
        <v>5</v>
      </c>
      <c r="E1907" s="26" t="s">
        <v>198</v>
      </c>
      <c r="F1907" s="26" t="s">
        <v>198</v>
      </c>
      <c r="G1907" s="26" t="s">
        <v>198</v>
      </c>
      <c r="H1907" s="26" t="s">
        <v>198</v>
      </c>
      <c r="I1907" s="26" t="s">
        <v>2023</v>
      </c>
      <c r="J1907" s="26"/>
      <c r="K1907" s="26"/>
      <c r="L1907" s="26" t="s">
        <v>198</v>
      </c>
      <c r="M1907" s="26" t="s">
        <v>207</v>
      </c>
      <c r="N1907" s="26"/>
      <c r="O1907" s="26" t="s">
        <v>213</v>
      </c>
      <c r="P1907" s="26"/>
    </row>
    <row r="1908" spans="1:16" ht="15.75">
      <c r="A1908" s="27" t="s">
        <v>1535</v>
      </c>
      <c r="B1908" s="26">
        <v>11305</v>
      </c>
      <c r="C1908" s="26">
        <v>11301</v>
      </c>
      <c r="D1908" s="26">
        <v>5</v>
      </c>
      <c r="E1908" s="26" t="s">
        <v>198</v>
      </c>
      <c r="F1908" s="26" t="s">
        <v>198</v>
      </c>
      <c r="G1908" s="26" t="s">
        <v>198</v>
      </c>
      <c r="H1908" s="26" t="s">
        <v>198</v>
      </c>
      <c r="I1908" s="26" t="s">
        <v>2023</v>
      </c>
      <c r="J1908" s="26"/>
      <c r="K1908" s="26"/>
      <c r="L1908" s="26" t="s">
        <v>198</v>
      </c>
      <c r="M1908" s="26" t="s">
        <v>207</v>
      </c>
      <c r="N1908" s="26"/>
      <c r="O1908" s="26" t="s">
        <v>213</v>
      </c>
      <c r="P1908" s="26"/>
    </row>
    <row r="1909" spans="1:16" ht="15.75">
      <c r="A1909" s="27" t="s">
        <v>1520</v>
      </c>
      <c r="B1909" s="26">
        <v>11311</v>
      </c>
      <c r="C1909" s="26">
        <v>11306</v>
      </c>
      <c r="D1909" s="26">
        <v>6</v>
      </c>
      <c r="E1909" s="26" t="s">
        <v>198</v>
      </c>
      <c r="F1909" s="26" t="s">
        <v>198</v>
      </c>
      <c r="G1909" s="26" t="s">
        <v>198</v>
      </c>
      <c r="H1909" s="26" t="s">
        <v>198</v>
      </c>
      <c r="I1909" s="26" t="s">
        <v>2023</v>
      </c>
      <c r="J1909" s="26"/>
      <c r="K1909" s="26"/>
      <c r="L1909" s="26" t="s">
        <v>198</v>
      </c>
      <c r="M1909" s="26" t="s">
        <v>207</v>
      </c>
      <c r="N1909" s="26"/>
      <c r="O1909" s="26" t="s">
        <v>213</v>
      </c>
      <c r="P1909" s="26"/>
    </row>
    <row r="1910" spans="1:16" ht="15.75">
      <c r="A1910" s="27" t="s">
        <v>2247</v>
      </c>
      <c r="B1910" s="26">
        <v>11327</v>
      </c>
      <c r="C1910" s="26">
        <v>11312</v>
      </c>
      <c r="D1910" s="26">
        <v>16</v>
      </c>
      <c r="E1910" s="26" t="s">
        <v>198</v>
      </c>
      <c r="F1910" s="26" t="s">
        <v>198</v>
      </c>
      <c r="G1910" s="26" t="s">
        <v>198</v>
      </c>
      <c r="H1910" s="26" t="s">
        <v>198</v>
      </c>
      <c r="I1910" s="26" t="s">
        <v>2023</v>
      </c>
      <c r="J1910" s="26"/>
      <c r="K1910" s="26"/>
      <c r="L1910" s="26" t="s">
        <v>198</v>
      </c>
      <c r="M1910" s="26" t="s">
        <v>207</v>
      </c>
      <c r="N1910" s="26"/>
      <c r="O1910" s="26" t="s">
        <v>213</v>
      </c>
      <c r="P1910" s="26"/>
    </row>
    <row r="1911" spans="1:16" ht="15.75">
      <c r="A1911" s="27" t="s">
        <v>1554</v>
      </c>
      <c r="B1911" s="26">
        <v>11329</v>
      </c>
      <c r="C1911" s="26">
        <v>11328</v>
      </c>
      <c r="D1911" s="26">
        <v>2</v>
      </c>
      <c r="E1911" s="26" t="s">
        <v>198</v>
      </c>
      <c r="F1911" s="26" t="s">
        <v>198</v>
      </c>
      <c r="G1911" s="26" t="s">
        <v>198</v>
      </c>
      <c r="H1911" s="26" t="s">
        <v>198</v>
      </c>
      <c r="I1911" s="26" t="s">
        <v>2023</v>
      </c>
      <c r="J1911" s="26"/>
      <c r="K1911" s="26"/>
      <c r="L1911" s="26" t="s">
        <v>198</v>
      </c>
      <c r="M1911" s="26" t="s">
        <v>207</v>
      </c>
      <c r="N1911" s="26"/>
      <c r="O1911" s="26" t="s">
        <v>213</v>
      </c>
      <c r="P1911" s="26"/>
    </row>
    <row r="1912" spans="1:16" ht="15.75">
      <c r="A1912" s="27" t="s">
        <v>1555</v>
      </c>
      <c r="B1912" s="26">
        <v>11331</v>
      </c>
      <c r="C1912" s="26">
        <v>11330</v>
      </c>
      <c r="D1912" s="26">
        <v>2</v>
      </c>
      <c r="E1912" s="26" t="s">
        <v>198</v>
      </c>
      <c r="F1912" s="26" t="s">
        <v>198</v>
      </c>
      <c r="G1912" s="26" t="s">
        <v>198</v>
      </c>
      <c r="H1912" s="26" t="s">
        <v>198</v>
      </c>
      <c r="I1912" s="26" t="s">
        <v>2023</v>
      </c>
      <c r="J1912" s="26"/>
      <c r="K1912" s="26"/>
      <c r="L1912" s="26" t="s">
        <v>198</v>
      </c>
      <c r="M1912" s="26" t="s">
        <v>207</v>
      </c>
      <c r="N1912" s="26"/>
      <c r="O1912" s="26" t="s">
        <v>213</v>
      </c>
      <c r="P1912" s="26"/>
    </row>
    <row r="1913" spans="1:16" ht="15.75">
      <c r="A1913" s="27" t="s">
        <v>1556</v>
      </c>
      <c r="B1913" s="26">
        <v>11333</v>
      </c>
      <c r="C1913" s="26">
        <v>11332</v>
      </c>
      <c r="D1913" s="26">
        <v>2</v>
      </c>
      <c r="E1913" s="26" t="s">
        <v>198</v>
      </c>
      <c r="F1913" s="26" t="s">
        <v>198</v>
      </c>
      <c r="G1913" s="26" t="s">
        <v>198</v>
      </c>
      <c r="H1913" s="26" t="s">
        <v>198</v>
      </c>
      <c r="I1913" s="26" t="s">
        <v>2023</v>
      </c>
      <c r="J1913" s="26"/>
      <c r="K1913" s="26"/>
      <c r="L1913" s="26" t="s">
        <v>198</v>
      </c>
      <c r="M1913" s="26" t="s">
        <v>207</v>
      </c>
      <c r="N1913" s="26"/>
      <c r="O1913" s="26" t="s">
        <v>213</v>
      </c>
      <c r="P1913" s="26"/>
    </row>
    <row r="1914" spans="1:16" ht="15.75">
      <c r="A1914" s="27" t="s">
        <v>1521</v>
      </c>
      <c r="B1914" s="26">
        <v>11343</v>
      </c>
      <c r="C1914" s="26">
        <v>11334</v>
      </c>
      <c r="D1914" s="26">
        <v>10</v>
      </c>
      <c r="E1914" s="26" t="s">
        <v>198</v>
      </c>
      <c r="F1914" s="26" t="s">
        <v>198</v>
      </c>
      <c r="G1914" s="26" t="s">
        <v>198</v>
      </c>
      <c r="H1914" s="26" t="s">
        <v>198</v>
      </c>
      <c r="I1914" s="26" t="s">
        <v>2023</v>
      </c>
      <c r="J1914" s="26"/>
      <c r="K1914" s="26"/>
      <c r="L1914" s="26" t="s">
        <v>198</v>
      </c>
      <c r="M1914" s="26" t="s">
        <v>207</v>
      </c>
      <c r="N1914" s="26"/>
      <c r="O1914" s="26" t="s">
        <v>213</v>
      </c>
      <c r="P1914" s="26"/>
    </row>
    <row r="1915" spans="1:16" ht="15.75">
      <c r="A1915" s="27" t="s">
        <v>2248</v>
      </c>
      <c r="B1915" s="26">
        <v>11359</v>
      </c>
      <c r="C1915" s="26">
        <v>11344</v>
      </c>
      <c r="D1915" s="26">
        <v>16</v>
      </c>
      <c r="E1915" s="26" t="s">
        <v>198</v>
      </c>
      <c r="F1915" s="26" t="s">
        <v>198</v>
      </c>
      <c r="G1915" s="26" t="s">
        <v>198</v>
      </c>
      <c r="H1915" s="26" t="s">
        <v>198</v>
      </c>
      <c r="I1915" s="26" t="s">
        <v>2023</v>
      </c>
      <c r="J1915" s="26"/>
      <c r="K1915" s="26"/>
      <c r="L1915" s="26" t="s">
        <v>198</v>
      </c>
      <c r="M1915" s="26" t="s">
        <v>207</v>
      </c>
      <c r="N1915" s="26"/>
      <c r="O1915" s="26" t="s">
        <v>213</v>
      </c>
      <c r="P1915" s="26"/>
    </row>
    <row r="1916" spans="1:16" ht="15.75">
      <c r="A1916" s="27" t="s">
        <v>2249</v>
      </c>
      <c r="B1916" s="26">
        <v>11375</v>
      </c>
      <c r="C1916" s="26">
        <v>11360</v>
      </c>
      <c r="D1916" s="26">
        <v>16</v>
      </c>
      <c r="E1916" s="26" t="s">
        <v>198</v>
      </c>
      <c r="F1916" s="26" t="s">
        <v>198</v>
      </c>
      <c r="G1916" s="26" t="s">
        <v>198</v>
      </c>
      <c r="H1916" s="26" t="s">
        <v>198</v>
      </c>
      <c r="I1916" s="26" t="s">
        <v>2023</v>
      </c>
      <c r="J1916" s="26"/>
      <c r="K1916" s="26"/>
      <c r="L1916" s="26" t="s">
        <v>198</v>
      </c>
      <c r="M1916" s="26" t="s">
        <v>207</v>
      </c>
      <c r="N1916" s="26"/>
      <c r="O1916" s="26" t="s">
        <v>213</v>
      </c>
      <c r="P1916" s="26"/>
    </row>
    <row r="1917" spans="1:16" ht="15.75">
      <c r="A1917" s="27" t="s">
        <v>1560</v>
      </c>
      <c r="B1917" s="26">
        <v>11383</v>
      </c>
      <c r="C1917" s="26">
        <v>11376</v>
      </c>
      <c r="D1917" s="26">
        <v>8</v>
      </c>
      <c r="E1917" s="26" t="s">
        <v>198</v>
      </c>
      <c r="F1917" s="26" t="s">
        <v>198</v>
      </c>
      <c r="G1917" s="26" t="s">
        <v>198</v>
      </c>
      <c r="H1917" s="26" t="s">
        <v>198</v>
      </c>
      <c r="I1917" s="26" t="s">
        <v>2023</v>
      </c>
      <c r="J1917" s="26"/>
      <c r="K1917" s="26"/>
      <c r="L1917" s="26" t="s">
        <v>198</v>
      </c>
      <c r="M1917" s="26" t="s">
        <v>207</v>
      </c>
      <c r="N1917" s="26"/>
      <c r="O1917" s="26" t="s">
        <v>213</v>
      </c>
      <c r="P1917" s="26"/>
    </row>
    <row r="1918" spans="1:16" ht="15.75">
      <c r="A1918" s="27" t="s">
        <v>1561</v>
      </c>
      <c r="B1918" s="26">
        <v>11388</v>
      </c>
      <c r="C1918" s="26">
        <v>11384</v>
      </c>
      <c r="D1918" s="26">
        <v>5</v>
      </c>
      <c r="E1918" s="26" t="s">
        <v>198</v>
      </c>
      <c r="F1918" s="26" t="s">
        <v>198</v>
      </c>
      <c r="G1918" s="26" t="s">
        <v>198</v>
      </c>
      <c r="H1918" s="26" t="s">
        <v>198</v>
      </c>
      <c r="I1918" s="26" t="s">
        <v>2023</v>
      </c>
      <c r="J1918" s="26"/>
      <c r="K1918" s="26"/>
      <c r="L1918" s="26" t="s">
        <v>198</v>
      </c>
      <c r="M1918" s="26" t="s">
        <v>207</v>
      </c>
      <c r="N1918" s="26"/>
      <c r="O1918" s="26" t="s">
        <v>213</v>
      </c>
      <c r="P1918" s="26"/>
    </row>
    <row r="1919" spans="1:16" ht="15.75">
      <c r="A1919" s="27" t="s">
        <v>1562</v>
      </c>
      <c r="B1919" s="26">
        <v>11393</v>
      </c>
      <c r="C1919" s="26">
        <v>11389</v>
      </c>
      <c r="D1919" s="26">
        <v>5</v>
      </c>
      <c r="E1919" s="26" t="s">
        <v>198</v>
      </c>
      <c r="F1919" s="26" t="s">
        <v>198</v>
      </c>
      <c r="G1919" s="26" t="s">
        <v>198</v>
      </c>
      <c r="H1919" s="26" t="s">
        <v>198</v>
      </c>
      <c r="I1919" s="26" t="s">
        <v>2023</v>
      </c>
      <c r="J1919" s="26"/>
      <c r="K1919" s="26"/>
      <c r="L1919" s="26" t="s">
        <v>198</v>
      </c>
      <c r="M1919" s="26" t="s">
        <v>207</v>
      </c>
      <c r="N1919" s="26"/>
      <c r="O1919" s="26" t="s">
        <v>213</v>
      </c>
      <c r="P1919" s="26"/>
    </row>
    <row r="1920" spans="1:16" ht="15.75">
      <c r="A1920" s="27" t="s">
        <v>1563</v>
      </c>
      <c r="B1920" s="26">
        <v>11401</v>
      </c>
      <c r="C1920" s="26">
        <v>11394</v>
      </c>
      <c r="D1920" s="26">
        <v>8</v>
      </c>
      <c r="E1920" s="26" t="s">
        <v>198</v>
      </c>
      <c r="F1920" s="26" t="s">
        <v>198</v>
      </c>
      <c r="G1920" s="26" t="s">
        <v>198</v>
      </c>
      <c r="H1920" s="26" t="s">
        <v>198</v>
      </c>
      <c r="I1920" s="26" t="s">
        <v>2023</v>
      </c>
      <c r="J1920" s="26"/>
      <c r="K1920" s="26"/>
      <c r="L1920" s="26" t="s">
        <v>198</v>
      </c>
      <c r="M1920" s="26" t="s">
        <v>207</v>
      </c>
      <c r="N1920" s="26"/>
      <c r="O1920" s="26" t="s">
        <v>213</v>
      </c>
      <c r="P1920" s="26"/>
    </row>
    <row r="1921" spans="1:16" ht="15.75">
      <c r="A1921" s="27" t="s">
        <v>1564</v>
      </c>
      <c r="B1921" s="26">
        <v>11406</v>
      </c>
      <c r="C1921" s="26">
        <v>11402</v>
      </c>
      <c r="D1921" s="26">
        <v>5</v>
      </c>
      <c r="E1921" s="26" t="s">
        <v>198</v>
      </c>
      <c r="F1921" s="26" t="s">
        <v>198</v>
      </c>
      <c r="G1921" s="26" t="s">
        <v>198</v>
      </c>
      <c r="H1921" s="26" t="s">
        <v>198</v>
      </c>
      <c r="I1921" s="26" t="s">
        <v>2023</v>
      </c>
      <c r="J1921" s="26"/>
      <c r="K1921" s="26"/>
      <c r="L1921" s="26" t="s">
        <v>198</v>
      </c>
      <c r="M1921" s="26" t="s">
        <v>207</v>
      </c>
      <c r="N1921" s="26"/>
      <c r="O1921" s="26" t="s">
        <v>213</v>
      </c>
      <c r="P1921" s="26"/>
    </row>
    <row r="1922" spans="1:16" ht="15.75">
      <c r="A1922" s="27" t="s">
        <v>1565</v>
      </c>
      <c r="B1922" s="26">
        <v>11411</v>
      </c>
      <c r="C1922" s="26">
        <v>11407</v>
      </c>
      <c r="D1922" s="26">
        <v>5</v>
      </c>
      <c r="E1922" s="26" t="s">
        <v>198</v>
      </c>
      <c r="F1922" s="26" t="s">
        <v>198</v>
      </c>
      <c r="G1922" s="26" t="s">
        <v>198</v>
      </c>
      <c r="H1922" s="26" t="s">
        <v>198</v>
      </c>
      <c r="I1922" s="26" t="s">
        <v>2023</v>
      </c>
      <c r="J1922" s="26"/>
      <c r="K1922" s="26"/>
      <c r="L1922" s="26" t="s">
        <v>198</v>
      </c>
      <c r="M1922" s="26" t="s">
        <v>207</v>
      </c>
      <c r="N1922" s="26"/>
      <c r="O1922" s="26" t="s">
        <v>213</v>
      </c>
      <c r="P1922" s="26"/>
    </row>
    <row r="1923" spans="1:16" ht="15.75">
      <c r="A1923" s="27" t="s">
        <v>1566</v>
      </c>
      <c r="B1923" s="26">
        <v>11419</v>
      </c>
      <c r="C1923" s="26">
        <v>11412</v>
      </c>
      <c r="D1923" s="26">
        <v>8</v>
      </c>
      <c r="E1923" s="26" t="s">
        <v>198</v>
      </c>
      <c r="F1923" s="26" t="s">
        <v>198</v>
      </c>
      <c r="G1923" s="26" t="s">
        <v>198</v>
      </c>
      <c r="H1923" s="26" t="s">
        <v>198</v>
      </c>
      <c r="I1923" s="26" t="s">
        <v>2023</v>
      </c>
      <c r="J1923" s="26"/>
      <c r="K1923" s="26"/>
      <c r="L1923" s="26" t="s">
        <v>198</v>
      </c>
      <c r="M1923" s="26" t="s">
        <v>207</v>
      </c>
      <c r="N1923" s="26"/>
      <c r="O1923" s="26" t="s">
        <v>213</v>
      </c>
      <c r="P1923" s="26"/>
    </row>
    <row r="1924" spans="1:16" ht="15.75">
      <c r="A1924" s="27" t="s">
        <v>1567</v>
      </c>
      <c r="B1924" s="26">
        <v>11424</v>
      </c>
      <c r="C1924" s="26">
        <v>11420</v>
      </c>
      <c r="D1924" s="26">
        <v>5</v>
      </c>
      <c r="E1924" s="26" t="s">
        <v>198</v>
      </c>
      <c r="F1924" s="26" t="s">
        <v>198</v>
      </c>
      <c r="G1924" s="26" t="s">
        <v>198</v>
      </c>
      <c r="H1924" s="26" t="s">
        <v>198</v>
      </c>
      <c r="I1924" s="26" t="s">
        <v>2023</v>
      </c>
      <c r="J1924" s="26"/>
      <c r="K1924" s="26"/>
      <c r="L1924" s="26" t="s">
        <v>198</v>
      </c>
      <c r="M1924" s="26" t="s">
        <v>207</v>
      </c>
      <c r="N1924" s="26"/>
      <c r="O1924" s="26" t="s">
        <v>213</v>
      </c>
      <c r="P1924" s="26"/>
    </row>
    <row r="1925" spans="1:16" ht="15.75">
      <c r="A1925" s="27" t="s">
        <v>1568</v>
      </c>
      <c r="B1925" s="26">
        <v>11429</v>
      </c>
      <c r="C1925" s="26">
        <v>11425</v>
      </c>
      <c r="D1925" s="26">
        <v>5</v>
      </c>
      <c r="E1925" s="26" t="s">
        <v>198</v>
      </c>
      <c r="F1925" s="26" t="s">
        <v>198</v>
      </c>
      <c r="G1925" s="26" t="s">
        <v>198</v>
      </c>
      <c r="H1925" s="26" t="s">
        <v>198</v>
      </c>
      <c r="I1925" s="26" t="s">
        <v>2023</v>
      </c>
      <c r="J1925" s="26"/>
      <c r="K1925" s="26"/>
      <c r="L1925" s="26" t="s">
        <v>198</v>
      </c>
      <c r="M1925" s="26" t="s">
        <v>207</v>
      </c>
      <c r="N1925" s="26"/>
      <c r="O1925" s="26" t="s">
        <v>213</v>
      </c>
      <c r="P1925" s="26"/>
    </row>
    <row r="1926" spans="1:16" ht="15.75">
      <c r="A1926" s="27" t="s">
        <v>1537</v>
      </c>
      <c r="B1926" s="26">
        <v>11439</v>
      </c>
      <c r="C1926" s="26">
        <v>11430</v>
      </c>
      <c r="D1926" s="26">
        <v>10</v>
      </c>
      <c r="E1926" s="26" t="s">
        <v>198</v>
      </c>
      <c r="F1926" s="26" t="s">
        <v>198</v>
      </c>
      <c r="G1926" s="26" t="s">
        <v>198</v>
      </c>
      <c r="H1926" s="26" t="s">
        <v>198</v>
      </c>
      <c r="I1926" s="26" t="s">
        <v>2023</v>
      </c>
      <c r="J1926" s="26"/>
      <c r="K1926" s="26"/>
      <c r="L1926" s="26" t="s">
        <v>198</v>
      </c>
      <c r="M1926" s="26" t="s">
        <v>207</v>
      </c>
      <c r="N1926" s="26"/>
      <c r="O1926" s="26" t="s">
        <v>213</v>
      </c>
      <c r="P1926" s="26"/>
    </row>
    <row r="1927" spans="1:16" ht="15.75">
      <c r="A1927" s="27" t="s">
        <v>2250</v>
      </c>
      <c r="B1927" s="26">
        <v>11455</v>
      </c>
      <c r="C1927" s="26">
        <v>11440</v>
      </c>
      <c r="D1927" s="26">
        <v>16</v>
      </c>
      <c r="E1927" s="26" t="s">
        <v>198</v>
      </c>
      <c r="F1927" s="26" t="s">
        <v>198</v>
      </c>
      <c r="G1927" s="26" t="s">
        <v>198</v>
      </c>
      <c r="H1927" s="26" t="s">
        <v>198</v>
      </c>
      <c r="I1927" s="26" t="s">
        <v>2023</v>
      </c>
      <c r="J1927" s="26"/>
      <c r="K1927" s="26"/>
      <c r="L1927" s="26" t="s">
        <v>198</v>
      </c>
      <c r="M1927" s="26" t="s">
        <v>207</v>
      </c>
      <c r="N1927" s="26"/>
      <c r="O1927" s="26" t="s">
        <v>213</v>
      </c>
      <c r="P1927" s="26"/>
    </row>
    <row r="1928" spans="1:16" ht="15.75">
      <c r="A1928" s="27" t="s">
        <v>2251</v>
      </c>
      <c r="B1928" s="26">
        <v>11471</v>
      </c>
      <c r="C1928" s="26">
        <v>11456</v>
      </c>
      <c r="D1928" s="26">
        <v>16</v>
      </c>
      <c r="E1928" s="26" t="s">
        <v>198</v>
      </c>
      <c r="F1928" s="26" t="s">
        <v>198</v>
      </c>
      <c r="G1928" s="26" t="s">
        <v>198</v>
      </c>
      <c r="H1928" s="26" t="s">
        <v>198</v>
      </c>
      <c r="I1928" s="26" t="s">
        <v>2023</v>
      </c>
      <c r="J1928" s="26"/>
      <c r="K1928" s="26"/>
      <c r="L1928" s="26" t="s">
        <v>198</v>
      </c>
      <c r="M1928" s="26" t="s">
        <v>207</v>
      </c>
      <c r="N1928" s="26"/>
      <c r="O1928" s="26" t="s">
        <v>213</v>
      </c>
      <c r="P1928" s="26"/>
    </row>
    <row r="1929" spans="1:16" ht="15.75">
      <c r="A1929" s="27" t="s">
        <v>1710</v>
      </c>
      <c r="B1929" s="26">
        <v>11479</v>
      </c>
      <c r="C1929" s="26">
        <v>11472</v>
      </c>
      <c r="D1929" s="26">
        <v>8</v>
      </c>
      <c r="E1929" s="26" t="s">
        <v>198</v>
      </c>
      <c r="F1929" s="26" t="s">
        <v>198</v>
      </c>
      <c r="G1929" s="26" t="s">
        <v>198</v>
      </c>
      <c r="H1929" s="26" t="s">
        <v>198</v>
      </c>
      <c r="I1929" s="26" t="s">
        <v>2023</v>
      </c>
      <c r="J1929" s="26"/>
      <c r="K1929" s="26"/>
      <c r="L1929" s="26" t="s">
        <v>198</v>
      </c>
      <c r="M1929" s="26" t="s">
        <v>207</v>
      </c>
      <c r="N1929" s="26"/>
      <c r="O1929" s="26" t="s">
        <v>213</v>
      </c>
      <c r="P1929" s="26"/>
    </row>
    <row r="1930" spans="1:16" ht="15.75">
      <c r="A1930" s="27" t="s">
        <v>1711</v>
      </c>
      <c r="B1930" s="26">
        <v>11487</v>
      </c>
      <c r="C1930" s="26">
        <v>11480</v>
      </c>
      <c r="D1930" s="26">
        <v>8</v>
      </c>
      <c r="E1930" s="26" t="s">
        <v>198</v>
      </c>
      <c r="F1930" s="26" t="s">
        <v>198</v>
      </c>
      <c r="G1930" s="26" t="s">
        <v>198</v>
      </c>
      <c r="H1930" s="26" t="s">
        <v>198</v>
      </c>
      <c r="I1930" s="26" t="s">
        <v>2023</v>
      </c>
      <c r="J1930" s="26"/>
      <c r="K1930" s="26"/>
      <c r="L1930" s="26" t="s">
        <v>198</v>
      </c>
      <c r="M1930" s="26" t="s">
        <v>207</v>
      </c>
      <c r="N1930" s="26"/>
      <c r="O1930" s="26" t="s">
        <v>213</v>
      </c>
      <c r="P1930" s="26"/>
    </row>
    <row r="1931" spans="1:16" ht="15.75">
      <c r="A1931" s="27" t="s">
        <v>1712</v>
      </c>
      <c r="B1931" s="26">
        <v>11495</v>
      </c>
      <c r="C1931" s="26">
        <v>11488</v>
      </c>
      <c r="D1931" s="26">
        <v>8</v>
      </c>
      <c r="E1931" s="26" t="s">
        <v>198</v>
      </c>
      <c r="F1931" s="26" t="s">
        <v>198</v>
      </c>
      <c r="G1931" s="26" t="s">
        <v>198</v>
      </c>
      <c r="H1931" s="26" t="s">
        <v>198</v>
      </c>
      <c r="I1931" s="26" t="s">
        <v>2023</v>
      </c>
      <c r="J1931" s="26"/>
      <c r="K1931" s="26"/>
      <c r="L1931" s="26" t="s">
        <v>198</v>
      </c>
      <c r="M1931" s="26" t="s">
        <v>207</v>
      </c>
      <c r="N1931" s="26"/>
      <c r="O1931" s="26" t="s">
        <v>213</v>
      </c>
      <c r="P1931" s="26"/>
    </row>
    <row r="1932" spans="1:16" ht="15.75">
      <c r="A1932" s="27" t="s">
        <v>1713</v>
      </c>
      <c r="B1932" s="26">
        <v>11500</v>
      </c>
      <c r="C1932" s="26">
        <v>11496</v>
      </c>
      <c r="D1932" s="26">
        <v>5</v>
      </c>
      <c r="E1932" s="26" t="s">
        <v>198</v>
      </c>
      <c r="F1932" s="26" t="s">
        <v>198</v>
      </c>
      <c r="G1932" s="26" t="s">
        <v>198</v>
      </c>
      <c r="H1932" s="26" t="s">
        <v>198</v>
      </c>
      <c r="I1932" s="26" t="s">
        <v>2023</v>
      </c>
      <c r="J1932" s="26"/>
      <c r="K1932" s="26"/>
      <c r="L1932" s="26" t="s">
        <v>198</v>
      </c>
      <c r="M1932" s="26" t="s">
        <v>207</v>
      </c>
      <c r="N1932" s="26"/>
      <c r="O1932" s="26" t="s">
        <v>213</v>
      </c>
      <c r="P1932" s="26"/>
    </row>
    <row r="1933" spans="1:16" ht="15.75">
      <c r="A1933" s="27" t="s">
        <v>1714</v>
      </c>
      <c r="B1933" s="26">
        <v>11505</v>
      </c>
      <c r="C1933" s="26">
        <v>11501</v>
      </c>
      <c r="D1933" s="26">
        <v>5</v>
      </c>
      <c r="E1933" s="26" t="s">
        <v>198</v>
      </c>
      <c r="F1933" s="26" t="s">
        <v>198</v>
      </c>
      <c r="G1933" s="26" t="s">
        <v>198</v>
      </c>
      <c r="H1933" s="26" t="s">
        <v>198</v>
      </c>
      <c r="I1933" s="26" t="s">
        <v>2023</v>
      </c>
      <c r="J1933" s="26"/>
      <c r="K1933" s="26"/>
      <c r="L1933" s="26" t="s">
        <v>198</v>
      </c>
      <c r="M1933" s="26" t="s">
        <v>207</v>
      </c>
      <c r="N1933" s="26"/>
      <c r="O1933" s="26" t="s">
        <v>213</v>
      </c>
      <c r="P1933" s="26"/>
    </row>
    <row r="1934" spans="1:16" ht="15.75">
      <c r="A1934" s="27" t="s">
        <v>1715</v>
      </c>
      <c r="B1934" s="26">
        <v>11510</v>
      </c>
      <c r="C1934" s="26">
        <v>11506</v>
      </c>
      <c r="D1934" s="26">
        <v>5</v>
      </c>
      <c r="E1934" s="26" t="s">
        <v>198</v>
      </c>
      <c r="F1934" s="26" t="s">
        <v>198</v>
      </c>
      <c r="G1934" s="26" t="s">
        <v>198</v>
      </c>
      <c r="H1934" s="26" t="s">
        <v>198</v>
      </c>
      <c r="I1934" s="26" t="s">
        <v>2023</v>
      </c>
      <c r="J1934" s="26"/>
      <c r="K1934" s="26"/>
      <c r="L1934" s="26" t="s">
        <v>198</v>
      </c>
      <c r="M1934" s="26" t="s">
        <v>207</v>
      </c>
      <c r="N1934" s="26"/>
      <c r="O1934" s="26" t="s">
        <v>213</v>
      </c>
      <c r="P1934" s="26"/>
    </row>
    <row r="1935" spans="1:16" ht="15.75">
      <c r="A1935" s="27" t="s">
        <v>1716</v>
      </c>
      <c r="B1935" s="26">
        <v>11515</v>
      </c>
      <c r="C1935" s="26">
        <v>11511</v>
      </c>
      <c r="D1935" s="26">
        <v>5</v>
      </c>
      <c r="E1935" s="26" t="s">
        <v>198</v>
      </c>
      <c r="F1935" s="26" t="s">
        <v>198</v>
      </c>
      <c r="G1935" s="26" t="s">
        <v>198</v>
      </c>
      <c r="H1935" s="26" t="s">
        <v>198</v>
      </c>
      <c r="I1935" s="26" t="s">
        <v>2023</v>
      </c>
      <c r="J1935" s="26"/>
      <c r="K1935" s="26"/>
      <c r="L1935" s="26" t="s">
        <v>198</v>
      </c>
      <c r="M1935" s="26" t="s">
        <v>207</v>
      </c>
      <c r="N1935" s="26"/>
      <c r="O1935" s="26" t="s">
        <v>213</v>
      </c>
      <c r="P1935" s="26"/>
    </row>
    <row r="1936" spans="1:16" ht="15.75">
      <c r="A1936" s="27" t="s">
        <v>1717</v>
      </c>
      <c r="B1936" s="26">
        <v>11520</v>
      </c>
      <c r="C1936" s="26">
        <v>11516</v>
      </c>
      <c r="D1936" s="26">
        <v>5</v>
      </c>
      <c r="E1936" s="26" t="s">
        <v>198</v>
      </c>
      <c r="F1936" s="26" t="s">
        <v>198</v>
      </c>
      <c r="G1936" s="26" t="s">
        <v>198</v>
      </c>
      <c r="H1936" s="26" t="s">
        <v>198</v>
      </c>
      <c r="I1936" s="26" t="s">
        <v>2023</v>
      </c>
      <c r="J1936" s="26"/>
      <c r="K1936" s="26"/>
      <c r="L1936" s="26" t="s">
        <v>198</v>
      </c>
      <c r="M1936" s="26" t="s">
        <v>207</v>
      </c>
      <c r="N1936" s="26"/>
      <c r="O1936" s="26" t="s">
        <v>213</v>
      </c>
      <c r="P1936" s="26"/>
    </row>
    <row r="1937" spans="1:16" ht="15.75">
      <c r="A1937" s="27" t="s">
        <v>1718</v>
      </c>
      <c r="B1937" s="26">
        <v>11525</v>
      </c>
      <c r="C1937" s="26">
        <v>11521</v>
      </c>
      <c r="D1937" s="26">
        <v>5</v>
      </c>
      <c r="E1937" s="26" t="s">
        <v>198</v>
      </c>
      <c r="F1937" s="26" t="s">
        <v>198</v>
      </c>
      <c r="G1937" s="26" t="s">
        <v>198</v>
      </c>
      <c r="H1937" s="26" t="s">
        <v>198</v>
      </c>
      <c r="I1937" s="26" t="s">
        <v>2023</v>
      </c>
      <c r="J1937" s="26"/>
      <c r="K1937" s="26"/>
      <c r="L1937" s="26" t="s">
        <v>198</v>
      </c>
      <c r="M1937" s="26" t="s">
        <v>207</v>
      </c>
      <c r="N1937" s="26"/>
      <c r="O1937" s="26" t="s">
        <v>213</v>
      </c>
      <c r="P1937" s="26"/>
    </row>
    <row r="1938" spans="1:16" ht="15.75">
      <c r="A1938" s="27" t="s">
        <v>1719</v>
      </c>
      <c r="B1938" s="26">
        <v>11533</v>
      </c>
      <c r="C1938" s="26">
        <v>11526</v>
      </c>
      <c r="D1938" s="26">
        <v>8</v>
      </c>
      <c r="E1938" s="26" t="s">
        <v>198</v>
      </c>
      <c r="F1938" s="26" t="s">
        <v>198</v>
      </c>
      <c r="G1938" s="26" t="s">
        <v>198</v>
      </c>
      <c r="H1938" s="26" t="s">
        <v>198</v>
      </c>
      <c r="I1938" s="26" t="s">
        <v>2023</v>
      </c>
      <c r="J1938" s="26"/>
      <c r="K1938" s="26"/>
      <c r="L1938" s="26" t="s">
        <v>198</v>
      </c>
      <c r="M1938" s="26" t="s">
        <v>207</v>
      </c>
      <c r="N1938" s="26"/>
      <c r="O1938" s="26" t="s">
        <v>213</v>
      </c>
      <c r="P1938" s="26"/>
    </row>
    <row r="1939" spans="1:16" ht="15.75">
      <c r="A1939" s="27" t="s">
        <v>1720</v>
      </c>
      <c r="B1939" s="26">
        <v>11541</v>
      </c>
      <c r="C1939" s="26">
        <v>11534</v>
      </c>
      <c r="D1939" s="26">
        <v>8</v>
      </c>
      <c r="E1939" s="26" t="s">
        <v>198</v>
      </c>
      <c r="F1939" s="26" t="s">
        <v>198</v>
      </c>
      <c r="G1939" s="26" t="s">
        <v>198</v>
      </c>
      <c r="H1939" s="26" t="s">
        <v>198</v>
      </c>
      <c r="I1939" s="26" t="s">
        <v>2023</v>
      </c>
      <c r="J1939" s="26"/>
      <c r="K1939" s="26"/>
      <c r="L1939" s="26" t="s">
        <v>198</v>
      </c>
      <c r="M1939" s="26" t="s">
        <v>207</v>
      </c>
      <c r="N1939" s="26"/>
      <c r="O1939" s="26" t="s">
        <v>213</v>
      </c>
      <c r="P1939" s="26"/>
    </row>
    <row r="1940" spans="1:16" ht="15.75">
      <c r="A1940" s="27" t="s">
        <v>1721</v>
      </c>
      <c r="B1940" s="26">
        <v>11549</v>
      </c>
      <c r="C1940" s="26">
        <v>11542</v>
      </c>
      <c r="D1940" s="26">
        <v>8</v>
      </c>
      <c r="E1940" s="26" t="s">
        <v>198</v>
      </c>
      <c r="F1940" s="26" t="s">
        <v>198</v>
      </c>
      <c r="G1940" s="26" t="s">
        <v>198</v>
      </c>
      <c r="H1940" s="26" t="s">
        <v>198</v>
      </c>
      <c r="I1940" s="26" t="s">
        <v>2023</v>
      </c>
      <c r="J1940" s="26"/>
      <c r="K1940" s="26"/>
      <c r="L1940" s="26" t="s">
        <v>198</v>
      </c>
      <c r="M1940" s="26" t="s">
        <v>207</v>
      </c>
      <c r="N1940" s="26"/>
      <c r="O1940" s="26" t="s">
        <v>213</v>
      </c>
      <c r="P1940" s="26"/>
    </row>
    <row r="1941" spans="1:16" ht="15.75">
      <c r="A1941" s="27" t="s">
        <v>1722</v>
      </c>
      <c r="B1941" s="26">
        <v>11554</v>
      </c>
      <c r="C1941" s="26">
        <v>11550</v>
      </c>
      <c r="D1941" s="26">
        <v>5</v>
      </c>
      <c r="E1941" s="26" t="s">
        <v>198</v>
      </c>
      <c r="F1941" s="26" t="s">
        <v>198</v>
      </c>
      <c r="G1941" s="26" t="s">
        <v>198</v>
      </c>
      <c r="H1941" s="26" t="s">
        <v>198</v>
      </c>
      <c r="I1941" s="26" t="s">
        <v>2023</v>
      </c>
      <c r="J1941" s="26"/>
      <c r="K1941" s="26"/>
      <c r="L1941" s="26" t="s">
        <v>198</v>
      </c>
      <c r="M1941" s="26" t="s">
        <v>207</v>
      </c>
      <c r="N1941" s="26"/>
      <c r="O1941" s="26" t="s">
        <v>213</v>
      </c>
      <c r="P1941" s="26"/>
    </row>
    <row r="1942" spans="1:16" ht="15.75">
      <c r="A1942" s="27" t="s">
        <v>1723</v>
      </c>
      <c r="B1942" s="26">
        <v>11559</v>
      </c>
      <c r="C1942" s="26">
        <v>11555</v>
      </c>
      <c r="D1942" s="26">
        <v>5</v>
      </c>
      <c r="E1942" s="26" t="s">
        <v>198</v>
      </c>
      <c r="F1942" s="26" t="s">
        <v>198</v>
      </c>
      <c r="G1942" s="26" t="s">
        <v>198</v>
      </c>
      <c r="H1942" s="26" t="s">
        <v>198</v>
      </c>
      <c r="I1942" s="26" t="s">
        <v>2023</v>
      </c>
      <c r="J1942" s="26"/>
      <c r="K1942" s="26"/>
      <c r="L1942" s="26" t="s">
        <v>198</v>
      </c>
      <c r="M1942" s="26" t="s">
        <v>207</v>
      </c>
      <c r="N1942" s="26"/>
      <c r="O1942" s="26" t="s">
        <v>213</v>
      </c>
      <c r="P1942" s="26"/>
    </row>
    <row r="1943" spans="1:16" ht="15.75">
      <c r="A1943" s="27" t="s">
        <v>1724</v>
      </c>
      <c r="B1943" s="26">
        <v>11564</v>
      </c>
      <c r="C1943" s="26">
        <v>11560</v>
      </c>
      <c r="D1943" s="26">
        <v>5</v>
      </c>
      <c r="E1943" s="26" t="s">
        <v>198</v>
      </c>
      <c r="F1943" s="26" t="s">
        <v>198</v>
      </c>
      <c r="G1943" s="26" t="s">
        <v>198</v>
      </c>
      <c r="H1943" s="26" t="s">
        <v>198</v>
      </c>
      <c r="I1943" s="26" t="s">
        <v>2023</v>
      </c>
      <c r="J1943" s="26"/>
      <c r="K1943" s="26"/>
      <c r="L1943" s="26" t="s">
        <v>198</v>
      </c>
      <c r="M1943" s="26" t="s">
        <v>207</v>
      </c>
      <c r="N1943" s="26"/>
      <c r="O1943" s="26" t="s">
        <v>213</v>
      </c>
      <c r="P1943" s="26"/>
    </row>
    <row r="1944" spans="1:16" ht="15.75">
      <c r="A1944" s="27" t="s">
        <v>1725</v>
      </c>
      <c r="B1944" s="26">
        <v>11569</v>
      </c>
      <c r="C1944" s="26">
        <v>11565</v>
      </c>
      <c r="D1944" s="26">
        <v>5</v>
      </c>
      <c r="E1944" s="26" t="s">
        <v>198</v>
      </c>
      <c r="F1944" s="26" t="s">
        <v>198</v>
      </c>
      <c r="G1944" s="26" t="s">
        <v>198</v>
      </c>
      <c r="H1944" s="26" t="s">
        <v>198</v>
      </c>
      <c r="I1944" s="26" t="s">
        <v>2023</v>
      </c>
      <c r="J1944" s="26"/>
      <c r="K1944" s="26"/>
      <c r="L1944" s="26" t="s">
        <v>198</v>
      </c>
      <c r="M1944" s="26" t="s">
        <v>207</v>
      </c>
      <c r="N1944" s="26"/>
      <c r="O1944" s="26" t="s">
        <v>213</v>
      </c>
      <c r="P1944" s="26"/>
    </row>
    <row r="1945" spans="1:16" ht="15.75">
      <c r="A1945" s="27" t="s">
        <v>1726</v>
      </c>
      <c r="B1945" s="26">
        <v>11574</v>
      </c>
      <c r="C1945" s="26">
        <v>11570</v>
      </c>
      <c r="D1945" s="26">
        <v>5</v>
      </c>
      <c r="E1945" s="26" t="s">
        <v>198</v>
      </c>
      <c r="F1945" s="26" t="s">
        <v>198</v>
      </c>
      <c r="G1945" s="26" t="s">
        <v>198</v>
      </c>
      <c r="H1945" s="26" t="s">
        <v>198</v>
      </c>
      <c r="I1945" s="26" t="s">
        <v>2023</v>
      </c>
      <c r="J1945" s="26"/>
      <c r="K1945" s="26"/>
      <c r="L1945" s="26" t="s">
        <v>198</v>
      </c>
      <c r="M1945" s="26" t="s">
        <v>207</v>
      </c>
      <c r="N1945" s="26"/>
      <c r="O1945" s="26" t="s">
        <v>213</v>
      </c>
      <c r="P1945" s="26"/>
    </row>
    <row r="1946" spans="1:16" ht="15.75">
      <c r="A1946" s="27" t="s">
        <v>1727</v>
      </c>
      <c r="B1946" s="26">
        <v>11579</v>
      </c>
      <c r="C1946" s="26">
        <v>11575</v>
      </c>
      <c r="D1946" s="26">
        <v>5</v>
      </c>
      <c r="E1946" s="26" t="s">
        <v>198</v>
      </c>
      <c r="F1946" s="26" t="s">
        <v>198</v>
      </c>
      <c r="G1946" s="26" t="s">
        <v>198</v>
      </c>
      <c r="H1946" s="26" t="s">
        <v>198</v>
      </c>
      <c r="I1946" s="26" t="s">
        <v>2023</v>
      </c>
      <c r="J1946" s="26"/>
      <c r="K1946" s="26"/>
      <c r="L1946" s="26" t="s">
        <v>198</v>
      </c>
      <c r="M1946" s="26" t="s">
        <v>207</v>
      </c>
      <c r="N1946" s="26"/>
      <c r="O1946" s="26" t="s">
        <v>213</v>
      </c>
      <c r="P1946" s="26"/>
    </row>
    <row r="1947" spans="1:16" ht="15.75">
      <c r="A1947" s="27" t="s">
        <v>1538</v>
      </c>
      <c r="B1947" s="26">
        <v>11583</v>
      </c>
      <c r="C1947" s="26">
        <v>11580</v>
      </c>
      <c r="D1947" s="26">
        <v>4</v>
      </c>
      <c r="E1947" s="26" t="s">
        <v>198</v>
      </c>
      <c r="F1947" s="26" t="s">
        <v>198</v>
      </c>
      <c r="G1947" s="26" t="s">
        <v>198</v>
      </c>
      <c r="H1947" s="26" t="s">
        <v>198</v>
      </c>
      <c r="I1947" s="26" t="s">
        <v>2023</v>
      </c>
      <c r="J1947" s="26"/>
      <c r="K1947" s="26"/>
      <c r="L1947" s="26" t="s">
        <v>198</v>
      </c>
      <c r="M1947" s="26" t="s">
        <v>207</v>
      </c>
      <c r="N1947" s="26"/>
      <c r="O1947" s="26" t="s">
        <v>213</v>
      </c>
      <c r="P1947" s="26"/>
    </row>
    <row r="1948" spans="1:16" ht="15.75">
      <c r="A1948" s="27" t="s">
        <v>2252</v>
      </c>
      <c r="B1948" s="26">
        <v>11599</v>
      </c>
      <c r="C1948" s="26">
        <v>11584</v>
      </c>
      <c r="D1948" s="26">
        <v>16</v>
      </c>
      <c r="E1948" s="26" t="s">
        <v>198</v>
      </c>
      <c r="F1948" s="26" t="s">
        <v>198</v>
      </c>
      <c r="G1948" s="26" t="s">
        <v>198</v>
      </c>
      <c r="H1948" s="26" t="s">
        <v>198</v>
      </c>
      <c r="I1948" s="26" t="s">
        <v>2023</v>
      </c>
      <c r="J1948" s="26"/>
      <c r="K1948" s="26"/>
      <c r="L1948" s="26" t="s">
        <v>198</v>
      </c>
      <c r="M1948" s="26" t="s">
        <v>207</v>
      </c>
      <c r="N1948" s="26"/>
      <c r="O1948" s="26" t="s">
        <v>213</v>
      </c>
      <c r="P1948" s="26"/>
    </row>
    <row r="1949" spans="1:16" ht="15.75">
      <c r="A1949" s="27" t="s">
        <v>1557</v>
      </c>
      <c r="B1949" s="26">
        <v>11601</v>
      </c>
      <c r="C1949" s="26">
        <v>11600</v>
      </c>
      <c r="D1949" s="26">
        <v>2</v>
      </c>
      <c r="E1949" s="26" t="s">
        <v>198</v>
      </c>
      <c r="F1949" s="26" t="s">
        <v>198</v>
      </c>
      <c r="G1949" s="26" t="s">
        <v>198</v>
      </c>
      <c r="H1949" s="26" t="s">
        <v>198</v>
      </c>
      <c r="I1949" s="26" t="s">
        <v>2023</v>
      </c>
      <c r="J1949" s="26"/>
      <c r="K1949" s="26"/>
      <c r="L1949" s="26" t="s">
        <v>198</v>
      </c>
      <c r="M1949" s="26" t="s">
        <v>207</v>
      </c>
      <c r="N1949" s="26"/>
      <c r="O1949" s="26" t="s">
        <v>213</v>
      </c>
      <c r="P1949" s="26"/>
    </row>
    <row r="1950" spans="1:16" ht="15.75">
      <c r="A1950" s="27" t="s">
        <v>1558</v>
      </c>
      <c r="B1950" s="26">
        <v>11603</v>
      </c>
      <c r="C1950" s="26">
        <v>11602</v>
      </c>
      <c r="D1950" s="26">
        <v>2</v>
      </c>
      <c r="E1950" s="26" t="s">
        <v>198</v>
      </c>
      <c r="F1950" s="26" t="s">
        <v>198</v>
      </c>
      <c r="G1950" s="26" t="s">
        <v>198</v>
      </c>
      <c r="H1950" s="26" t="s">
        <v>198</v>
      </c>
      <c r="I1950" s="26" t="s">
        <v>2023</v>
      </c>
      <c r="J1950" s="26"/>
      <c r="K1950" s="26"/>
      <c r="L1950" s="26" t="s">
        <v>198</v>
      </c>
      <c r="M1950" s="26" t="s">
        <v>207</v>
      </c>
      <c r="N1950" s="26"/>
      <c r="O1950" s="26" t="s">
        <v>213</v>
      </c>
      <c r="P1950" s="26"/>
    </row>
    <row r="1951" spans="1:16" ht="15.75">
      <c r="A1951" s="27" t="s">
        <v>1559</v>
      </c>
      <c r="B1951" s="26">
        <v>11605</v>
      </c>
      <c r="C1951" s="26">
        <v>11604</v>
      </c>
      <c r="D1951" s="26">
        <v>2</v>
      </c>
      <c r="E1951" s="26" t="s">
        <v>198</v>
      </c>
      <c r="F1951" s="26" t="s">
        <v>198</v>
      </c>
      <c r="G1951" s="26" t="s">
        <v>198</v>
      </c>
      <c r="H1951" s="26" t="s">
        <v>198</v>
      </c>
      <c r="I1951" s="26" t="s">
        <v>2023</v>
      </c>
      <c r="J1951" s="26"/>
      <c r="K1951" s="26"/>
      <c r="L1951" s="26" t="s">
        <v>198</v>
      </c>
      <c r="M1951" s="26" t="s">
        <v>207</v>
      </c>
      <c r="N1951" s="26"/>
      <c r="O1951" s="26" t="s">
        <v>213</v>
      </c>
      <c r="P1951" s="26"/>
    </row>
    <row r="1952" spans="1:16" ht="15.75">
      <c r="A1952" s="27" t="s">
        <v>1543</v>
      </c>
      <c r="B1952" s="26">
        <v>11615</v>
      </c>
      <c r="C1952" s="26">
        <v>11606</v>
      </c>
      <c r="D1952" s="26">
        <v>10</v>
      </c>
      <c r="E1952" s="26" t="s">
        <v>198</v>
      </c>
      <c r="F1952" s="26" t="s">
        <v>198</v>
      </c>
      <c r="G1952" s="26" t="s">
        <v>198</v>
      </c>
      <c r="H1952" s="26" t="s">
        <v>198</v>
      </c>
      <c r="I1952" s="26" t="s">
        <v>2023</v>
      </c>
      <c r="J1952" s="26"/>
      <c r="K1952" s="26"/>
      <c r="L1952" s="26" t="s">
        <v>198</v>
      </c>
      <c r="M1952" s="26" t="s">
        <v>207</v>
      </c>
      <c r="N1952" s="26"/>
      <c r="O1952" s="26" t="s">
        <v>213</v>
      </c>
      <c r="P1952" s="26"/>
    </row>
    <row r="1953" spans="1:16" ht="15.75">
      <c r="A1953" s="27" t="s">
        <v>2253</v>
      </c>
      <c r="B1953" s="26">
        <v>11631</v>
      </c>
      <c r="C1953" s="26">
        <v>11616</v>
      </c>
      <c r="D1953" s="26">
        <v>16</v>
      </c>
      <c r="E1953" s="26" t="s">
        <v>198</v>
      </c>
      <c r="F1953" s="26" t="s">
        <v>198</v>
      </c>
      <c r="G1953" s="26" t="s">
        <v>198</v>
      </c>
      <c r="H1953" s="26" t="s">
        <v>198</v>
      </c>
      <c r="I1953" s="26" t="s">
        <v>2023</v>
      </c>
      <c r="J1953" s="26"/>
      <c r="K1953" s="26"/>
      <c r="L1953" s="26" t="s">
        <v>198</v>
      </c>
      <c r="M1953" s="26" t="s">
        <v>207</v>
      </c>
      <c r="N1953" s="26"/>
      <c r="O1953" s="26" t="s">
        <v>213</v>
      </c>
      <c r="P1953" s="26"/>
    </row>
    <row r="1954" spans="1:16" ht="15.75">
      <c r="A1954" s="27" t="s">
        <v>1489</v>
      </c>
      <c r="B1954" s="26">
        <v>11635</v>
      </c>
      <c r="C1954" s="26">
        <v>11632</v>
      </c>
      <c r="D1954" s="26">
        <v>4</v>
      </c>
      <c r="E1954" s="26" t="s">
        <v>198</v>
      </c>
      <c r="F1954" s="26" t="s">
        <v>198</v>
      </c>
      <c r="G1954" s="26" t="s">
        <v>198</v>
      </c>
      <c r="H1954" s="26" t="s">
        <v>198</v>
      </c>
      <c r="I1954" s="26" t="s">
        <v>2023</v>
      </c>
      <c r="J1954" s="26"/>
      <c r="K1954" s="26"/>
      <c r="L1954" s="26" t="s">
        <v>198</v>
      </c>
      <c r="M1954" s="26" t="s">
        <v>207</v>
      </c>
      <c r="N1954" s="26"/>
      <c r="O1954" s="26" t="s">
        <v>213</v>
      </c>
      <c r="P1954" s="26"/>
    </row>
    <row r="1955" spans="1:16" ht="15.75">
      <c r="A1955" s="27" t="s">
        <v>1490</v>
      </c>
      <c r="B1955" s="26">
        <v>11639</v>
      </c>
      <c r="C1955" s="26">
        <v>11636</v>
      </c>
      <c r="D1955" s="26">
        <v>4</v>
      </c>
      <c r="E1955" s="26" t="s">
        <v>198</v>
      </c>
      <c r="F1955" s="26" t="s">
        <v>198</v>
      </c>
      <c r="G1955" s="26" t="s">
        <v>198</v>
      </c>
      <c r="H1955" s="26" t="s">
        <v>198</v>
      </c>
      <c r="I1955" s="26" t="s">
        <v>2023</v>
      </c>
      <c r="J1955" s="26"/>
      <c r="K1955" s="26"/>
      <c r="L1955" s="26" t="s">
        <v>198</v>
      </c>
      <c r="M1955" s="26" t="s">
        <v>207</v>
      </c>
      <c r="N1955" s="26"/>
      <c r="O1955" s="26" t="s">
        <v>213</v>
      </c>
      <c r="P1955" s="26"/>
    </row>
    <row r="1956" spans="1:16" ht="15.75">
      <c r="A1956" s="27" t="s">
        <v>1491</v>
      </c>
      <c r="B1956" s="26">
        <v>11643</v>
      </c>
      <c r="C1956" s="26">
        <v>11640</v>
      </c>
      <c r="D1956" s="26">
        <v>4</v>
      </c>
      <c r="E1956" s="26" t="s">
        <v>198</v>
      </c>
      <c r="F1956" s="26" t="s">
        <v>198</v>
      </c>
      <c r="G1956" s="26" t="s">
        <v>198</v>
      </c>
      <c r="H1956" s="26" t="s">
        <v>198</v>
      </c>
      <c r="I1956" s="26" t="s">
        <v>2023</v>
      </c>
      <c r="J1956" s="26"/>
      <c r="K1956" s="26"/>
      <c r="L1956" s="26" t="s">
        <v>198</v>
      </c>
      <c r="M1956" s="26" t="s">
        <v>207</v>
      </c>
      <c r="N1956" s="26"/>
      <c r="O1956" s="26" t="s">
        <v>213</v>
      </c>
      <c r="P1956" s="26"/>
    </row>
    <row r="1957" spans="1:16" ht="15.75">
      <c r="A1957" s="27" t="s">
        <v>1492</v>
      </c>
      <c r="B1957" s="26">
        <v>11647</v>
      </c>
      <c r="C1957" s="26">
        <v>11644</v>
      </c>
      <c r="D1957" s="26">
        <v>4</v>
      </c>
      <c r="E1957" s="26" t="s">
        <v>198</v>
      </c>
      <c r="F1957" s="26" t="s">
        <v>198</v>
      </c>
      <c r="G1957" s="26" t="s">
        <v>198</v>
      </c>
      <c r="H1957" s="26" t="s">
        <v>198</v>
      </c>
      <c r="I1957" s="26" t="s">
        <v>2023</v>
      </c>
      <c r="J1957" s="26"/>
      <c r="K1957" s="26"/>
      <c r="L1957" s="26" t="s">
        <v>198</v>
      </c>
      <c r="M1957" s="26" t="s">
        <v>207</v>
      </c>
      <c r="N1957" s="26"/>
      <c r="O1957" s="26" t="s">
        <v>213</v>
      </c>
      <c r="P1957" s="26"/>
    </row>
    <row r="1958" spans="1:16" ht="15.75">
      <c r="A1958" s="27" t="s">
        <v>1493</v>
      </c>
      <c r="B1958" s="26">
        <v>11651</v>
      </c>
      <c r="C1958" s="26">
        <v>11648</v>
      </c>
      <c r="D1958" s="26">
        <v>4</v>
      </c>
      <c r="E1958" s="26" t="s">
        <v>198</v>
      </c>
      <c r="F1958" s="26" t="s">
        <v>198</v>
      </c>
      <c r="G1958" s="26" t="s">
        <v>198</v>
      </c>
      <c r="H1958" s="26" t="s">
        <v>198</v>
      </c>
      <c r="I1958" s="26" t="s">
        <v>2023</v>
      </c>
      <c r="J1958" s="26"/>
      <c r="K1958" s="26"/>
      <c r="L1958" s="26" t="s">
        <v>198</v>
      </c>
      <c r="M1958" s="26" t="s">
        <v>207</v>
      </c>
      <c r="N1958" s="26"/>
      <c r="O1958" s="26" t="s">
        <v>213</v>
      </c>
      <c r="P1958" s="26"/>
    </row>
    <row r="1959" spans="1:16" ht="15.75">
      <c r="A1959" s="27" t="s">
        <v>1494</v>
      </c>
      <c r="B1959" s="26">
        <v>11655</v>
      </c>
      <c r="C1959" s="26">
        <v>11652</v>
      </c>
      <c r="D1959" s="26">
        <v>4</v>
      </c>
      <c r="E1959" s="26" t="s">
        <v>198</v>
      </c>
      <c r="F1959" s="26" t="s">
        <v>198</v>
      </c>
      <c r="G1959" s="26" t="s">
        <v>198</v>
      </c>
      <c r="H1959" s="26" t="s">
        <v>198</v>
      </c>
      <c r="I1959" s="26" t="s">
        <v>2023</v>
      </c>
      <c r="J1959" s="26"/>
      <c r="K1959" s="26"/>
      <c r="L1959" s="26" t="s">
        <v>198</v>
      </c>
      <c r="M1959" s="26" t="s">
        <v>207</v>
      </c>
      <c r="N1959" s="26"/>
      <c r="O1959" s="26" t="s">
        <v>213</v>
      </c>
      <c r="P1959" s="26"/>
    </row>
    <row r="1960" spans="1:16" ht="15.75">
      <c r="A1960" s="27" t="s">
        <v>1495</v>
      </c>
      <c r="B1960" s="26">
        <v>11659</v>
      </c>
      <c r="C1960" s="26">
        <v>11656</v>
      </c>
      <c r="D1960" s="26">
        <v>4</v>
      </c>
      <c r="E1960" s="26" t="s">
        <v>198</v>
      </c>
      <c r="F1960" s="26" t="s">
        <v>198</v>
      </c>
      <c r="G1960" s="26" t="s">
        <v>198</v>
      </c>
      <c r="H1960" s="26" t="s">
        <v>198</v>
      </c>
      <c r="I1960" s="26" t="s">
        <v>2023</v>
      </c>
      <c r="J1960" s="26"/>
      <c r="K1960" s="26"/>
      <c r="L1960" s="26" t="s">
        <v>198</v>
      </c>
      <c r="M1960" s="26" t="s">
        <v>207</v>
      </c>
      <c r="N1960" s="26"/>
      <c r="O1960" s="26" t="s">
        <v>213</v>
      </c>
      <c r="P1960" s="26"/>
    </row>
    <row r="1961" spans="1:16" ht="15.75">
      <c r="A1961" s="27" t="s">
        <v>1496</v>
      </c>
      <c r="B1961" s="26">
        <v>11663</v>
      </c>
      <c r="C1961" s="26">
        <v>11660</v>
      </c>
      <c r="D1961" s="26">
        <v>4</v>
      </c>
      <c r="E1961" s="26" t="s">
        <v>198</v>
      </c>
      <c r="F1961" s="26" t="s">
        <v>198</v>
      </c>
      <c r="G1961" s="26" t="s">
        <v>198</v>
      </c>
      <c r="H1961" s="26" t="s">
        <v>198</v>
      </c>
      <c r="I1961" s="26" t="s">
        <v>2023</v>
      </c>
      <c r="J1961" s="26"/>
      <c r="K1961" s="26"/>
      <c r="L1961" s="26" t="s">
        <v>198</v>
      </c>
      <c r="M1961" s="26" t="s">
        <v>207</v>
      </c>
      <c r="N1961" s="26"/>
      <c r="O1961" s="26" t="s">
        <v>213</v>
      </c>
      <c r="P1961" s="26"/>
    </row>
    <row r="1962" spans="1:16" ht="15.75">
      <c r="A1962" s="27" t="s">
        <v>2254</v>
      </c>
      <c r="B1962" s="26">
        <v>11679</v>
      </c>
      <c r="C1962" s="26">
        <v>11664</v>
      </c>
      <c r="D1962" s="26">
        <v>16</v>
      </c>
      <c r="E1962" s="26" t="s">
        <v>198</v>
      </c>
      <c r="F1962" s="26" t="s">
        <v>198</v>
      </c>
      <c r="G1962" s="26" t="s">
        <v>198</v>
      </c>
      <c r="H1962" s="26" t="s">
        <v>198</v>
      </c>
      <c r="I1962" s="26" t="s">
        <v>2023</v>
      </c>
      <c r="J1962" s="26"/>
      <c r="K1962" s="26"/>
      <c r="L1962" s="26" t="s">
        <v>198</v>
      </c>
      <c r="M1962" s="26" t="s">
        <v>207</v>
      </c>
      <c r="N1962" s="26"/>
      <c r="O1962" s="26" t="s">
        <v>213</v>
      </c>
      <c r="P1962" s="26"/>
    </row>
    <row r="1963" spans="1:16" ht="15.75">
      <c r="A1963" s="27" t="s">
        <v>1628</v>
      </c>
      <c r="B1963" s="26">
        <v>11687</v>
      </c>
      <c r="C1963" s="26">
        <v>11680</v>
      </c>
      <c r="D1963" s="26">
        <v>8</v>
      </c>
      <c r="E1963" s="26" t="s">
        <v>198</v>
      </c>
      <c r="F1963" s="26" t="s">
        <v>198</v>
      </c>
      <c r="G1963" s="26" t="s">
        <v>198</v>
      </c>
      <c r="H1963" s="26" t="s">
        <v>198</v>
      </c>
      <c r="I1963" s="26" t="s">
        <v>2023</v>
      </c>
      <c r="J1963" s="26"/>
      <c r="K1963" s="26"/>
      <c r="L1963" s="26" t="s">
        <v>198</v>
      </c>
      <c r="M1963" s="26" t="s">
        <v>207</v>
      </c>
      <c r="N1963" s="26"/>
      <c r="O1963" s="26" t="s">
        <v>213</v>
      </c>
      <c r="P1963" s="26"/>
    </row>
    <row r="1964" spans="1:16" ht="15.75">
      <c r="A1964" s="27" t="s">
        <v>1629</v>
      </c>
      <c r="B1964" s="26">
        <v>11695</v>
      </c>
      <c r="C1964" s="26">
        <v>11688</v>
      </c>
      <c r="D1964" s="26">
        <v>8</v>
      </c>
      <c r="E1964" s="26" t="s">
        <v>198</v>
      </c>
      <c r="F1964" s="26" t="s">
        <v>198</v>
      </c>
      <c r="G1964" s="26" t="s">
        <v>198</v>
      </c>
      <c r="H1964" s="26" t="s">
        <v>198</v>
      </c>
      <c r="I1964" s="26" t="s">
        <v>2023</v>
      </c>
      <c r="J1964" s="26"/>
      <c r="K1964" s="26"/>
      <c r="L1964" s="26" t="s">
        <v>198</v>
      </c>
      <c r="M1964" s="26" t="s">
        <v>207</v>
      </c>
      <c r="N1964" s="26"/>
      <c r="O1964" s="26" t="s">
        <v>213</v>
      </c>
      <c r="P1964" s="26"/>
    </row>
    <row r="1965" spans="1:16" ht="15.75">
      <c r="A1965" s="27" t="s">
        <v>2255</v>
      </c>
      <c r="B1965" s="26">
        <v>11711</v>
      </c>
      <c r="C1965" s="26">
        <v>11696</v>
      </c>
      <c r="D1965" s="26">
        <v>16</v>
      </c>
      <c r="E1965" s="26" t="s">
        <v>198</v>
      </c>
      <c r="F1965" s="26" t="s">
        <v>198</v>
      </c>
      <c r="G1965" s="26" t="s">
        <v>198</v>
      </c>
      <c r="H1965" s="26" t="s">
        <v>198</v>
      </c>
      <c r="I1965" s="26" t="s">
        <v>2023</v>
      </c>
      <c r="J1965" s="26"/>
      <c r="K1965" s="26"/>
      <c r="L1965" s="26" t="s">
        <v>198</v>
      </c>
      <c r="M1965" s="26" t="s">
        <v>207</v>
      </c>
      <c r="N1965" s="26"/>
      <c r="O1965" s="26" t="s">
        <v>213</v>
      </c>
      <c r="P1965" s="26"/>
    </row>
    <row r="1966" spans="1:16" ht="15.75">
      <c r="A1966" s="27" t="s">
        <v>1528</v>
      </c>
      <c r="B1966" s="26">
        <v>11715</v>
      </c>
      <c r="C1966" s="26">
        <v>11712</v>
      </c>
      <c r="D1966" s="26">
        <v>4</v>
      </c>
      <c r="E1966" s="26" t="s">
        <v>198</v>
      </c>
      <c r="F1966" s="26" t="s">
        <v>198</v>
      </c>
      <c r="G1966" s="26" t="s">
        <v>198</v>
      </c>
      <c r="H1966" s="26" t="s">
        <v>198</v>
      </c>
      <c r="I1966" s="26" t="s">
        <v>2023</v>
      </c>
      <c r="J1966" s="26"/>
      <c r="K1966" s="26"/>
      <c r="L1966" s="26" t="s">
        <v>198</v>
      </c>
      <c r="M1966" s="26" t="s">
        <v>207</v>
      </c>
      <c r="N1966" s="26"/>
      <c r="O1966" s="26" t="s">
        <v>213</v>
      </c>
      <c r="P1966" s="26"/>
    </row>
    <row r="1967" spans="1:16" ht="15.75">
      <c r="A1967" s="27" t="s">
        <v>1529</v>
      </c>
      <c r="B1967" s="26">
        <v>11719</v>
      </c>
      <c r="C1967" s="26">
        <v>11716</v>
      </c>
      <c r="D1967" s="26">
        <v>4</v>
      </c>
      <c r="E1967" s="26" t="s">
        <v>198</v>
      </c>
      <c r="F1967" s="26" t="s">
        <v>198</v>
      </c>
      <c r="G1967" s="26" t="s">
        <v>198</v>
      </c>
      <c r="H1967" s="26" t="s">
        <v>198</v>
      </c>
      <c r="I1967" s="26" t="s">
        <v>2023</v>
      </c>
      <c r="J1967" s="26"/>
      <c r="K1967" s="26"/>
      <c r="L1967" s="26" t="s">
        <v>198</v>
      </c>
      <c r="M1967" s="26" t="s">
        <v>207</v>
      </c>
      <c r="N1967" s="26"/>
      <c r="O1967" s="26" t="s">
        <v>213</v>
      </c>
      <c r="P1967" s="26"/>
    </row>
    <row r="1968" spans="1:16" ht="15.75">
      <c r="A1968" s="27" t="s">
        <v>1530</v>
      </c>
      <c r="B1968" s="26">
        <v>11723</v>
      </c>
      <c r="C1968" s="26">
        <v>11720</v>
      </c>
      <c r="D1968" s="26">
        <v>4</v>
      </c>
      <c r="E1968" s="26" t="s">
        <v>198</v>
      </c>
      <c r="F1968" s="26" t="s">
        <v>198</v>
      </c>
      <c r="G1968" s="26" t="s">
        <v>198</v>
      </c>
      <c r="H1968" s="26" t="s">
        <v>198</v>
      </c>
      <c r="I1968" s="26" t="s">
        <v>2023</v>
      </c>
      <c r="J1968" s="26"/>
      <c r="K1968" s="26"/>
      <c r="L1968" s="26" t="s">
        <v>198</v>
      </c>
      <c r="M1968" s="26" t="s">
        <v>207</v>
      </c>
      <c r="N1968" s="26"/>
      <c r="O1968" s="26" t="s">
        <v>213</v>
      </c>
      <c r="P1968" s="26"/>
    </row>
    <row r="1969" spans="1:16" ht="15.75">
      <c r="A1969" s="27" t="s">
        <v>1531</v>
      </c>
      <c r="B1969" s="26">
        <v>11727</v>
      </c>
      <c r="C1969" s="26">
        <v>11724</v>
      </c>
      <c r="D1969" s="26">
        <v>4</v>
      </c>
      <c r="E1969" s="26" t="s">
        <v>198</v>
      </c>
      <c r="F1969" s="26" t="s">
        <v>198</v>
      </c>
      <c r="G1969" s="26" t="s">
        <v>198</v>
      </c>
      <c r="H1969" s="26" t="s">
        <v>198</v>
      </c>
      <c r="I1969" s="26" t="s">
        <v>2023</v>
      </c>
      <c r="J1969" s="26"/>
      <c r="K1969" s="26"/>
      <c r="L1969" s="26" t="s">
        <v>198</v>
      </c>
      <c r="M1969" s="26" t="s">
        <v>207</v>
      </c>
      <c r="N1969" s="26"/>
      <c r="O1969" s="26" t="s">
        <v>213</v>
      </c>
      <c r="P1969" s="26"/>
    </row>
    <row r="1970" spans="1:16" ht="15.75">
      <c r="A1970" s="27" t="s">
        <v>1532</v>
      </c>
      <c r="B1970" s="26">
        <v>11731</v>
      </c>
      <c r="C1970" s="26">
        <v>11728</v>
      </c>
      <c r="D1970" s="26">
        <v>4</v>
      </c>
      <c r="E1970" s="26" t="s">
        <v>198</v>
      </c>
      <c r="F1970" s="26" t="s">
        <v>198</v>
      </c>
      <c r="G1970" s="26" t="s">
        <v>198</v>
      </c>
      <c r="H1970" s="26" t="s">
        <v>198</v>
      </c>
      <c r="I1970" s="26" t="s">
        <v>2023</v>
      </c>
      <c r="J1970" s="26"/>
      <c r="K1970" s="26"/>
      <c r="L1970" s="26" t="s">
        <v>198</v>
      </c>
      <c r="M1970" s="26" t="s">
        <v>207</v>
      </c>
      <c r="N1970" s="26"/>
      <c r="O1970" s="26" t="s">
        <v>213</v>
      </c>
      <c r="P1970" s="26"/>
    </row>
    <row r="1971" spans="1:16" ht="15.75">
      <c r="A1971" s="27" t="s">
        <v>1533</v>
      </c>
      <c r="B1971" s="26">
        <v>11735</v>
      </c>
      <c r="C1971" s="26">
        <v>11732</v>
      </c>
      <c r="D1971" s="26">
        <v>4</v>
      </c>
      <c r="E1971" s="26" t="s">
        <v>198</v>
      </c>
      <c r="F1971" s="26" t="s">
        <v>198</v>
      </c>
      <c r="G1971" s="26" t="s">
        <v>198</v>
      </c>
      <c r="H1971" s="26" t="s">
        <v>198</v>
      </c>
      <c r="I1971" s="26" t="s">
        <v>2023</v>
      </c>
      <c r="J1971" s="26"/>
      <c r="K1971" s="26"/>
      <c r="L1971" s="26" t="s">
        <v>198</v>
      </c>
      <c r="M1971" s="26" t="s">
        <v>207</v>
      </c>
      <c r="N1971" s="26"/>
      <c r="O1971" s="26" t="s">
        <v>213</v>
      </c>
      <c r="P1971" s="26"/>
    </row>
    <row r="1972" spans="1:16" ht="15.75">
      <c r="A1972" s="27" t="s">
        <v>1544</v>
      </c>
      <c r="B1972" s="26">
        <v>11743</v>
      </c>
      <c r="C1972" s="26">
        <v>11736</v>
      </c>
      <c r="D1972" s="26">
        <v>8</v>
      </c>
      <c r="E1972" s="26" t="s">
        <v>198</v>
      </c>
      <c r="F1972" s="26" t="s">
        <v>198</v>
      </c>
      <c r="G1972" s="26" t="s">
        <v>198</v>
      </c>
      <c r="H1972" s="26" t="s">
        <v>198</v>
      </c>
      <c r="I1972" s="26" t="s">
        <v>2023</v>
      </c>
      <c r="J1972" s="26"/>
      <c r="K1972" s="26"/>
      <c r="L1972" s="26" t="s">
        <v>198</v>
      </c>
      <c r="M1972" s="26" t="s">
        <v>207</v>
      </c>
      <c r="N1972" s="26"/>
      <c r="O1972" s="26" t="s">
        <v>213</v>
      </c>
      <c r="P1972" s="26"/>
    </row>
    <row r="1973" spans="1:16" ht="15.75">
      <c r="A1973" s="27" t="s">
        <v>2256</v>
      </c>
      <c r="B1973" s="26">
        <v>11759</v>
      </c>
      <c r="C1973" s="26">
        <v>11744</v>
      </c>
      <c r="D1973" s="26">
        <v>16</v>
      </c>
      <c r="E1973" s="26" t="s">
        <v>198</v>
      </c>
      <c r="F1973" s="26" t="s">
        <v>198</v>
      </c>
      <c r="G1973" s="26" t="s">
        <v>198</v>
      </c>
      <c r="H1973" s="26" t="s">
        <v>198</v>
      </c>
      <c r="I1973" s="26" t="s">
        <v>2023</v>
      </c>
      <c r="J1973" s="26"/>
      <c r="K1973" s="26"/>
      <c r="L1973" s="26" t="s">
        <v>198</v>
      </c>
      <c r="M1973" s="26" t="s">
        <v>207</v>
      </c>
      <c r="N1973" s="26"/>
      <c r="O1973" s="26" t="s">
        <v>213</v>
      </c>
      <c r="P1973" s="26"/>
    </row>
    <row r="1974" spans="1:16" ht="15.75">
      <c r="A1974" s="27" t="s">
        <v>2257</v>
      </c>
      <c r="B1974" s="26">
        <v>11760</v>
      </c>
      <c r="C1974" s="26">
        <v>11760</v>
      </c>
      <c r="D1974" s="26">
        <v>1</v>
      </c>
      <c r="E1974" s="26" t="s">
        <v>198</v>
      </c>
      <c r="F1974" s="26" t="s">
        <v>198</v>
      </c>
      <c r="G1974" s="26" t="s">
        <v>198</v>
      </c>
      <c r="H1974" s="26" t="s">
        <v>198</v>
      </c>
      <c r="I1974" s="26" t="s">
        <v>2023</v>
      </c>
      <c r="J1974" s="26"/>
      <c r="K1974" s="26"/>
      <c r="L1974" s="26" t="s">
        <v>198</v>
      </c>
      <c r="M1974" s="26" t="s">
        <v>207</v>
      </c>
      <c r="N1974" s="26"/>
      <c r="O1974" s="26" t="s">
        <v>213</v>
      </c>
      <c r="P1974" s="26"/>
    </row>
    <row r="1975" spans="1:16" ht="15.75">
      <c r="A1975" s="27" t="s">
        <v>2258</v>
      </c>
      <c r="B1975" s="26">
        <v>11761</v>
      </c>
      <c r="C1975" s="26">
        <v>11761</v>
      </c>
      <c r="D1975" s="26">
        <v>1</v>
      </c>
      <c r="E1975" s="26" t="s">
        <v>198</v>
      </c>
      <c r="F1975" s="26" t="s">
        <v>198</v>
      </c>
      <c r="G1975" s="26" t="s">
        <v>198</v>
      </c>
      <c r="H1975" s="26" t="s">
        <v>198</v>
      </c>
      <c r="I1975" s="26" t="s">
        <v>2023</v>
      </c>
      <c r="J1975" s="26"/>
      <c r="K1975" s="26"/>
      <c r="L1975" s="26" t="s">
        <v>198</v>
      </c>
      <c r="M1975" s="26" t="s">
        <v>207</v>
      </c>
      <c r="N1975" s="26"/>
      <c r="O1975" s="26" t="s">
        <v>213</v>
      </c>
      <c r="P1975" s="26"/>
    </row>
    <row r="1976" spans="1:16" ht="15.75">
      <c r="A1976" s="27" t="s">
        <v>2259</v>
      </c>
      <c r="B1976" s="26">
        <v>11762</v>
      </c>
      <c r="C1976" s="26">
        <v>11762</v>
      </c>
      <c r="D1976" s="26">
        <v>1</v>
      </c>
      <c r="E1976" s="26" t="s">
        <v>198</v>
      </c>
      <c r="F1976" s="26" t="s">
        <v>198</v>
      </c>
      <c r="G1976" s="26" t="s">
        <v>198</v>
      </c>
      <c r="H1976" s="26" t="s">
        <v>198</v>
      </c>
      <c r="I1976" s="26" t="s">
        <v>2023</v>
      </c>
      <c r="J1976" s="26"/>
      <c r="K1976" s="26"/>
      <c r="L1976" s="26" t="s">
        <v>198</v>
      </c>
      <c r="M1976" s="26" t="s">
        <v>207</v>
      </c>
      <c r="N1976" s="26"/>
      <c r="O1976" s="26" t="s">
        <v>213</v>
      </c>
      <c r="P1976" s="26"/>
    </row>
    <row r="1977" spans="1:16" ht="15.75">
      <c r="A1977" s="27" t="s">
        <v>2260</v>
      </c>
      <c r="B1977" s="26">
        <v>11763</v>
      </c>
      <c r="C1977" s="26">
        <v>11763</v>
      </c>
      <c r="D1977" s="26">
        <v>1</v>
      </c>
      <c r="E1977" s="26" t="s">
        <v>198</v>
      </c>
      <c r="F1977" s="26" t="s">
        <v>198</v>
      </c>
      <c r="G1977" s="26" t="s">
        <v>198</v>
      </c>
      <c r="H1977" s="26" t="s">
        <v>198</v>
      </c>
      <c r="I1977" s="26" t="s">
        <v>2023</v>
      </c>
      <c r="J1977" s="26"/>
      <c r="K1977" s="26"/>
      <c r="L1977" s="26" t="s">
        <v>198</v>
      </c>
      <c r="M1977" s="26" t="s">
        <v>207</v>
      </c>
      <c r="N1977" s="26"/>
      <c r="O1977" s="26" t="s">
        <v>213</v>
      </c>
      <c r="P1977" s="26"/>
    </row>
    <row r="1978" spans="1:16" ht="15.75">
      <c r="A1978" s="27" t="s">
        <v>2261</v>
      </c>
      <c r="B1978" s="26">
        <v>11764</v>
      </c>
      <c r="C1978" s="26">
        <v>11764</v>
      </c>
      <c r="D1978" s="26">
        <v>1</v>
      </c>
      <c r="E1978" s="26" t="s">
        <v>198</v>
      </c>
      <c r="F1978" s="26" t="s">
        <v>198</v>
      </c>
      <c r="G1978" s="26" t="s">
        <v>198</v>
      </c>
      <c r="H1978" s="26" t="s">
        <v>198</v>
      </c>
      <c r="I1978" s="26" t="s">
        <v>2023</v>
      </c>
      <c r="J1978" s="26"/>
      <c r="K1978" s="26"/>
      <c r="L1978" s="26" t="s">
        <v>198</v>
      </c>
      <c r="M1978" s="26" t="s">
        <v>207</v>
      </c>
      <c r="N1978" s="26"/>
      <c r="O1978" s="26" t="s">
        <v>213</v>
      </c>
      <c r="P1978" s="26"/>
    </row>
    <row r="1979" spans="1:16" ht="15.75">
      <c r="A1979" s="27" t="s">
        <v>2262</v>
      </c>
      <c r="B1979" s="26">
        <v>11765</v>
      </c>
      <c r="C1979" s="26">
        <v>11765</v>
      </c>
      <c r="D1979" s="26">
        <v>1</v>
      </c>
      <c r="E1979" s="26" t="s">
        <v>198</v>
      </c>
      <c r="F1979" s="26" t="s">
        <v>198</v>
      </c>
      <c r="G1979" s="26" t="s">
        <v>198</v>
      </c>
      <c r="H1979" s="26" t="s">
        <v>198</v>
      </c>
      <c r="I1979" s="26" t="s">
        <v>2023</v>
      </c>
      <c r="J1979" s="26"/>
      <c r="K1979" s="26"/>
      <c r="L1979" s="26" t="s">
        <v>198</v>
      </c>
      <c r="M1979" s="26" t="s">
        <v>207</v>
      </c>
      <c r="N1979" s="26"/>
      <c r="O1979" s="26" t="s">
        <v>213</v>
      </c>
      <c r="P1979" s="26"/>
    </row>
    <row r="1980" spans="1:16" ht="15.75">
      <c r="A1980" s="27" t="s">
        <v>2263</v>
      </c>
      <c r="B1980" s="26">
        <v>11766</v>
      </c>
      <c r="C1980" s="26">
        <v>11766</v>
      </c>
      <c r="D1980" s="26">
        <v>1</v>
      </c>
      <c r="E1980" s="26" t="s">
        <v>198</v>
      </c>
      <c r="F1980" s="26" t="s">
        <v>198</v>
      </c>
      <c r="G1980" s="26" t="s">
        <v>198</v>
      </c>
      <c r="H1980" s="26" t="s">
        <v>198</v>
      </c>
      <c r="I1980" s="26" t="s">
        <v>2023</v>
      </c>
      <c r="J1980" s="26"/>
      <c r="K1980" s="26"/>
      <c r="L1980" s="26" t="s">
        <v>198</v>
      </c>
      <c r="M1980" s="26" t="s">
        <v>207</v>
      </c>
      <c r="N1980" s="26"/>
      <c r="O1980" s="26" t="s">
        <v>213</v>
      </c>
      <c r="P1980" s="26"/>
    </row>
    <row r="1981" spans="1:16" ht="15.75">
      <c r="A1981" s="27" t="s">
        <v>2264</v>
      </c>
      <c r="B1981" s="26">
        <v>11767</v>
      </c>
      <c r="C1981" s="26">
        <v>11767</v>
      </c>
      <c r="D1981" s="26">
        <v>1</v>
      </c>
      <c r="E1981" s="26" t="s">
        <v>198</v>
      </c>
      <c r="F1981" s="26" t="s">
        <v>198</v>
      </c>
      <c r="G1981" s="26" t="s">
        <v>198</v>
      </c>
      <c r="H1981" s="26" t="s">
        <v>198</v>
      </c>
      <c r="I1981" s="26" t="s">
        <v>2023</v>
      </c>
      <c r="J1981" s="26"/>
      <c r="K1981" s="26"/>
      <c r="L1981" s="26" t="s">
        <v>198</v>
      </c>
      <c r="M1981" s="26" t="s">
        <v>207</v>
      </c>
      <c r="N1981" s="26"/>
      <c r="O1981" s="26" t="s">
        <v>213</v>
      </c>
      <c r="P1981" s="26"/>
    </row>
    <row r="1982" spans="1:16" ht="15.75">
      <c r="A1982" s="27" t="s">
        <v>2265</v>
      </c>
      <c r="B1982" s="26">
        <v>11768</v>
      </c>
      <c r="C1982" s="26">
        <v>11768</v>
      </c>
      <c r="D1982" s="26">
        <v>1</v>
      </c>
      <c r="E1982" s="26" t="s">
        <v>198</v>
      </c>
      <c r="F1982" s="26" t="s">
        <v>198</v>
      </c>
      <c r="G1982" s="26" t="s">
        <v>198</v>
      </c>
      <c r="H1982" s="26" t="s">
        <v>198</v>
      </c>
      <c r="I1982" s="26" t="s">
        <v>2023</v>
      </c>
      <c r="J1982" s="26"/>
      <c r="K1982" s="26"/>
      <c r="L1982" s="26" t="s">
        <v>198</v>
      </c>
      <c r="M1982" s="26" t="s">
        <v>207</v>
      </c>
      <c r="N1982" s="26"/>
      <c r="O1982" s="26" t="s">
        <v>213</v>
      </c>
      <c r="P1982" s="26"/>
    </row>
    <row r="1983" spans="1:16" ht="15.75">
      <c r="A1983" s="27" t="s">
        <v>2266</v>
      </c>
      <c r="B1983" s="26">
        <v>11769</v>
      </c>
      <c r="C1983" s="26">
        <v>11769</v>
      </c>
      <c r="D1983" s="26">
        <v>1</v>
      </c>
      <c r="E1983" s="26" t="s">
        <v>198</v>
      </c>
      <c r="F1983" s="26" t="s">
        <v>198</v>
      </c>
      <c r="G1983" s="26" t="s">
        <v>198</v>
      </c>
      <c r="H1983" s="26" t="s">
        <v>198</v>
      </c>
      <c r="I1983" s="26" t="s">
        <v>2023</v>
      </c>
      <c r="J1983" s="26"/>
      <c r="K1983" s="26"/>
      <c r="L1983" s="26" t="s">
        <v>198</v>
      </c>
      <c r="M1983" s="26" t="s">
        <v>207</v>
      </c>
      <c r="N1983" s="26"/>
      <c r="O1983" s="26" t="s">
        <v>213</v>
      </c>
      <c r="P1983" s="26"/>
    </row>
    <row r="1984" spans="1:16" ht="15.75">
      <c r="A1984" s="27" t="s">
        <v>2267</v>
      </c>
      <c r="B1984" s="26">
        <v>11770</v>
      </c>
      <c r="C1984" s="26">
        <v>11770</v>
      </c>
      <c r="D1984" s="26">
        <v>1</v>
      </c>
      <c r="E1984" s="26" t="s">
        <v>198</v>
      </c>
      <c r="F1984" s="26" t="s">
        <v>198</v>
      </c>
      <c r="G1984" s="26" t="s">
        <v>198</v>
      </c>
      <c r="H1984" s="26" t="s">
        <v>198</v>
      </c>
      <c r="I1984" s="26" t="s">
        <v>2023</v>
      </c>
      <c r="J1984" s="26"/>
      <c r="K1984" s="26"/>
      <c r="L1984" s="26" t="s">
        <v>198</v>
      </c>
      <c r="M1984" s="26" t="s">
        <v>207</v>
      </c>
      <c r="N1984" s="26"/>
      <c r="O1984" s="26" t="s">
        <v>213</v>
      </c>
      <c r="P1984" s="26"/>
    </row>
    <row r="1985" spans="1:16" ht="15.75">
      <c r="A1985" s="27" t="s">
        <v>2268</v>
      </c>
      <c r="B1985" s="26">
        <v>11771</v>
      </c>
      <c r="C1985" s="26">
        <v>11771</v>
      </c>
      <c r="D1985" s="26">
        <v>1</v>
      </c>
      <c r="E1985" s="26" t="s">
        <v>198</v>
      </c>
      <c r="F1985" s="26" t="s">
        <v>198</v>
      </c>
      <c r="G1985" s="26" t="s">
        <v>198</v>
      </c>
      <c r="H1985" s="26" t="s">
        <v>198</v>
      </c>
      <c r="I1985" s="26" t="s">
        <v>2023</v>
      </c>
      <c r="J1985" s="26"/>
      <c r="K1985" s="26"/>
      <c r="L1985" s="26" t="s">
        <v>198</v>
      </c>
      <c r="M1985" s="26" t="s">
        <v>207</v>
      </c>
      <c r="N1985" s="26"/>
      <c r="O1985" s="26" t="s">
        <v>213</v>
      </c>
      <c r="P1985" s="26"/>
    </row>
    <row r="1986" spans="1:16" ht="15.75">
      <c r="A1986" s="27" t="s">
        <v>2269</v>
      </c>
      <c r="B1986" s="26">
        <v>11772</v>
      </c>
      <c r="C1986" s="26">
        <v>11772</v>
      </c>
      <c r="D1986" s="26">
        <v>1</v>
      </c>
      <c r="E1986" s="26" t="s">
        <v>198</v>
      </c>
      <c r="F1986" s="26" t="s">
        <v>198</v>
      </c>
      <c r="G1986" s="26" t="s">
        <v>198</v>
      </c>
      <c r="H1986" s="26" t="s">
        <v>198</v>
      </c>
      <c r="I1986" s="26" t="s">
        <v>2023</v>
      </c>
      <c r="J1986" s="26"/>
      <c r="K1986" s="26"/>
      <c r="L1986" s="26" t="s">
        <v>198</v>
      </c>
      <c r="M1986" s="26" t="s">
        <v>207</v>
      </c>
      <c r="N1986" s="26"/>
      <c r="O1986" s="26" t="s">
        <v>213</v>
      </c>
      <c r="P1986" s="26"/>
    </row>
    <row r="1987" spans="1:16" ht="15.75">
      <c r="A1987" s="27" t="s">
        <v>2270</v>
      </c>
      <c r="B1987" s="26">
        <v>11773</v>
      </c>
      <c r="C1987" s="26">
        <v>11773</v>
      </c>
      <c r="D1987" s="26">
        <v>1</v>
      </c>
      <c r="E1987" s="26" t="s">
        <v>198</v>
      </c>
      <c r="F1987" s="26" t="s">
        <v>198</v>
      </c>
      <c r="G1987" s="26" t="s">
        <v>198</v>
      </c>
      <c r="H1987" s="26" t="s">
        <v>198</v>
      </c>
      <c r="I1987" s="26" t="s">
        <v>2023</v>
      </c>
      <c r="J1987" s="26"/>
      <c r="K1987" s="26"/>
      <c r="L1987" s="26" t="s">
        <v>198</v>
      </c>
      <c r="M1987" s="26" t="s">
        <v>207</v>
      </c>
      <c r="N1987" s="26"/>
      <c r="O1987" s="26" t="s">
        <v>213</v>
      </c>
      <c r="P1987" s="26"/>
    </row>
    <row r="1988" spans="1:16" ht="15.75">
      <c r="A1988" s="27" t="s">
        <v>2271</v>
      </c>
      <c r="B1988" s="26">
        <v>11774</v>
      </c>
      <c r="C1988" s="26">
        <v>11774</v>
      </c>
      <c r="D1988" s="26">
        <v>1</v>
      </c>
      <c r="E1988" s="26" t="s">
        <v>198</v>
      </c>
      <c r="F1988" s="26" t="s">
        <v>198</v>
      </c>
      <c r="G1988" s="26" t="s">
        <v>198</v>
      </c>
      <c r="H1988" s="26" t="s">
        <v>198</v>
      </c>
      <c r="I1988" s="26" t="s">
        <v>2023</v>
      </c>
      <c r="J1988" s="26"/>
      <c r="K1988" s="26"/>
      <c r="L1988" s="26" t="s">
        <v>198</v>
      </c>
      <c r="M1988" s="26" t="s">
        <v>207</v>
      </c>
      <c r="N1988" s="26"/>
      <c r="O1988" s="26" t="s">
        <v>213</v>
      </c>
      <c r="P1988" s="26"/>
    </row>
    <row r="1989" spans="1:16" ht="15.75">
      <c r="A1989" s="27" t="s">
        <v>2272</v>
      </c>
      <c r="B1989" s="26">
        <v>11775</v>
      </c>
      <c r="C1989" s="26">
        <v>11775</v>
      </c>
      <c r="D1989" s="26">
        <v>1</v>
      </c>
      <c r="E1989" s="26" t="s">
        <v>198</v>
      </c>
      <c r="F1989" s="26" t="s">
        <v>198</v>
      </c>
      <c r="G1989" s="26" t="s">
        <v>198</v>
      </c>
      <c r="H1989" s="26" t="s">
        <v>198</v>
      </c>
      <c r="I1989" s="26" t="s">
        <v>2023</v>
      </c>
      <c r="J1989" s="26"/>
      <c r="K1989" s="26"/>
      <c r="L1989" s="26" t="s">
        <v>198</v>
      </c>
      <c r="M1989" s="26" t="s">
        <v>207</v>
      </c>
      <c r="N1989" s="26"/>
      <c r="O1989" s="26" t="s">
        <v>213</v>
      </c>
      <c r="P1989" s="26"/>
    </row>
    <row r="1990" spans="1:16" ht="15.75">
      <c r="A1990" s="27" t="s">
        <v>2273</v>
      </c>
      <c r="B1990" s="26">
        <v>11776</v>
      </c>
      <c r="C1990" s="26">
        <v>11776</v>
      </c>
      <c r="D1990" s="26">
        <v>1</v>
      </c>
      <c r="E1990" s="26" t="s">
        <v>198</v>
      </c>
      <c r="F1990" s="26" t="s">
        <v>198</v>
      </c>
      <c r="G1990" s="26" t="s">
        <v>198</v>
      </c>
      <c r="H1990" s="26" t="s">
        <v>198</v>
      </c>
      <c r="I1990" s="26" t="s">
        <v>2023</v>
      </c>
      <c r="J1990" s="26"/>
      <c r="K1990" s="26"/>
      <c r="L1990" s="26" t="s">
        <v>198</v>
      </c>
      <c r="M1990" s="26" t="s">
        <v>207</v>
      </c>
      <c r="N1990" s="26"/>
      <c r="O1990" s="26" t="s">
        <v>213</v>
      </c>
      <c r="P1990" s="26"/>
    </row>
    <row r="1991" spans="1:16" ht="15.75">
      <c r="A1991" s="27" t="s">
        <v>2274</v>
      </c>
      <c r="B1991" s="26">
        <v>11777</v>
      </c>
      <c r="C1991" s="26">
        <v>11777</v>
      </c>
      <c r="D1991" s="26">
        <v>1</v>
      </c>
      <c r="E1991" s="26" t="s">
        <v>198</v>
      </c>
      <c r="F1991" s="26" t="s">
        <v>198</v>
      </c>
      <c r="G1991" s="26" t="s">
        <v>198</v>
      </c>
      <c r="H1991" s="26" t="s">
        <v>198</v>
      </c>
      <c r="I1991" s="26" t="s">
        <v>2023</v>
      </c>
      <c r="J1991" s="26"/>
      <c r="K1991" s="26"/>
      <c r="L1991" s="26" t="s">
        <v>198</v>
      </c>
      <c r="M1991" s="26" t="s">
        <v>207</v>
      </c>
      <c r="N1991" s="26"/>
      <c r="O1991" s="26" t="s">
        <v>213</v>
      </c>
      <c r="P1991" s="26"/>
    </row>
    <row r="1992" spans="1:16" ht="15.75">
      <c r="A1992" s="27" t="s">
        <v>2275</v>
      </c>
      <c r="B1992" s="26">
        <v>11778</v>
      </c>
      <c r="C1992" s="26">
        <v>11778</v>
      </c>
      <c r="D1992" s="26">
        <v>1</v>
      </c>
      <c r="E1992" s="26" t="s">
        <v>198</v>
      </c>
      <c r="F1992" s="26" t="s">
        <v>198</v>
      </c>
      <c r="G1992" s="26" t="s">
        <v>198</v>
      </c>
      <c r="H1992" s="26" t="s">
        <v>198</v>
      </c>
      <c r="I1992" s="26" t="s">
        <v>2023</v>
      </c>
      <c r="J1992" s="26"/>
      <c r="K1992" s="26"/>
      <c r="L1992" s="26" t="s">
        <v>198</v>
      </c>
      <c r="M1992" s="26" t="s">
        <v>207</v>
      </c>
      <c r="N1992" s="26"/>
      <c r="O1992" s="26" t="s">
        <v>213</v>
      </c>
      <c r="P1992" s="26"/>
    </row>
    <row r="1993" spans="1:16" ht="15.75">
      <c r="A1993" s="27" t="s">
        <v>2276</v>
      </c>
      <c r="B1993" s="26">
        <v>11779</v>
      </c>
      <c r="C1993" s="26">
        <v>11779</v>
      </c>
      <c r="D1993" s="26">
        <v>1</v>
      </c>
      <c r="E1993" s="26" t="s">
        <v>198</v>
      </c>
      <c r="F1993" s="26" t="s">
        <v>198</v>
      </c>
      <c r="G1993" s="26" t="s">
        <v>198</v>
      </c>
      <c r="H1993" s="26" t="s">
        <v>198</v>
      </c>
      <c r="I1993" s="26" t="s">
        <v>2023</v>
      </c>
      <c r="J1993" s="26"/>
      <c r="K1993" s="26"/>
      <c r="L1993" s="26" t="s">
        <v>198</v>
      </c>
      <c r="M1993" s="26" t="s">
        <v>207</v>
      </c>
      <c r="N1993" s="26"/>
      <c r="O1993" s="26" t="s">
        <v>213</v>
      </c>
      <c r="P1993" s="26"/>
    </row>
    <row r="1994" spans="1:16" ht="15.75">
      <c r="A1994" s="27" t="s">
        <v>2277</v>
      </c>
      <c r="B1994" s="26">
        <v>11780</v>
      </c>
      <c r="C1994" s="26">
        <v>11780</v>
      </c>
      <c r="D1994" s="26">
        <v>1</v>
      </c>
      <c r="E1994" s="26" t="s">
        <v>198</v>
      </c>
      <c r="F1994" s="26" t="s">
        <v>198</v>
      </c>
      <c r="G1994" s="26" t="s">
        <v>198</v>
      </c>
      <c r="H1994" s="26" t="s">
        <v>198</v>
      </c>
      <c r="I1994" s="26" t="s">
        <v>2023</v>
      </c>
      <c r="J1994" s="26"/>
      <c r="K1994" s="26"/>
      <c r="L1994" s="26" t="s">
        <v>198</v>
      </c>
      <c r="M1994" s="26" t="s">
        <v>207</v>
      </c>
      <c r="N1994" s="26"/>
      <c r="O1994" s="26" t="s">
        <v>213</v>
      </c>
      <c r="P1994" s="26"/>
    </row>
    <row r="1995" spans="1:16" ht="15.75">
      <c r="A1995" s="27" t="s">
        <v>2278</v>
      </c>
      <c r="B1995" s="26">
        <v>11781</v>
      </c>
      <c r="C1995" s="26">
        <v>11781</v>
      </c>
      <c r="D1995" s="26">
        <v>1</v>
      </c>
      <c r="E1995" s="26" t="s">
        <v>198</v>
      </c>
      <c r="F1995" s="26" t="s">
        <v>198</v>
      </c>
      <c r="G1995" s="26" t="s">
        <v>198</v>
      </c>
      <c r="H1995" s="26" t="s">
        <v>198</v>
      </c>
      <c r="I1995" s="26" t="s">
        <v>2023</v>
      </c>
      <c r="J1995" s="26"/>
      <c r="K1995" s="26"/>
      <c r="L1995" s="26" t="s">
        <v>198</v>
      </c>
      <c r="M1995" s="26" t="s">
        <v>207</v>
      </c>
      <c r="N1995" s="26"/>
      <c r="O1995" s="26" t="s">
        <v>213</v>
      </c>
      <c r="P1995" s="26"/>
    </row>
    <row r="1996" spans="1:16" ht="15.75">
      <c r="A1996" s="27" t="s">
        <v>2279</v>
      </c>
      <c r="B1996" s="26">
        <v>11782</v>
      </c>
      <c r="C1996" s="26">
        <v>11782</v>
      </c>
      <c r="D1996" s="26">
        <v>1</v>
      </c>
      <c r="E1996" s="26" t="s">
        <v>198</v>
      </c>
      <c r="F1996" s="26" t="s">
        <v>198</v>
      </c>
      <c r="G1996" s="26" t="s">
        <v>198</v>
      </c>
      <c r="H1996" s="26" t="s">
        <v>198</v>
      </c>
      <c r="I1996" s="26" t="s">
        <v>2023</v>
      </c>
      <c r="J1996" s="26"/>
      <c r="K1996" s="26"/>
      <c r="L1996" s="26" t="s">
        <v>198</v>
      </c>
      <c r="M1996" s="26" t="s">
        <v>207</v>
      </c>
      <c r="N1996" s="26"/>
      <c r="O1996" s="26" t="s">
        <v>213</v>
      </c>
      <c r="P1996" s="26"/>
    </row>
    <row r="1997" spans="1:16" ht="15.75">
      <c r="A1997" s="27" t="s">
        <v>2280</v>
      </c>
      <c r="B1997" s="26">
        <v>11783</v>
      </c>
      <c r="C1997" s="26">
        <v>11783</v>
      </c>
      <c r="D1997" s="26">
        <v>1</v>
      </c>
      <c r="E1997" s="26" t="s">
        <v>198</v>
      </c>
      <c r="F1997" s="26" t="s">
        <v>198</v>
      </c>
      <c r="G1997" s="26" t="s">
        <v>198</v>
      </c>
      <c r="H1997" s="26" t="s">
        <v>198</v>
      </c>
      <c r="I1997" s="26" t="s">
        <v>2023</v>
      </c>
      <c r="J1997" s="26"/>
      <c r="K1997" s="26"/>
      <c r="L1997" s="26" t="s">
        <v>198</v>
      </c>
      <c r="M1997" s="26" t="s">
        <v>207</v>
      </c>
      <c r="N1997" s="26"/>
      <c r="O1997" s="26" t="s">
        <v>213</v>
      </c>
      <c r="P1997" s="26"/>
    </row>
    <row r="1998" spans="1:16" ht="15.75">
      <c r="A1998" s="27" t="s">
        <v>2281</v>
      </c>
      <c r="B1998" s="26">
        <v>11784</v>
      </c>
      <c r="C1998" s="26">
        <v>11784</v>
      </c>
      <c r="D1998" s="26">
        <v>1</v>
      </c>
      <c r="E1998" s="26" t="s">
        <v>198</v>
      </c>
      <c r="F1998" s="26" t="s">
        <v>198</v>
      </c>
      <c r="G1998" s="26" t="s">
        <v>198</v>
      </c>
      <c r="H1998" s="26" t="s">
        <v>198</v>
      </c>
      <c r="I1998" s="26" t="s">
        <v>2023</v>
      </c>
      <c r="J1998" s="26"/>
      <c r="K1998" s="26"/>
      <c r="L1998" s="26" t="s">
        <v>198</v>
      </c>
      <c r="M1998" s="26" t="s">
        <v>207</v>
      </c>
      <c r="N1998" s="26"/>
      <c r="O1998" s="26" t="s">
        <v>213</v>
      </c>
      <c r="P1998" s="26"/>
    </row>
    <row r="1999" spans="1:16" ht="15.75">
      <c r="A1999" s="27" t="s">
        <v>2282</v>
      </c>
      <c r="B1999" s="26">
        <v>11785</v>
      </c>
      <c r="C1999" s="26">
        <v>11785</v>
      </c>
      <c r="D1999" s="26">
        <v>1</v>
      </c>
      <c r="E1999" s="26" t="s">
        <v>198</v>
      </c>
      <c r="F1999" s="26" t="s">
        <v>198</v>
      </c>
      <c r="G1999" s="26" t="s">
        <v>198</v>
      </c>
      <c r="H1999" s="26" t="s">
        <v>198</v>
      </c>
      <c r="I1999" s="26" t="s">
        <v>2023</v>
      </c>
      <c r="J1999" s="26"/>
      <c r="K1999" s="26"/>
      <c r="L1999" s="26" t="s">
        <v>198</v>
      </c>
      <c r="M1999" s="26" t="s">
        <v>207</v>
      </c>
      <c r="N1999" s="26"/>
      <c r="O1999" s="26" t="s">
        <v>213</v>
      </c>
      <c r="P1999" s="26"/>
    </row>
    <row r="2000" spans="1:16" ht="15.75">
      <c r="A2000" s="27" t="s">
        <v>2283</v>
      </c>
      <c r="B2000" s="26">
        <v>11786</v>
      </c>
      <c r="C2000" s="26">
        <v>11786</v>
      </c>
      <c r="D2000" s="26">
        <v>1</v>
      </c>
      <c r="E2000" s="26" t="s">
        <v>198</v>
      </c>
      <c r="F2000" s="26" t="s">
        <v>198</v>
      </c>
      <c r="G2000" s="26" t="s">
        <v>198</v>
      </c>
      <c r="H2000" s="26" t="s">
        <v>198</v>
      </c>
      <c r="I2000" s="26" t="s">
        <v>2023</v>
      </c>
      <c r="J2000" s="26"/>
      <c r="K2000" s="26"/>
      <c r="L2000" s="26" t="s">
        <v>198</v>
      </c>
      <c r="M2000" s="26" t="s">
        <v>207</v>
      </c>
      <c r="N2000" s="26"/>
      <c r="O2000" s="26" t="s">
        <v>213</v>
      </c>
      <c r="P2000" s="26"/>
    </row>
    <row r="2001" spans="1:16" ht="15.75">
      <c r="A2001" s="27" t="s">
        <v>2284</v>
      </c>
      <c r="B2001" s="26">
        <v>11787</v>
      </c>
      <c r="C2001" s="26">
        <v>11787</v>
      </c>
      <c r="D2001" s="26">
        <v>1</v>
      </c>
      <c r="E2001" s="26" t="s">
        <v>198</v>
      </c>
      <c r="F2001" s="26" t="s">
        <v>198</v>
      </c>
      <c r="G2001" s="26" t="s">
        <v>198</v>
      </c>
      <c r="H2001" s="26" t="s">
        <v>198</v>
      </c>
      <c r="I2001" s="26" t="s">
        <v>2023</v>
      </c>
      <c r="J2001" s="26"/>
      <c r="K2001" s="26"/>
      <c r="L2001" s="26" t="s">
        <v>198</v>
      </c>
      <c r="M2001" s="26" t="s">
        <v>207</v>
      </c>
      <c r="N2001" s="26"/>
      <c r="O2001" s="26" t="s">
        <v>213</v>
      </c>
      <c r="P2001" s="26"/>
    </row>
    <row r="2002" spans="1:16" ht="15.75">
      <c r="A2002" s="27" t="s">
        <v>1545</v>
      </c>
      <c r="B2002" s="26">
        <v>11791</v>
      </c>
      <c r="C2002" s="26">
        <v>11788</v>
      </c>
      <c r="D2002" s="26">
        <v>4</v>
      </c>
      <c r="E2002" s="26" t="s">
        <v>198</v>
      </c>
      <c r="F2002" s="26" t="s">
        <v>198</v>
      </c>
      <c r="G2002" s="26" t="s">
        <v>198</v>
      </c>
      <c r="H2002" s="26" t="s">
        <v>198</v>
      </c>
      <c r="I2002" s="26" t="s">
        <v>2023</v>
      </c>
      <c r="J2002" s="26"/>
      <c r="K2002" s="26"/>
      <c r="L2002" s="26" t="s">
        <v>198</v>
      </c>
      <c r="M2002" s="26" t="s">
        <v>207</v>
      </c>
      <c r="N2002" s="26"/>
      <c r="O2002" s="26" t="s">
        <v>213</v>
      </c>
      <c r="P2002" s="26"/>
    </row>
    <row r="2003" spans="1:16" ht="15.75">
      <c r="A2003" s="27" t="s">
        <v>2285</v>
      </c>
      <c r="B2003" s="26">
        <v>11807</v>
      </c>
      <c r="C2003" s="26">
        <v>11792</v>
      </c>
      <c r="D2003" s="26">
        <v>16</v>
      </c>
      <c r="E2003" s="26" t="s">
        <v>198</v>
      </c>
      <c r="F2003" s="26" t="s">
        <v>198</v>
      </c>
      <c r="G2003" s="26" t="s">
        <v>198</v>
      </c>
      <c r="H2003" s="26" t="s">
        <v>198</v>
      </c>
      <c r="I2003" s="26" t="s">
        <v>2023</v>
      </c>
      <c r="J2003" s="26"/>
      <c r="K2003" s="26"/>
      <c r="L2003" s="26" t="s">
        <v>198</v>
      </c>
      <c r="M2003" s="26" t="s">
        <v>207</v>
      </c>
      <c r="N2003" s="26"/>
      <c r="O2003" s="26" t="s">
        <v>213</v>
      </c>
      <c r="P2003" s="26"/>
    </row>
    <row r="2004" spans="1:16" ht="15.75">
      <c r="A2004" s="27" t="s">
        <v>2286</v>
      </c>
      <c r="B2004" s="26">
        <v>11823</v>
      </c>
      <c r="C2004" s="26">
        <v>11808</v>
      </c>
      <c r="D2004" s="26">
        <v>16</v>
      </c>
      <c r="E2004" s="26" t="s">
        <v>198</v>
      </c>
      <c r="F2004" s="26" t="s">
        <v>198</v>
      </c>
      <c r="G2004" s="26" t="s">
        <v>198</v>
      </c>
      <c r="H2004" s="26" t="s">
        <v>198</v>
      </c>
      <c r="I2004" s="26" t="s">
        <v>2023</v>
      </c>
      <c r="J2004" s="26"/>
      <c r="K2004" s="26"/>
      <c r="L2004" s="26" t="s">
        <v>198</v>
      </c>
      <c r="M2004" s="26" t="s">
        <v>207</v>
      </c>
      <c r="N2004" s="26"/>
      <c r="O2004" s="26" t="s">
        <v>213</v>
      </c>
      <c r="P2004" s="26"/>
    </row>
    <row r="2005" spans="1:16" ht="15.75">
      <c r="A2005" s="27" t="s">
        <v>2287</v>
      </c>
      <c r="B2005" s="26">
        <v>11833</v>
      </c>
      <c r="C2005" s="26">
        <v>11824</v>
      </c>
      <c r="D2005" s="26">
        <v>10</v>
      </c>
      <c r="E2005" s="26" t="s">
        <v>198</v>
      </c>
      <c r="F2005" s="26" t="s">
        <v>198</v>
      </c>
      <c r="G2005" s="26" t="s">
        <v>198</v>
      </c>
      <c r="H2005" s="26" t="s">
        <v>198</v>
      </c>
      <c r="I2005" s="26" t="s">
        <v>2023</v>
      </c>
      <c r="J2005" s="26"/>
      <c r="K2005" s="26"/>
      <c r="L2005" s="26" t="s">
        <v>198</v>
      </c>
      <c r="M2005" s="26" t="s">
        <v>207</v>
      </c>
      <c r="N2005" s="26"/>
      <c r="O2005" s="26" t="s">
        <v>213</v>
      </c>
      <c r="P2005" s="26"/>
    </row>
    <row r="2006" spans="1:16" ht="15.75">
      <c r="A2006" s="27" t="s">
        <v>2288</v>
      </c>
      <c r="B2006" s="26">
        <v>11843</v>
      </c>
      <c r="C2006" s="26">
        <v>11834</v>
      </c>
      <c r="D2006" s="26">
        <v>10</v>
      </c>
      <c r="E2006" s="26" t="s">
        <v>198</v>
      </c>
      <c r="F2006" s="26" t="s">
        <v>198</v>
      </c>
      <c r="G2006" s="26" t="s">
        <v>198</v>
      </c>
      <c r="H2006" s="26" t="s">
        <v>198</v>
      </c>
      <c r="I2006" s="26" t="s">
        <v>2023</v>
      </c>
      <c r="J2006" s="26"/>
      <c r="K2006" s="26"/>
      <c r="L2006" s="26" t="s">
        <v>198</v>
      </c>
      <c r="M2006" s="26" t="s">
        <v>207</v>
      </c>
      <c r="N2006" s="26"/>
      <c r="O2006" s="26" t="s">
        <v>213</v>
      </c>
      <c r="P2006" s="26"/>
    </row>
    <row r="2007" spans="1:16" ht="15.75">
      <c r="A2007" s="27" t="s">
        <v>2289</v>
      </c>
      <c r="B2007" s="26">
        <v>11853</v>
      </c>
      <c r="C2007" s="26">
        <v>11844</v>
      </c>
      <c r="D2007" s="26">
        <v>10</v>
      </c>
      <c r="E2007" s="26" t="s">
        <v>198</v>
      </c>
      <c r="F2007" s="26" t="s">
        <v>198</v>
      </c>
      <c r="G2007" s="26" t="s">
        <v>198</v>
      </c>
      <c r="H2007" s="26" t="s">
        <v>198</v>
      </c>
      <c r="I2007" s="26" t="s">
        <v>2023</v>
      </c>
      <c r="J2007" s="26"/>
      <c r="K2007" s="26"/>
      <c r="L2007" s="26" t="s">
        <v>198</v>
      </c>
      <c r="M2007" s="26" t="s">
        <v>207</v>
      </c>
      <c r="N2007" s="26"/>
      <c r="O2007" s="26" t="s">
        <v>213</v>
      </c>
      <c r="P2007" s="26"/>
    </row>
    <row r="2008" spans="1:16" ht="15.75">
      <c r="A2008" s="27" t="s">
        <v>2290</v>
      </c>
      <c r="B2008" s="26">
        <v>11863</v>
      </c>
      <c r="C2008" s="26">
        <v>11854</v>
      </c>
      <c r="D2008" s="26">
        <v>10</v>
      </c>
      <c r="E2008" s="26" t="s">
        <v>198</v>
      </c>
      <c r="F2008" s="26" t="s">
        <v>198</v>
      </c>
      <c r="G2008" s="26" t="s">
        <v>198</v>
      </c>
      <c r="H2008" s="26" t="s">
        <v>198</v>
      </c>
      <c r="I2008" s="26" t="s">
        <v>2023</v>
      </c>
      <c r="J2008" s="26"/>
      <c r="K2008" s="26"/>
      <c r="L2008" s="26" t="s">
        <v>198</v>
      </c>
      <c r="M2008" s="26" t="s">
        <v>207</v>
      </c>
      <c r="N2008" s="26"/>
      <c r="O2008" s="26" t="s">
        <v>213</v>
      </c>
      <c r="P2008" s="26"/>
    </row>
    <row r="2009" spans="1:16" ht="15.75">
      <c r="A2009" s="27" t="s">
        <v>2291</v>
      </c>
      <c r="B2009" s="26">
        <v>11873</v>
      </c>
      <c r="C2009" s="26">
        <v>11864</v>
      </c>
      <c r="D2009" s="26">
        <v>10</v>
      </c>
      <c r="E2009" s="26" t="s">
        <v>198</v>
      </c>
      <c r="F2009" s="26" t="s">
        <v>198</v>
      </c>
      <c r="G2009" s="26" t="s">
        <v>198</v>
      </c>
      <c r="H2009" s="26" t="s">
        <v>198</v>
      </c>
      <c r="I2009" s="26" t="s">
        <v>2023</v>
      </c>
      <c r="J2009" s="26"/>
      <c r="K2009" s="26"/>
      <c r="L2009" s="26" t="s">
        <v>198</v>
      </c>
      <c r="M2009" s="26" t="s">
        <v>207</v>
      </c>
      <c r="N2009" s="26"/>
      <c r="O2009" s="26" t="s">
        <v>213</v>
      </c>
      <c r="P2009" s="26"/>
    </row>
    <row r="2010" spans="1:16" ht="15.75">
      <c r="A2010" s="27" t="s">
        <v>2292</v>
      </c>
      <c r="B2010" s="26">
        <v>11883</v>
      </c>
      <c r="C2010" s="26">
        <v>11874</v>
      </c>
      <c r="D2010" s="26">
        <v>10</v>
      </c>
      <c r="E2010" s="26" t="s">
        <v>198</v>
      </c>
      <c r="F2010" s="26" t="s">
        <v>198</v>
      </c>
      <c r="G2010" s="26" t="s">
        <v>198</v>
      </c>
      <c r="H2010" s="26" t="s">
        <v>198</v>
      </c>
      <c r="I2010" s="26" t="s">
        <v>2023</v>
      </c>
      <c r="J2010" s="26"/>
      <c r="K2010" s="26"/>
      <c r="L2010" s="26" t="s">
        <v>198</v>
      </c>
      <c r="M2010" s="26" t="s">
        <v>207</v>
      </c>
      <c r="N2010" s="26"/>
      <c r="O2010" s="26" t="s">
        <v>213</v>
      </c>
      <c r="P2010" s="26"/>
    </row>
    <row r="2011" spans="1:16" ht="15.75">
      <c r="A2011" s="27" t="s">
        <v>2293</v>
      </c>
      <c r="B2011" s="26">
        <v>11893</v>
      </c>
      <c r="C2011" s="26">
        <v>11884</v>
      </c>
      <c r="D2011" s="26">
        <v>10</v>
      </c>
      <c r="E2011" s="26" t="s">
        <v>198</v>
      </c>
      <c r="F2011" s="26" t="s">
        <v>198</v>
      </c>
      <c r="G2011" s="26" t="s">
        <v>198</v>
      </c>
      <c r="H2011" s="26" t="s">
        <v>198</v>
      </c>
      <c r="I2011" s="26" t="s">
        <v>2023</v>
      </c>
      <c r="J2011" s="26"/>
      <c r="K2011" s="26"/>
      <c r="L2011" s="26" t="s">
        <v>198</v>
      </c>
      <c r="M2011" s="26" t="s">
        <v>207</v>
      </c>
      <c r="N2011" s="26"/>
      <c r="O2011" s="26" t="s">
        <v>213</v>
      </c>
      <c r="P2011" s="26"/>
    </row>
    <row r="2012" spans="1:16" ht="15.75">
      <c r="A2012" s="27" t="s">
        <v>2294</v>
      </c>
      <c r="B2012" s="26">
        <v>11903</v>
      </c>
      <c r="C2012" s="26">
        <v>11894</v>
      </c>
      <c r="D2012" s="26">
        <v>10</v>
      </c>
      <c r="E2012" s="26" t="s">
        <v>198</v>
      </c>
      <c r="F2012" s="26" t="s">
        <v>198</v>
      </c>
      <c r="G2012" s="26" t="s">
        <v>198</v>
      </c>
      <c r="H2012" s="26" t="s">
        <v>198</v>
      </c>
      <c r="I2012" s="26" t="s">
        <v>2023</v>
      </c>
      <c r="J2012" s="26"/>
      <c r="K2012" s="26"/>
      <c r="L2012" s="26" t="s">
        <v>198</v>
      </c>
      <c r="M2012" s="26" t="s">
        <v>207</v>
      </c>
      <c r="N2012" s="26"/>
      <c r="O2012" s="26" t="s">
        <v>213</v>
      </c>
      <c r="P2012" s="26"/>
    </row>
    <row r="2013" spans="1:16" ht="15.75">
      <c r="A2013" s="27" t="s">
        <v>2295</v>
      </c>
      <c r="B2013" s="26">
        <v>11913</v>
      </c>
      <c r="C2013" s="26">
        <v>11904</v>
      </c>
      <c r="D2013" s="26">
        <v>10</v>
      </c>
      <c r="E2013" s="26" t="s">
        <v>198</v>
      </c>
      <c r="F2013" s="26" t="s">
        <v>198</v>
      </c>
      <c r="G2013" s="26" t="s">
        <v>198</v>
      </c>
      <c r="H2013" s="26" t="s">
        <v>198</v>
      </c>
      <c r="I2013" s="26" t="s">
        <v>2023</v>
      </c>
      <c r="J2013" s="26"/>
      <c r="K2013" s="26"/>
      <c r="L2013" s="26" t="s">
        <v>198</v>
      </c>
      <c r="M2013" s="26" t="s">
        <v>207</v>
      </c>
      <c r="N2013" s="26"/>
      <c r="O2013" s="26" t="s">
        <v>213</v>
      </c>
      <c r="P2013" s="26"/>
    </row>
    <row r="2014" spans="1:16" ht="15.75">
      <c r="A2014" s="27" t="s">
        <v>2296</v>
      </c>
      <c r="B2014" s="26">
        <v>11923</v>
      </c>
      <c r="C2014" s="26">
        <v>11914</v>
      </c>
      <c r="D2014" s="26">
        <v>10</v>
      </c>
      <c r="E2014" s="26" t="s">
        <v>198</v>
      </c>
      <c r="F2014" s="26" t="s">
        <v>198</v>
      </c>
      <c r="G2014" s="26" t="s">
        <v>198</v>
      </c>
      <c r="H2014" s="26" t="s">
        <v>198</v>
      </c>
      <c r="I2014" s="26" t="s">
        <v>2023</v>
      </c>
      <c r="J2014" s="26"/>
      <c r="K2014" s="26"/>
      <c r="L2014" s="26" t="s">
        <v>198</v>
      </c>
      <c r="M2014" s="26" t="s">
        <v>207</v>
      </c>
      <c r="N2014" s="26"/>
      <c r="O2014" s="26" t="s">
        <v>213</v>
      </c>
      <c r="P2014" s="26"/>
    </row>
    <row r="2015" spans="1:16" ht="15.75">
      <c r="A2015" s="27" t="s">
        <v>2297</v>
      </c>
      <c r="B2015" s="26">
        <v>11933</v>
      </c>
      <c r="C2015" s="26">
        <v>11924</v>
      </c>
      <c r="D2015" s="26">
        <v>10</v>
      </c>
      <c r="E2015" s="26" t="s">
        <v>198</v>
      </c>
      <c r="F2015" s="26" t="s">
        <v>198</v>
      </c>
      <c r="G2015" s="26" t="s">
        <v>198</v>
      </c>
      <c r="H2015" s="26" t="s">
        <v>198</v>
      </c>
      <c r="I2015" s="26" t="s">
        <v>2023</v>
      </c>
      <c r="J2015" s="26"/>
      <c r="K2015" s="26"/>
      <c r="L2015" s="26" t="s">
        <v>198</v>
      </c>
      <c r="M2015" s="26" t="s">
        <v>207</v>
      </c>
      <c r="N2015" s="26"/>
      <c r="O2015" s="26" t="s">
        <v>213</v>
      </c>
      <c r="P2015" s="26"/>
    </row>
    <row r="2016" spans="1:16" ht="15.75">
      <c r="A2016" s="27" t="s">
        <v>2298</v>
      </c>
      <c r="B2016" s="26">
        <v>11943</v>
      </c>
      <c r="C2016" s="26">
        <v>11934</v>
      </c>
      <c r="D2016" s="26">
        <v>10</v>
      </c>
      <c r="E2016" s="26" t="s">
        <v>198</v>
      </c>
      <c r="F2016" s="26" t="s">
        <v>198</v>
      </c>
      <c r="G2016" s="26" t="s">
        <v>198</v>
      </c>
      <c r="H2016" s="26" t="s">
        <v>198</v>
      </c>
      <c r="I2016" s="26" t="s">
        <v>2023</v>
      </c>
      <c r="J2016" s="26"/>
      <c r="K2016" s="26"/>
      <c r="L2016" s="26" t="s">
        <v>198</v>
      </c>
      <c r="M2016" s="26" t="s">
        <v>207</v>
      </c>
      <c r="N2016" s="26"/>
      <c r="O2016" s="26" t="s">
        <v>213</v>
      </c>
      <c r="P2016" s="26"/>
    </row>
    <row r="2017" spans="1:16" ht="15.75">
      <c r="A2017" s="27" t="s">
        <v>2299</v>
      </c>
      <c r="B2017" s="26">
        <v>11953</v>
      </c>
      <c r="C2017" s="26">
        <v>11944</v>
      </c>
      <c r="D2017" s="26">
        <v>10</v>
      </c>
      <c r="E2017" s="26" t="s">
        <v>198</v>
      </c>
      <c r="F2017" s="26" t="s">
        <v>198</v>
      </c>
      <c r="G2017" s="26" t="s">
        <v>198</v>
      </c>
      <c r="H2017" s="26" t="s">
        <v>198</v>
      </c>
      <c r="I2017" s="26" t="s">
        <v>2023</v>
      </c>
      <c r="J2017" s="26"/>
      <c r="K2017" s="26"/>
      <c r="L2017" s="26" t="s">
        <v>198</v>
      </c>
      <c r="M2017" s="26" t="s">
        <v>207</v>
      </c>
      <c r="N2017" s="26"/>
      <c r="O2017" s="26" t="s">
        <v>213</v>
      </c>
      <c r="P2017" s="26"/>
    </row>
    <row r="2018" spans="1:16" ht="15.75">
      <c r="A2018" s="27" t="s">
        <v>2300</v>
      </c>
      <c r="B2018" s="26">
        <v>11963</v>
      </c>
      <c r="C2018" s="26">
        <v>11954</v>
      </c>
      <c r="D2018" s="26">
        <v>10</v>
      </c>
      <c r="E2018" s="26" t="s">
        <v>198</v>
      </c>
      <c r="F2018" s="26" t="s">
        <v>198</v>
      </c>
      <c r="G2018" s="26" t="s">
        <v>198</v>
      </c>
      <c r="H2018" s="26" t="s">
        <v>198</v>
      </c>
      <c r="I2018" s="26" t="s">
        <v>2023</v>
      </c>
      <c r="J2018" s="26"/>
      <c r="K2018" s="26"/>
      <c r="L2018" s="26" t="s">
        <v>198</v>
      </c>
      <c r="M2018" s="26" t="s">
        <v>207</v>
      </c>
      <c r="N2018" s="26"/>
      <c r="O2018" s="26" t="s">
        <v>213</v>
      </c>
      <c r="P2018" s="26"/>
    </row>
    <row r="2019" spans="1:16" ht="15.75">
      <c r="A2019" s="27" t="s">
        <v>2301</v>
      </c>
      <c r="B2019" s="26">
        <v>11973</v>
      </c>
      <c r="C2019" s="26">
        <v>11964</v>
      </c>
      <c r="D2019" s="26">
        <v>10</v>
      </c>
      <c r="E2019" s="26" t="s">
        <v>198</v>
      </c>
      <c r="F2019" s="26" t="s">
        <v>198</v>
      </c>
      <c r="G2019" s="26" t="s">
        <v>198</v>
      </c>
      <c r="H2019" s="26" t="s">
        <v>198</v>
      </c>
      <c r="I2019" s="26" t="s">
        <v>2023</v>
      </c>
      <c r="J2019" s="26"/>
      <c r="K2019" s="26"/>
      <c r="L2019" s="26" t="s">
        <v>198</v>
      </c>
      <c r="M2019" s="26" t="s">
        <v>207</v>
      </c>
      <c r="N2019" s="26"/>
      <c r="O2019" s="26" t="s">
        <v>213</v>
      </c>
      <c r="P2019" s="26"/>
    </row>
    <row r="2020" spans="1:16" ht="15.75">
      <c r="A2020" s="27" t="s">
        <v>2302</v>
      </c>
      <c r="B2020" s="26">
        <v>11983</v>
      </c>
      <c r="C2020" s="26">
        <v>11974</v>
      </c>
      <c r="D2020" s="26">
        <v>10</v>
      </c>
      <c r="E2020" s="26" t="s">
        <v>198</v>
      </c>
      <c r="F2020" s="26" t="s">
        <v>198</v>
      </c>
      <c r="G2020" s="26" t="s">
        <v>198</v>
      </c>
      <c r="H2020" s="26" t="s">
        <v>198</v>
      </c>
      <c r="I2020" s="26" t="s">
        <v>2023</v>
      </c>
      <c r="J2020" s="26"/>
      <c r="K2020" s="26"/>
      <c r="L2020" s="26" t="s">
        <v>198</v>
      </c>
      <c r="M2020" s="26" t="s">
        <v>207</v>
      </c>
      <c r="N2020" s="26"/>
      <c r="O2020" s="26" t="s">
        <v>213</v>
      </c>
      <c r="P2020" s="26"/>
    </row>
    <row r="2021" spans="1:16" ht="15.75">
      <c r="A2021" s="27" t="s">
        <v>2303</v>
      </c>
      <c r="B2021" s="26">
        <v>11993</v>
      </c>
      <c r="C2021" s="26">
        <v>11984</v>
      </c>
      <c r="D2021" s="26">
        <v>10</v>
      </c>
      <c r="E2021" s="26" t="s">
        <v>198</v>
      </c>
      <c r="F2021" s="26" t="s">
        <v>198</v>
      </c>
      <c r="G2021" s="26" t="s">
        <v>198</v>
      </c>
      <c r="H2021" s="26" t="s">
        <v>198</v>
      </c>
      <c r="I2021" s="26" t="s">
        <v>2023</v>
      </c>
      <c r="J2021" s="26"/>
      <c r="K2021" s="26"/>
      <c r="L2021" s="26" t="s">
        <v>198</v>
      </c>
      <c r="M2021" s="26" t="s">
        <v>207</v>
      </c>
      <c r="N2021" s="26"/>
      <c r="O2021" s="26" t="s">
        <v>213</v>
      </c>
      <c r="P2021" s="26"/>
    </row>
    <row r="2022" spans="1:16" ht="15.75">
      <c r="A2022" s="27" t="s">
        <v>2304</v>
      </c>
      <c r="B2022" s="26">
        <v>12003</v>
      </c>
      <c r="C2022" s="26">
        <v>11994</v>
      </c>
      <c r="D2022" s="26">
        <v>10</v>
      </c>
      <c r="E2022" s="26" t="s">
        <v>198</v>
      </c>
      <c r="F2022" s="26" t="s">
        <v>198</v>
      </c>
      <c r="G2022" s="26" t="s">
        <v>198</v>
      </c>
      <c r="H2022" s="26" t="s">
        <v>198</v>
      </c>
      <c r="I2022" s="26" t="s">
        <v>2023</v>
      </c>
      <c r="J2022" s="26"/>
      <c r="K2022" s="26"/>
      <c r="L2022" s="26" t="s">
        <v>198</v>
      </c>
      <c r="M2022" s="26" t="s">
        <v>207</v>
      </c>
      <c r="N2022" s="26"/>
      <c r="O2022" s="26" t="s">
        <v>213</v>
      </c>
      <c r="P2022" s="26"/>
    </row>
    <row r="2023" spans="1:16" ht="15.75">
      <c r="A2023" s="27" t="s">
        <v>2305</v>
      </c>
      <c r="B2023" s="26">
        <v>12013</v>
      </c>
      <c r="C2023" s="26">
        <v>12004</v>
      </c>
      <c r="D2023" s="26">
        <v>10</v>
      </c>
      <c r="E2023" s="26" t="s">
        <v>198</v>
      </c>
      <c r="F2023" s="26" t="s">
        <v>198</v>
      </c>
      <c r="G2023" s="26" t="s">
        <v>198</v>
      </c>
      <c r="H2023" s="26" t="s">
        <v>198</v>
      </c>
      <c r="I2023" s="26" t="s">
        <v>2023</v>
      </c>
      <c r="J2023" s="26"/>
      <c r="K2023" s="26"/>
      <c r="L2023" s="26" t="s">
        <v>198</v>
      </c>
      <c r="M2023" s="26" t="s">
        <v>207</v>
      </c>
      <c r="N2023" s="26"/>
      <c r="O2023" s="26" t="s">
        <v>213</v>
      </c>
      <c r="P2023" s="26"/>
    </row>
    <row r="2024" spans="1:16" ht="15.75">
      <c r="A2024" s="27" t="s">
        <v>2306</v>
      </c>
      <c r="B2024" s="26">
        <v>12023</v>
      </c>
      <c r="C2024" s="26">
        <v>12014</v>
      </c>
      <c r="D2024" s="26">
        <v>10</v>
      </c>
      <c r="E2024" s="26" t="s">
        <v>198</v>
      </c>
      <c r="F2024" s="26" t="s">
        <v>198</v>
      </c>
      <c r="G2024" s="26" t="s">
        <v>198</v>
      </c>
      <c r="H2024" s="26" t="s">
        <v>198</v>
      </c>
      <c r="I2024" s="26" t="s">
        <v>2023</v>
      </c>
      <c r="J2024" s="26"/>
      <c r="K2024" s="26"/>
      <c r="L2024" s="26" t="s">
        <v>198</v>
      </c>
      <c r="M2024" s="26" t="s">
        <v>207</v>
      </c>
      <c r="N2024" s="26"/>
      <c r="O2024" s="26" t="s">
        <v>213</v>
      </c>
      <c r="P2024" s="26"/>
    </row>
    <row r="2025" spans="1:16" ht="15.75">
      <c r="A2025" s="27" t="s">
        <v>2307</v>
      </c>
      <c r="B2025" s="26">
        <v>12033</v>
      </c>
      <c r="C2025" s="26">
        <v>12024</v>
      </c>
      <c r="D2025" s="26">
        <v>10</v>
      </c>
      <c r="E2025" s="26" t="s">
        <v>198</v>
      </c>
      <c r="F2025" s="26" t="s">
        <v>198</v>
      </c>
      <c r="G2025" s="26" t="s">
        <v>198</v>
      </c>
      <c r="H2025" s="26" t="s">
        <v>198</v>
      </c>
      <c r="I2025" s="26" t="s">
        <v>2023</v>
      </c>
      <c r="J2025" s="26"/>
      <c r="K2025" s="26"/>
      <c r="L2025" s="26" t="s">
        <v>198</v>
      </c>
      <c r="M2025" s="26" t="s">
        <v>207</v>
      </c>
      <c r="N2025" s="26"/>
      <c r="O2025" s="26" t="s">
        <v>213</v>
      </c>
      <c r="P2025" s="26"/>
    </row>
    <row r="2026" spans="1:16" ht="15.75">
      <c r="A2026" s="27" t="s">
        <v>2308</v>
      </c>
      <c r="B2026" s="26">
        <v>12043</v>
      </c>
      <c r="C2026" s="26">
        <v>12034</v>
      </c>
      <c r="D2026" s="26">
        <v>10</v>
      </c>
      <c r="E2026" s="26" t="s">
        <v>198</v>
      </c>
      <c r="F2026" s="26" t="s">
        <v>198</v>
      </c>
      <c r="G2026" s="26" t="s">
        <v>198</v>
      </c>
      <c r="H2026" s="26" t="s">
        <v>198</v>
      </c>
      <c r="I2026" s="26" t="s">
        <v>2023</v>
      </c>
      <c r="J2026" s="26"/>
      <c r="K2026" s="26"/>
      <c r="L2026" s="26" t="s">
        <v>198</v>
      </c>
      <c r="M2026" s="26" t="s">
        <v>207</v>
      </c>
      <c r="N2026" s="26"/>
      <c r="O2026" s="26" t="s">
        <v>213</v>
      </c>
      <c r="P2026" s="26"/>
    </row>
    <row r="2027" spans="1:16" ht="15.75">
      <c r="A2027" s="27" t="s">
        <v>2309</v>
      </c>
      <c r="B2027" s="26">
        <v>12053</v>
      </c>
      <c r="C2027" s="26">
        <v>12044</v>
      </c>
      <c r="D2027" s="26">
        <v>10</v>
      </c>
      <c r="E2027" s="26" t="s">
        <v>198</v>
      </c>
      <c r="F2027" s="26" t="s">
        <v>198</v>
      </c>
      <c r="G2027" s="26" t="s">
        <v>198</v>
      </c>
      <c r="H2027" s="26" t="s">
        <v>198</v>
      </c>
      <c r="I2027" s="26" t="s">
        <v>2023</v>
      </c>
      <c r="J2027" s="26"/>
      <c r="K2027" s="26"/>
      <c r="L2027" s="26" t="s">
        <v>198</v>
      </c>
      <c r="M2027" s="26" t="s">
        <v>207</v>
      </c>
      <c r="N2027" s="26"/>
      <c r="O2027" s="26" t="s">
        <v>213</v>
      </c>
      <c r="P2027" s="26"/>
    </row>
    <row r="2028" spans="1:16" ht="15.75">
      <c r="A2028" s="27" t="s">
        <v>2310</v>
      </c>
      <c r="B2028" s="26">
        <v>12063</v>
      </c>
      <c r="C2028" s="26">
        <v>12054</v>
      </c>
      <c r="D2028" s="26">
        <v>10</v>
      </c>
      <c r="E2028" s="26" t="s">
        <v>198</v>
      </c>
      <c r="F2028" s="26" t="s">
        <v>198</v>
      </c>
      <c r="G2028" s="26" t="s">
        <v>198</v>
      </c>
      <c r="H2028" s="26" t="s">
        <v>198</v>
      </c>
      <c r="I2028" s="26" t="s">
        <v>2023</v>
      </c>
      <c r="J2028" s="26"/>
      <c r="K2028" s="26"/>
      <c r="L2028" s="26" t="s">
        <v>198</v>
      </c>
      <c r="M2028" s="26" t="s">
        <v>207</v>
      </c>
      <c r="N2028" s="26"/>
      <c r="O2028" s="26" t="s">
        <v>213</v>
      </c>
      <c r="P2028" s="26"/>
    </row>
    <row r="2029" spans="1:16" ht="15.75">
      <c r="A2029" s="27" t="s">
        <v>2311</v>
      </c>
      <c r="B2029" s="26">
        <v>12073</v>
      </c>
      <c r="C2029" s="26">
        <v>12064</v>
      </c>
      <c r="D2029" s="26">
        <v>10</v>
      </c>
      <c r="E2029" s="26" t="s">
        <v>198</v>
      </c>
      <c r="F2029" s="26" t="s">
        <v>198</v>
      </c>
      <c r="G2029" s="26" t="s">
        <v>198</v>
      </c>
      <c r="H2029" s="26" t="s">
        <v>198</v>
      </c>
      <c r="I2029" s="26" t="s">
        <v>2023</v>
      </c>
      <c r="J2029" s="26"/>
      <c r="K2029" s="26"/>
      <c r="L2029" s="26" t="s">
        <v>198</v>
      </c>
      <c r="M2029" s="26" t="s">
        <v>207</v>
      </c>
      <c r="N2029" s="26"/>
      <c r="O2029" s="26" t="s">
        <v>213</v>
      </c>
      <c r="P2029" s="26"/>
    </row>
    <row r="2030" spans="1:16" ht="15.75">
      <c r="A2030" s="27" t="s">
        <v>2312</v>
      </c>
      <c r="B2030" s="26">
        <v>12083</v>
      </c>
      <c r="C2030" s="26">
        <v>12074</v>
      </c>
      <c r="D2030" s="26">
        <v>10</v>
      </c>
      <c r="E2030" s="26" t="s">
        <v>198</v>
      </c>
      <c r="F2030" s="26" t="s">
        <v>198</v>
      </c>
      <c r="G2030" s="26" t="s">
        <v>198</v>
      </c>
      <c r="H2030" s="26" t="s">
        <v>198</v>
      </c>
      <c r="I2030" s="26" t="s">
        <v>2023</v>
      </c>
      <c r="J2030" s="26"/>
      <c r="K2030" s="26"/>
      <c r="L2030" s="26" t="s">
        <v>198</v>
      </c>
      <c r="M2030" s="26" t="s">
        <v>207</v>
      </c>
      <c r="N2030" s="26"/>
      <c r="O2030" s="26" t="s">
        <v>213</v>
      </c>
      <c r="P2030" s="26"/>
    </row>
    <row r="2031" spans="1:16" ht="15.75">
      <c r="A2031" s="27" t="s">
        <v>2313</v>
      </c>
      <c r="B2031" s="26">
        <v>12093</v>
      </c>
      <c r="C2031" s="26">
        <v>12084</v>
      </c>
      <c r="D2031" s="26">
        <v>10</v>
      </c>
      <c r="E2031" s="26" t="s">
        <v>198</v>
      </c>
      <c r="F2031" s="26" t="s">
        <v>198</v>
      </c>
      <c r="G2031" s="26" t="s">
        <v>198</v>
      </c>
      <c r="H2031" s="26" t="s">
        <v>198</v>
      </c>
      <c r="I2031" s="26" t="s">
        <v>2023</v>
      </c>
      <c r="J2031" s="26"/>
      <c r="K2031" s="26"/>
      <c r="L2031" s="26" t="s">
        <v>198</v>
      </c>
      <c r="M2031" s="26" t="s">
        <v>207</v>
      </c>
      <c r="N2031" s="26"/>
      <c r="O2031" s="26" t="s">
        <v>213</v>
      </c>
      <c r="P2031" s="26"/>
    </row>
    <row r="2032" spans="1:16" ht="15.75">
      <c r="A2032" s="27" t="s">
        <v>2314</v>
      </c>
      <c r="B2032" s="26">
        <v>12103</v>
      </c>
      <c r="C2032" s="26">
        <v>12094</v>
      </c>
      <c r="D2032" s="26">
        <v>10</v>
      </c>
      <c r="E2032" s="26" t="s">
        <v>198</v>
      </c>
      <c r="F2032" s="26" t="s">
        <v>198</v>
      </c>
      <c r="G2032" s="26" t="s">
        <v>198</v>
      </c>
      <c r="H2032" s="26" t="s">
        <v>198</v>
      </c>
      <c r="I2032" s="26" t="s">
        <v>2023</v>
      </c>
      <c r="J2032" s="26"/>
      <c r="K2032" s="26"/>
      <c r="L2032" s="26" t="s">
        <v>198</v>
      </c>
      <c r="M2032" s="26" t="s">
        <v>207</v>
      </c>
      <c r="N2032" s="26"/>
      <c r="O2032" s="26" t="s">
        <v>213</v>
      </c>
      <c r="P2032" s="26"/>
    </row>
    <row r="2033" spans="1:16" ht="15.75">
      <c r="A2033" s="27" t="s">
        <v>2315</v>
      </c>
      <c r="B2033" s="26">
        <v>12113</v>
      </c>
      <c r="C2033" s="26">
        <v>12104</v>
      </c>
      <c r="D2033" s="26">
        <v>10</v>
      </c>
      <c r="E2033" s="26" t="s">
        <v>198</v>
      </c>
      <c r="F2033" s="26" t="s">
        <v>198</v>
      </c>
      <c r="G2033" s="26" t="s">
        <v>198</v>
      </c>
      <c r="H2033" s="26" t="s">
        <v>198</v>
      </c>
      <c r="I2033" s="26" t="s">
        <v>2023</v>
      </c>
      <c r="J2033" s="26"/>
      <c r="K2033" s="26"/>
      <c r="L2033" s="26" t="s">
        <v>198</v>
      </c>
      <c r="M2033" s="26" t="s">
        <v>207</v>
      </c>
      <c r="N2033" s="26"/>
      <c r="O2033" s="26" t="s">
        <v>213</v>
      </c>
      <c r="P2033" s="26"/>
    </row>
    <row r="2034" spans="1:16" ht="15.75">
      <c r="A2034" s="27" t="s">
        <v>2316</v>
      </c>
      <c r="B2034" s="26">
        <v>12123</v>
      </c>
      <c r="C2034" s="26">
        <v>12114</v>
      </c>
      <c r="D2034" s="26">
        <v>10</v>
      </c>
      <c r="E2034" s="26" t="s">
        <v>198</v>
      </c>
      <c r="F2034" s="26" t="s">
        <v>198</v>
      </c>
      <c r="G2034" s="26" t="s">
        <v>198</v>
      </c>
      <c r="H2034" s="26" t="s">
        <v>198</v>
      </c>
      <c r="I2034" s="26" t="s">
        <v>2023</v>
      </c>
      <c r="J2034" s="26"/>
      <c r="K2034" s="26"/>
      <c r="L2034" s="26" t="s">
        <v>198</v>
      </c>
      <c r="M2034" s="26" t="s">
        <v>207</v>
      </c>
      <c r="N2034" s="26"/>
      <c r="O2034" s="26" t="s">
        <v>213</v>
      </c>
      <c r="P2034" s="26"/>
    </row>
    <row r="2035" spans="1:16" ht="15.75">
      <c r="A2035" s="27" t="s">
        <v>2317</v>
      </c>
      <c r="B2035" s="26">
        <v>12133</v>
      </c>
      <c r="C2035" s="26">
        <v>12124</v>
      </c>
      <c r="D2035" s="26">
        <v>10</v>
      </c>
      <c r="E2035" s="26" t="s">
        <v>198</v>
      </c>
      <c r="F2035" s="26" t="s">
        <v>198</v>
      </c>
      <c r="G2035" s="26" t="s">
        <v>198</v>
      </c>
      <c r="H2035" s="26" t="s">
        <v>198</v>
      </c>
      <c r="I2035" s="26" t="s">
        <v>2023</v>
      </c>
      <c r="J2035" s="26"/>
      <c r="K2035" s="26"/>
      <c r="L2035" s="26" t="s">
        <v>198</v>
      </c>
      <c r="M2035" s="26" t="s">
        <v>207</v>
      </c>
      <c r="N2035" s="26"/>
      <c r="O2035" s="26" t="s">
        <v>213</v>
      </c>
      <c r="P2035" s="26"/>
    </row>
    <row r="2036" spans="1:16" ht="15.75">
      <c r="A2036" s="27" t="s">
        <v>2318</v>
      </c>
      <c r="B2036" s="26">
        <v>12143</v>
      </c>
      <c r="C2036" s="26">
        <v>12134</v>
      </c>
      <c r="D2036" s="26">
        <v>10</v>
      </c>
      <c r="E2036" s="26" t="s">
        <v>198</v>
      </c>
      <c r="F2036" s="26" t="s">
        <v>198</v>
      </c>
      <c r="G2036" s="26" t="s">
        <v>198</v>
      </c>
      <c r="H2036" s="26" t="s">
        <v>198</v>
      </c>
      <c r="I2036" s="26" t="s">
        <v>2023</v>
      </c>
      <c r="J2036" s="26"/>
      <c r="K2036" s="26"/>
      <c r="L2036" s="26" t="s">
        <v>198</v>
      </c>
      <c r="M2036" s="26" t="s">
        <v>207</v>
      </c>
      <c r="N2036" s="26"/>
      <c r="O2036" s="26" t="s">
        <v>213</v>
      </c>
      <c r="P2036" s="26"/>
    </row>
    <row r="2037" spans="1:16" ht="15.75">
      <c r="A2037" s="27" t="s">
        <v>2319</v>
      </c>
      <c r="B2037" s="26">
        <v>12153</v>
      </c>
      <c r="C2037" s="26">
        <v>12144</v>
      </c>
      <c r="D2037" s="26">
        <v>10</v>
      </c>
      <c r="E2037" s="26" t="s">
        <v>198</v>
      </c>
      <c r="F2037" s="26" t="s">
        <v>198</v>
      </c>
      <c r="G2037" s="26" t="s">
        <v>198</v>
      </c>
      <c r="H2037" s="26" t="s">
        <v>198</v>
      </c>
      <c r="I2037" s="26" t="s">
        <v>2023</v>
      </c>
      <c r="J2037" s="26"/>
      <c r="K2037" s="26"/>
      <c r="L2037" s="26" t="s">
        <v>198</v>
      </c>
      <c r="M2037" s="26" t="s">
        <v>207</v>
      </c>
      <c r="N2037" s="26"/>
      <c r="O2037" s="26" t="s">
        <v>213</v>
      </c>
      <c r="P2037" s="26"/>
    </row>
    <row r="2038" spans="1:16" ht="15.75">
      <c r="A2038" s="27" t="s">
        <v>2320</v>
      </c>
      <c r="B2038" s="26">
        <v>12163</v>
      </c>
      <c r="C2038" s="26">
        <v>12154</v>
      </c>
      <c r="D2038" s="26">
        <v>10</v>
      </c>
      <c r="E2038" s="26" t="s">
        <v>198</v>
      </c>
      <c r="F2038" s="26" t="s">
        <v>198</v>
      </c>
      <c r="G2038" s="26" t="s">
        <v>198</v>
      </c>
      <c r="H2038" s="26" t="s">
        <v>198</v>
      </c>
      <c r="I2038" s="26" t="s">
        <v>2023</v>
      </c>
      <c r="J2038" s="26"/>
      <c r="K2038" s="26"/>
      <c r="L2038" s="26" t="s">
        <v>198</v>
      </c>
      <c r="M2038" s="26" t="s">
        <v>207</v>
      </c>
      <c r="N2038" s="26"/>
      <c r="O2038" s="26" t="s">
        <v>213</v>
      </c>
      <c r="P2038" s="26"/>
    </row>
    <row r="2039" spans="1:16" ht="15.75">
      <c r="A2039" s="27" t="s">
        <v>2321</v>
      </c>
      <c r="B2039" s="26">
        <v>12173</v>
      </c>
      <c r="C2039" s="26">
        <v>12164</v>
      </c>
      <c r="D2039" s="26">
        <v>10</v>
      </c>
      <c r="E2039" s="26" t="s">
        <v>198</v>
      </c>
      <c r="F2039" s="26" t="s">
        <v>198</v>
      </c>
      <c r="G2039" s="26" t="s">
        <v>198</v>
      </c>
      <c r="H2039" s="26" t="s">
        <v>198</v>
      </c>
      <c r="I2039" s="26" t="s">
        <v>2023</v>
      </c>
      <c r="J2039" s="26"/>
      <c r="K2039" s="26"/>
      <c r="L2039" s="26" t="s">
        <v>198</v>
      </c>
      <c r="M2039" s="26" t="s">
        <v>207</v>
      </c>
      <c r="N2039" s="26"/>
      <c r="O2039" s="26" t="s">
        <v>213</v>
      </c>
      <c r="P2039" s="26"/>
    </row>
    <row r="2040" spans="1:16" ht="15.75">
      <c r="A2040" s="27" t="s">
        <v>2322</v>
      </c>
      <c r="B2040" s="26">
        <v>12183</v>
      </c>
      <c r="C2040" s="26">
        <v>12174</v>
      </c>
      <c r="D2040" s="26">
        <v>10</v>
      </c>
      <c r="E2040" s="26" t="s">
        <v>198</v>
      </c>
      <c r="F2040" s="26" t="s">
        <v>198</v>
      </c>
      <c r="G2040" s="26" t="s">
        <v>198</v>
      </c>
      <c r="H2040" s="26" t="s">
        <v>198</v>
      </c>
      <c r="I2040" s="26" t="s">
        <v>2023</v>
      </c>
      <c r="J2040" s="26"/>
      <c r="K2040" s="26"/>
      <c r="L2040" s="26" t="s">
        <v>198</v>
      </c>
      <c r="M2040" s="26" t="s">
        <v>207</v>
      </c>
      <c r="N2040" s="26"/>
      <c r="O2040" s="26" t="s">
        <v>213</v>
      </c>
      <c r="P2040" s="26"/>
    </row>
    <row r="2041" spans="1:16" ht="15.75">
      <c r="A2041" s="27" t="s">
        <v>2323</v>
      </c>
      <c r="B2041" s="26">
        <v>12193</v>
      </c>
      <c r="C2041" s="26">
        <v>12184</v>
      </c>
      <c r="D2041" s="26">
        <v>10</v>
      </c>
      <c r="E2041" s="26" t="s">
        <v>198</v>
      </c>
      <c r="F2041" s="26" t="s">
        <v>198</v>
      </c>
      <c r="G2041" s="26" t="s">
        <v>198</v>
      </c>
      <c r="H2041" s="26" t="s">
        <v>198</v>
      </c>
      <c r="I2041" s="26" t="s">
        <v>2023</v>
      </c>
      <c r="J2041" s="26"/>
      <c r="K2041" s="26"/>
      <c r="L2041" s="26" t="s">
        <v>198</v>
      </c>
      <c r="M2041" s="26" t="s">
        <v>207</v>
      </c>
      <c r="N2041" s="26"/>
      <c r="O2041" s="26" t="s">
        <v>213</v>
      </c>
      <c r="P2041" s="26"/>
    </row>
    <row r="2042" spans="1:16" ht="15.75">
      <c r="A2042" s="27" t="s">
        <v>2324</v>
      </c>
      <c r="B2042" s="26">
        <v>12203</v>
      </c>
      <c r="C2042" s="26">
        <v>12194</v>
      </c>
      <c r="D2042" s="26">
        <v>10</v>
      </c>
      <c r="E2042" s="26" t="s">
        <v>198</v>
      </c>
      <c r="F2042" s="26" t="s">
        <v>198</v>
      </c>
      <c r="G2042" s="26" t="s">
        <v>198</v>
      </c>
      <c r="H2042" s="26" t="s">
        <v>198</v>
      </c>
      <c r="I2042" s="26" t="s">
        <v>2023</v>
      </c>
      <c r="J2042" s="26"/>
      <c r="K2042" s="26"/>
      <c r="L2042" s="26" t="s">
        <v>198</v>
      </c>
      <c r="M2042" s="26" t="s">
        <v>207</v>
      </c>
      <c r="N2042" s="26"/>
      <c r="O2042" s="26" t="s">
        <v>213</v>
      </c>
      <c r="P2042" s="26"/>
    </row>
    <row r="2043" spans="1:16" ht="15.75">
      <c r="A2043" s="27" t="s">
        <v>2325</v>
      </c>
      <c r="B2043" s="26">
        <v>12213</v>
      </c>
      <c r="C2043" s="26">
        <v>12204</v>
      </c>
      <c r="D2043" s="26">
        <v>10</v>
      </c>
      <c r="E2043" s="26" t="s">
        <v>198</v>
      </c>
      <c r="F2043" s="26" t="s">
        <v>198</v>
      </c>
      <c r="G2043" s="26" t="s">
        <v>198</v>
      </c>
      <c r="H2043" s="26" t="s">
        <v>198</v>
      </c>
      <c r="I2043" s="26" t="s">
        <v>2023</v>
      </c>
      <c r="J2043" s="26"/>
      <c r="K2043" s="26"/>
      <c r="L2043" s="26" t="s">
        <v>198</v>
      </c>
      <c r="M2043" s="26" t="s">
        <v>207</v>
      </c>
      <c r="N2043" s="26"/>
      <c r="O2043" s="26" t="s">
        <v>213</v>
      </c>
      <c r="P2043" s="26"/>
    </row>
    <row r="2044" spans="1:16" ht="15.75">
      <c r="A2044" s="27" t="s">
        <v>2326</v>
      </c>
      <c r="B2044" s="26">
        <v>12223</v>
      </c>
      <c r="C2044" s="26">
        <v>12214</v>
      </c>
      <c r="D2044" s="26">
        <v>10</v>
      </c>
      <c r="E2044" s="26" t="s">
        <v>198</v>
      </c>
      <c r="F2044" s="26" t="s">
        <v>198</v>
      </c>
      <c r="G2044" s="26" t="s">
        <v>198</v>
      </c>
      <c r="H2044" s="26" t="s">
        <v>198</v>
      </c>
      <c r="I2044" s="26" t="s">
        <v>2023</v>
      </c>
      <c r="J2044" s="26"/>
      <c r="K2044" s="26"/>
      <c r="L2044" s="26" t="s">
        <v>198</v>
      </c>
      <c r="M2044" s="26" t="s">
        <v>207</v>
      </c>
      <c r="N2044" s="26"/>
      <c r="O2044" s="26" t="s">
        <v>213</v>
      </c>
      <c r="P2044" s="26"/>
    </row>
    <row r="2045" spans="1:16" ht="15.75">
      <c r="A2045" s="27" t="s">
        <v>2327</v>
      </c>
      <c r="B2045" s="26">
        <v>12233</v>
      </c>
      <c r="C2045" s="26">
        <v>12224</v>
      </c>
      <c r="D2045" s="26">
        <v>10</v>
      </c>
      <c r="E2045" s="26" t="s">
        <v>198</v>
      </c>
      <c r="F2045" s="26" t="s">
        <v>198</v>
      </c>
      <c r="G2045" s="26" t="s">
        <v>198</v>
      </c>
      <c r="H2045" s="26" t="s">
        <v>198</v>
      </c>
      <c r="I2045" s="26" t="s">
        <v>2023</v>
      </c>
      <c r="J2045" s="26"/>
      <c r="K2045" s="26"/>
      <c r="L2045" s="26" t="s">
        <v>198</v>
      </c>
      <c r="M2045" s="26" t="s">
        <v>207</v>
      </c>
      <c r="N2045" s="26"/>
      <c r="O2045" s="26" t="s">
        <v>213</v>
      </c>
      <c r="P2045" s="26"/>
    </row>
    <row r="2046" spans="1:16" ht="15.75">
      <c r="A2046" s="27" t="s">
        <v>2328</v>
      </c>
      <c r="B2046" s="26">
        <v>12243</v>
      </c>
      <c r="C2046" s="26">
        <v>12234</v>
      </c>
      <c r="D2046" s="26">
        <v>10</v>
      </c>
      <c r="E2046" s="26" t="s">
        <v>198</v>
      </c>
      <c r="F2046" s="26" t="s">
        <v>198</v>
      </c>
      <c r="G2046" s="26" t="s">
        <v>198</v>
      </c>
      <c r="H2046" s="26" t="s">
        <v>198</v>
      </c>
      <c r="I2046" s="26" t="s">
        <v>2023</v>
      </c>
      <c r="J2046" s="26"/>
      <c r="K2046" s="26"/>
      <c r="L2046" s="26" t="s">
        <v>198</v>
      </c>
      <c r="M2046" s="26" t="s">
        <v>207</v>
      </c>
      <c r="N2046" s="26"/>
      <c r="O2046" s="26" t="s">
        <v>213</v>
      </c>
      <c r="P2046" s="26"/>
    </row>
    <row r="2047" spans="1:16" ht="15.75">
      <c r="A2047" s="27" t="s">
        <v>2329</v>
      </c>
      <c r="B2047" s="26">
        <v>12253</v>
      </c>
      <c r="C2047" s="26">
        <v>12244</v>
      </c>
      <c r="D2047" s="26">
        <v>10</v>
      </c>
      <c r="E2047" s="26" t="s">
        <v>198</v>
      </c>
      <c r="F2047" s="26" t="s">
        <v>198</v>
      </c>
      <c r="G2047" s="26" t="s">
        <v>198</v>
      </c>
      <c r="H2047" s="26" t="s">
        <v>198</v>
      </c>
      <c r="I2047" s="26" t="s">
        <v>2023</v>
      </c>
      <c r="J2047" s="26"/>
      <c r="K2047" s="26"/>
      <c r="L2047" s="26" t="s">
        <v>198</v>
      </c>
      <c r="M2047" s="26" t="s">
        <v>207</v>
      </c>
      <c r="N2047" s="26"/>
      <c r="O2047" s="26" t="s">
        <v>213</v>
      </c>
      <c r="P2047" s="26"/>
    </row>
    <row r="2048" spans="1:16" ht="15.75">
      <c r="A2048" s="27" t="s">
        <v>2330</v>
      </c>
      <c r="B2048" s="26">
        <v>12263</v>
      </c>
      <c r="C2048" s="26">
        <v>12254</v>
      </c>
      <c r="D2048" s="26">
        <v>10</v>
      </c>
      <c r="E2048" s="26" t="s">
        <v>198</v>
      </c>
      <c r="F2048" s="26" t="s">
        <v>198</v>
      </c>
      <c r="G2048" s="26" t="s">
        <v>198</v>
      </c>
      <c r="H2048" s="26" t="s">
        <v>198</v>
      </c>
      <c r="I2048" s="26" t="s">
        <v>2023</v>
      </c>
      <c r="J2048" s="26"/>
      <c r="K2048" s="26"/>
      <c r="L2048" s="26" t="s">
        <v>198</v>
      </c>
      <c r="M2048" s="26" t="s">
        <v>207</v>
      </c>
      <c r="N2048" s="26"/>
      <c r="O2048" s="26" t="s">
        <v>213</v>
      </c>
      <c r="P2048" s="26"/>
    </row>
    <row r="2049" spans="1:16" ht="15.75">
      <c r="A2049" s="27" t="s">
        <v>2331</v>
      </c>
      <c r="B2049" s="26">
        <v>12273</v>
      </c>
      <c r="C2049" s="26">
        <v>12264</v>
      </c>
      <c r="D2049" s="26">
        <v>10</v>
      </c>
      <c r="E2049" s="26" t="s">
        <v>198</v>
      </c>
      <c r="F2049" s="26" t="s">
        <v>198</v>
      </c>
      <c r="G2049" s="26" t="s">
        <v>198</v>
      </c>
      <c r="H2049" s="26" t="s">
        <v>198</v>
      </c>
      <c r="I2049" s="26" t="s">
        <v>2023</v>
      </c>
      <c r="J2049" s="26"/>
      <c r="K2049" s="26"/>
      <c r="L2049" s="26" t="s">
        <v>198</v>
      </c>
      <c r="M2049" s="26" t="s">
        <v>207</v>
      </c>
      <c r="N2049" s="26"/>
      <c r="O2049" s="26" t="s">
        <v>213</v>
      </c>
      <c r="P2049" s="26"/>
    </row>
    <row r="2050" spans="1:16" ht="15.75">
      <c r="A2050" s="27" t="s">
        <v>2332</v>
      </c>
      <c r="B2050" s="26">
        <v>12283</v>
      </c>
      <c r="C2050" s="26">
        <v>12274</v>
      </c>
      <c r="D2050" s="26">
        <v>10</v>
      </c>
      <c r="E2050" s="26" t="s">
        <v>198</v>
      </c>
      <c r="F2050" s="26" t="s">
        <v>198</v>
      </c>
      <c r="G2050" s="26" t="s">
        <v>198</v>
      </c>
      <c r="H2050" s="26" t="s">
        <v>198</v>
      </c>
      <c r="I2050" s="26" t="s">
        <v>2023</v>
      </c>
      <c r="J2050" s="26"/>
      <c r="K2050" s="26"/>
      <c r="L2050" s="26" t="s">
        <v>198</v>
      </c>
      <c r="M2050" s="26" t="s">
        <v>207</v>
      </c>
      <c r="N2050" s="26"/>
      <c r="O2050" s="26" t="s">
        <v>213</v>
      </c>
      <c r="P2050" s="26"/>
    </row>
    <row r="2051" spans="1:16" ht="15.75">
      <c r="A2051" s="27" t="s">
        <v>2333</v>
      </c>
      <c r="B2051" s="26">
        <v>12293</v>
      </c>
      <c r="C2051" s="26">
        <v>12284</v>
      </c>
      <c r="D2051" s="26">
        <v>10</v>
      </c>
      <c r="E2051" s="26" t="s">
        <v>198</v>
      </c>
      <c r="F2051" s="26" t="s">
        <v>198</v>
      </c>
      <c r="G2051" s="26" t="s">
        <v>198</v>
      </c>
      <c r="H2051" s="26" t="s">
        <v>198</v>
      </c>
      <c r="I2051" s="26" t="s">
        <v>2023</v>
      </c>
      <c r="J2051" s="26"/>
      <c r="K2051" s="26"/>
      <c r="L2051" s="26" t="s">
        <v>198</v>
      </c>
      <c r="M2051" s="26" t="s">
        <v>207</v>
      </c>
      <c r="N2051" s="26"/>
      <c r="O2051" s="26" t="s">
        <v>213</v>
      </c>
      <c r="P2051" s="26"/>
    </row>
    <row r="2052" spans="1:16" ht="15.75">
      <c r="A2052" s="27" t="s">
        <v>2334</v>
      </c>
      <c r="B2052" s="26">
        <v>12303</v>
      </c>
      <c r="C2052" s="26">
        <v>12294</v>
      </c>
      <c r="D2052" s="26">
        <v>10</v>
      </c>
      <c r="E2052" s="26" t="s">
        <v>198</v>
      </c>
      <c r="F2052" s="26" t="s">
        <v>198</v>
      </c>
      <c r="G2052" s="26" t="s">
        <v>198</v>
      </c>
      <c r="H2052" s="26" t="s">
        <v>198</v>
      </c>
      <c r="I2052" s="26" t="s">
        <v>2023</v>
      </c>
      <c r="J2052" s="26"/>
      <c r="K2052" s="26"/>
      <c r="L2052" s="26" t="s">
        <v>198</v>
      </c>
      <c r="M2052" s="26" t="s">
        <v>207</v>
      </c>
      <c r="N2052" s="26"/>
      <c r="O2052" s="26" t="s">
        <v>213</v>
      </c>
      <c r="P2052" s="26"/>
    </row>
    <row r="2053" spans="1:16" ht="15.75">
      <c r="A2053" s="27" t="s">
        <v>2335</v>
      </c>
      <c r="B2053" s="26">
        <v>12313</v>
      </c>
      <c r="C2053" s="26">
        <v>12304</v>
      </c>
      <c r="D2053" s="26">
        <v>10</v>
      </c>
      <c r="E2053" s="26" t="s">
        <v>198</v>
      </c>
      <c r="F2053" s="26" t="s">
        <v>198</v>
      </c>
      <c r="G2053" s="26" t="s">
        <v>198</v>
      </c>
      <c r="H2053" s="26" t="s">
        <v>198</v>
      </c>
      <c r="I2053" s="26" t="s">
        <v>2023</v>
      </c>
      <c r="J2053" s="26"/>
      <c r="K2053" s="26"/>
      <c r="L2053" s="26" t="s">
        <v>198</v>
      </c>
      <c r="M2053" s="26" t="s">
        <v>207</v>
      </c>
      <c r="N2053" s="26"/>
      <c r="O2053" s="26" t="s">
        <v>213</v>
      </c>
      <c r="P2053" s="26"/>
    </row>
    <row r="2054" spans="1:16" ht="15.75">
      <c r="A2054" s="27" t="s">
        <v>2336</v>
      </c>
      <c r="B2054" s="26">
        <v>12323</v>
      </c>
      <c r="C2054" s="26">
        <v>12314</v>
      </c>
      <c r="D2054" s="26">
        <v>10</v>
      </c>
      <c r="E2054" s="26" t="s">
        <v>198</v>
      </c>
      <c r="F2054" s="26" t="s">
        <v>198</v>
      </c>
      <c r="G2054" s="26" t="s">
        <v>198</v>
      </c>
      <c r="H2054" s="26" t="s">
        <v>198</v>
      </c>
      <c r="I2054" s="26" t="s">
        <v>2023</v>
      </c>
      <c r="J2054" s="26"/>
      <c r="K2054" s="26"/>
      <c r="L2054" s="26" t="s">
        <v>198</v>
      </c>
      <c r="M2054" s="26" t="s">
        <v>207</v>
      </c>
      <c r="N2054" s="26"/>
      <c r="O2054" s="26" t="s">
        <v>213</v>
      </c>
      <c r="P2054" s="26"/>
    </row>
    <row r="2055" spans="1:16" ht="15.75">
      <c r="A2055" s="27" t="s">
        <v>2337</v>
      </c>
      <c r="B2055" s="26">
        <v>12333</v>
      </c>
      <c r="C2055" s="26">
        <v>12324</v>
      </c>
      <c r="D2055" s="26">
        <v>10</v>
      </c>
      <c r="E2055" s="26" t="s">
        <v>198</v>
      </c>
      <c r="F2055" s="26" t="s">
        <v>198</v>
      </c>
      <c r="G2055" s="26" t="s">
        <v>198</v>
      </c>
      <c r="H2055" s="26" t="s">
        <v>198</v>
      </c>
      <c r="I2055" s="26" t="s">
        <v>2023</v>
      </c>
      <c r="J2055" s="26"/>
      <c r="K2055" s="26"/>
      <c r="L2055" s="26" t="s">
        <v>198</v>
      </c>
      <c r="M2055" s="26" t="s">
        <v>207</v>
      </c>
      <c r="N2055" s="26"/>
      <c r="O2055" s="26" t="s">
        <v>213</v>
      </c>
      <c r="P2055" s="26"/>
    </row>
    <row r="2056" spans="1:16" ht="15.75">
      <c r="A2056" s="27" t="s">
        <v>2338</v>
      </c>
      <c r="B2056" s="26">
        <v>12343</v>
      </c>
      <c r="C2056" s="26">
        <v>12334</v>
      </c>
      <c r="D2056" s="26">
        <v>10</v>
      </c>
      <c r="E2056" s="26" t="s">
        <v>198</v>
      </c>
      <c r="F2056" s="26" t="s">
        <v>198</v>
      </c>
      <c r="G2056" s="26" t="s">
        <v>198</v>
      </c>
      <c r="H2056" s="26" t="s">
        <v>198</v>
      </c>
      <c r="I2056" s="26" t="s">
        <v>2023</v>
      </c>
      <c r="J2056" s="26"/>
      <c r="K2056" s="26"/>
      <c r="L2056" s="26" t="s">
        <v>198</v>
      </c>
      <c r="M2056" s="26" t="s">
        <v>207</v>
      </c>
      <c r="N2056" s="26"/>
      <c r="O2056" s="26" t="s">
        <v>213</v>
      </c>
      <c r="P2056" s="26"/>
    </row>
    <row r="2057" spans="1:16" ht="15.75">
      <c r="A2057" s="27" t="s">
        <v>2339</v>
      </c>
      <c r="B2057" s="26">
        <v>12353</v>
      </c>
      <c r="C2057" s="26">
        <v>12344</v>
      </c>
      <c r="D2057" s="26">
        <v>10</v>
      </c>
      <c r="E2057" s="26" t="s">
        <v>198</v>
      </c>
      <c r="F2057" s="26" t="s">
        <v>198</v>
      </c>
      <c r="G2057" s="26" t="s">
        <v>198</v>
      </c>
      <c r="H2057" s="26" t="s">
        <v>198</v>
      </c>
      <c r="I2057" s="26" t="s">
        <v>2023</v>
      </c>
      <c r="J2057" s="26"/>
      <c r="K2057" s="26"/>
      <c r="L2057" s="26" t="s">
        <v>198</v>
      </c>
      <c r="M2057" s="26" t="s">
        <v>207</v>
      </c>
      <c r="N2057" s="26"/>
      <c r="O2057" s="26" t="s">
        <v>213</v>
      </c>
      <c r="P2057" s="26"/>
    </row>
    <row r="2058" spans="1:16" ht="15.75">
      <c r="A2058" s="27" t="s">
        <v>2340</v>
      </c>
      <c r="B2058" s="26">
        <v>12363</v>
      </c>
      <c r="C2058" s="26">
        <v>12354</v>
      </c>
      <c r="D2058" s="26">
        <v>10</v>
      </c>
      <c r="E2058" s="26" t="s">
        <v>198</v>
      </c>
      <c r="F2058" s="26" t="s">
        <v>198</v>
      </c>
      <c r="G2058" s="26" t="s">
        <v>198</v>
      </c>
      <c r="H2058" s="26" t="s">
        <v>198</v>
      </c>
      <c r="I2058" s="26" t="s">
        <v>2023</v>
      </c>
      <c r="J2058" s="26"/>
      <c r="K2058" s="26"/>
      <c r="L2058" s="26" t="s">
        <v>198</v>
      </c>
      <c r="M2058" s="26" t="s">
        <v>207</v>
      </c>
      <c r="N2058" s="26"/>
      <c r="O2058" s="26" t="s">
        <v>213</v>
      </c>
      <c r="P2058" s="26"/>
    </row>
    <row r="2059" spans="1:16" ht="15.75">
      <c r="A2059" s="27" t="s">
        <v>2341</v>
      </c>
      <c r="B2059" s="26">
        <v>12373</v>
      </c>
      <c r="C2059" s="26">
        <v>12364</v>
      </c>
      <c r="D2059" s="26">
        <v>10</v>
      </c>
      <c r="E2059" s="26" t="s">
        <v>198</v>
      </c>
      <c r="F2059" s="26" t="s">
        <v>198</v>
      </c>
      <c r="G2059" s="26" t="s">
        <v>198</v>
      </c>
      <c r="H2059" s="26" t="s">
        <v>198</v>
      </c>
      <c r="I2059" s="26" t="s">
        <v>2023</v>
      </c>
      <c r="J2059" s="26"/>
      <c r="K2059" s="26"/>
      <c r="L2059" s="26" t="s">
        <v>198</v>
      </c>
      <c r="M2059" s="26" t="s">
        <v>207</v>
      </c>
      <c r="N2059" s="26"/>
      <c r="O2059" s="26" t="s">
        <v>213</v>
      </c>
      <c r="P2059" s="26"/>
    </row>
    <row r="2060" spans="1:16" ht="15.75">
      <c r="A2060" s="27" t="s">
        <v>2342</v>
      </c>
      <c r="B2060" s="26">
        <v>12383</v>
      </c>
      <c r="C2060" s="26">
        <v>12374</v>
      </c>
      <c r="D2060" s="26">
        <v>10</v>
      </c>
      <c r="E2060" s="26" t="s">
        <v>198</v>
      </c>
      <c r="F2060" s="26" t="s">
        <v>198</v>
      </c>
      <c r="G2060" s="26" t="s">
        <v>198</v>
      </c>
      <c r="H2060" s="26" t="s">
        <v>198</v>
      </c>
      <c r="I2060" s="26" t="s">
        <v>2023</v>
      </c>
      <c r="J2060" s="26"/>
      <c r="K2060" s="26"/>
      <c r="L2060" s="26" t="s">
        <v>198</v>
      </c>
      <c r="M2060" s="26" t="s">
        <v>207</v>
      </c>
      <c r="N2060" s="26"/>
      <c r="O2060" s="26" t="s">
        <v>213</v>
      </c>
      <c r="P2060" s="26"/>
    </row>
    <row r="2061" spans="1:16" ht="15.75">
      <c r="A2061" s="27" t="s">
        <v>2343</v>
      </c>
      <c r="B2061" s="26">
        <v>12393</v>
      </c>
      <c r="C2061" s="26">
        <v>12384</v>
      </c>
      <c r="D2061" s="26">
        <v>10</v>
      </c>
      <c r="E2061" s="26" t="s">
        <v>198</v>
      </c>
      <c r="F2061" s="26" t="s">
        <v>198</v>
      </c>
      <c r="G2061" s="26" t="s">
        <v>198</v>
      </c>
      <c r="H2061" s="26" t="s">
        <v>198</v>
      </c>
      <c r="I2061" s="26" t="s">
        <v>2023</v>
      </c>
      <c r="J2061" s="26"/>
      <c r="K2061" s="26"/>
      <c r="L2061" s="26" t="s">
        <v>198</v>
      </c>
      <c r="M2061" s="26" t="s">
        <v>207</v>
      </c>
      <c r="N2061" s="26"/>
      <c r="O2061" s="26" t="s">
        <v>213</v>
      </c>
      <c r="P2061" s="26"/>
    </row>
    <row r="2062" spans="1:16" ht="15.75">
      <c r="A2062" s="27" t="s">
        <v>2344</v>
      </c>
      <c r="B2062" s="26">
        <v>12403</v>
      </c>
      <c r="C2062" s="26">
        <v>12394</v>
      </c>
      <c r="D2062" s="26">
        <v>10</v>
      </c>
      <c r="E2062" s="26" t="s">
        <v>198</v>
      </c>
      <c r="F2062" s="26" t="s">
        <v>198</v>
      </c>
      <c r="G2062" s="26" t="s">
        <v>198</v>
      </c>
      <c r="H2062" s="26" t="s">
        <v>198</v>
      </c>
      <c r="I2062" s="26" t="s">
        <v>2023</v>
      </c>
      <c r="J2062" s="26"/>
      <c r="K2062" s="26"/>
      <c r="L2062" s="26" t="s">
        <v>198</v>
      </c>
      <c r="M2062" s="26" t="s">
        <v>207</v>
      </c>
      <c r="N2062" s="26"/>
      <c r="O2062" s="26" t="s">
        <v>213</v>
      </c>
      <c r="P2062" s="26"/>
    </row>
    <row r="2063" spans="1:16" ht="15.75">
      <c r="A2063" s="27" t="s">
        <v>2345</v>
      </c>
      <c r="B2063" s="26">
        <v>12413</v>
      </c>
      <c r="C2063" s="26">
        <v>12404</v>
      </c>
      <c r="D2063" s="26">
        <v>10</v>
      </c>
      <c r="E2063" s="26" t="s">
        <v>198</v>
      </c>
      <c r="F2063" s="26" t="s">
        <v>198</v>
      </c>
      <c r="G2063" s="26" t="s">
        <v>198</v>
      </c>
      <c r="H2063" s="26" t="s">
        <v>198</v>
      </c>
      <c r="I2063" s="26" t="s">
        <v>2023</v>
      </c>
      <c r="J2063" s="26"/>
      <c r="K2063" s="26"/>
      <c r="L2063" s="26" t="s">
        <v>198</v>
      </c>
      <c r="M2063" s="26" t="s">
        <v>207</v>
      </c>
      <c r="N2063" s="26"/>
      <c r="O2063" s="26" t="s">
        <v>213</v>
      </c>
      <c r="P2063" s="26"/>
    </row>
    <row r="2064" spans="1:16" ht="15.75">
      <c r="A2064" s="27" t="s">
        <v>2346</v>
      </c>
      <c r="B2064" s="26">
        <v>12423</v>
      </c>
      <c r="C2064" s="26">
        <v>12414</v>
      </c>
      <c r="D2064" s="26">
        <v>10</v>
      </c>
      <c r="E2064" s="26" t="s">
        <v>198</v>
      </c>
      <c r="F2064" s="26" t="s">
        <v>198</v>
      </c>
      <c r="G2064" s="26" t="s">
        <v>198</v>
      </c>
      <c r="H2064" s="26" t="s">
        <v>198</v>
      </c>
      <c r="I2064" s="26" t="s">
        <v>2023</v>
      </c>
      <c r="J2064" s="26"/>
      <c r="K2064" s="26"/>
      <c r="L2064" s="26" t="s">
        <v>198</v>
      </c>
      <c r="M2064" s="26" t="s">
        <v>207</v>
      </c>
      <c r="N2064" s="26"/>
      <c r="O2064" s="26" t="s">
        <v>213</v>
      </c>
      <c r="P2064" s="26"/>
    </row>
    <row r="2065" spans="1:16" ht="15.75">
      <c r="A2065" s="27" t="s">
        <v>2347</v>
      </c>
      <c r="B2065" s="26">
        <v>12433</v>
      </c>
      <c r="C2065" s="26">
        <v>12424</v>
      </c>
      <c r="D2065" s="26">
        <v>10</v>
      </c>
      <c r="E2065" s="26" t="s">
        <v>198</v>
      </c>
      <c r="F2065" s="26" t="s">
        <v>198</v>
      </c>
      <c r="G2065" s="26" t="s">
        <v>198</v>
      </c>
      <c r="H2065" s="26" t="s">
        <v>198</v>
      </c>
      <c r="I2065" s="26" t="s">
        <v>2023</v>
      </c>
      <c r="J2065" s="26"/>
      <c r="K2065" s="26"/>
      <c r="L2065" s="26" t="s">
        <v>198</v>
      </c>
      <c r="M2065" s="26" t="s">
        <v>207</v>
      </c>
      <c r="N2065" s="26"/>
      <c r="O2065" s="26" t="s">
        <v>213</v>
      </c>
      <c r="P2065" s="26"/>
    </row>
    <row r="2066" spans="1:16" ht="15.75">
      <c r="A2066" s="27" t="s">
        <v>2348</v>
      </c>
      <c r="B2066" s="26">
        <v>12443</v>
      </c>
      <c r="C2066" s="26">
        <v>12434</v>
      </c>
      <c r="D2066" s="26">
        <v>10</v>
      </c>
      <c r="E2066" s="26" t="s">
        <v>198</v>
      </c>
      <c r="F2066" s="26" t="s">
        <v>198</v>
      </c>
      <c r="G2066" s="26" t="s">
        <v>198</v>
      </c>
      <c r="H2066" s="26" t="s">
        <v>198</v>
      </c>
      <c r="I2066" s="26" t="s">
        <v>2023</v>
      </c>
      <c r="J2066" s="26"/>
      <c r="K2066" s="26"/>
      <c r="L2066" s="26" t="s">
        <v>198</v>
      </c>
      <c r="M2066" s="26" t="s">
        <v>207</v>
      </c>
      <c r="N2066" s="26"/>
      <c r="O2066" s="26" t="s">
        <v>213</v>
      </c>
      <c r="P2066" s="26"/>
    </row>
    <row r="2067" spans="1:16" ht="15.75">
      <c r="A2067" s="27" t="s">
        <v>2349</v>
      </c>
      <c r="B2067" s="26">
        <v>12453</v>
      </c>
      <c r="C2067" s="26">
        <v>12444</v>
      </c>
      <c r="D2067" s="26">
        <v>10</v>
      </c>
      <c r="E2067" s="26" t="s">
        <v>198</v>
      </c>
      <c r="F2067" s="26" t="s">
        <v>198</v>
      </c>
      <c r="G2067" s="26" t="s">
        <v>198</v>
      </c>
      <c r="H2067" s="26" t="s">
        <v>198</v>
      </c>
      <c r="I2067" s="26" t="s">
        <v>2023</v>
      </c>
      <c r="J2067" s="26"/>
      <c r="K2067" s="26"/>
      <c r="L2067" s="26" t="s">
        <v>198</v>
      </c>
      <c r="M2067" s="26" t="s">
        <v>207</v>
      </c>
      <c r="N2067" s="26"/>
      <c r="O2067" s="26" t="s">
        <v>213</v>
      </c>
      <c r="P2067" s="26"/>
    </row>
    <row r="2068" spans="1:16" ht="15.75">
      <c r="A2068" s="27" t="s">
        <v>2350</v>
      </c>
      <c r="B2068" s="26">
        <v>12463</v>
      </c>
      <c r="C2068" s="26">
        <v>12454</v>
      </c>
      <c r="D2068" s="26">
        <v>10</v>
      </c>
      <c r="E2068" s="26" t="s">
        <v>198</v>
      </c>
      <c r="F2068" s="26" t="s">
        <v>198</v>
      </c>
      <c r="G2068" s="26" t="s">
        <v>198</v>
      </c>
      <c r="H2068" s="26" t="s">
        <v>198</v>
      </c>
      <c r="I2068" s="26" t="s">
        <v>2023</v>
      </c>
      <c r="J2068" s="26"/>
      <c r="K2068" s="26"/>
      <c r="L2068" s="26" t="s">
        <v>198</v>
      </c>
      <c r="M2068" s="26" t="s">
        <v>207</v>
      </c>
      <c r="N2068" s="26"/>
      <c r="O2068" s="26" t="s">
        <v>213</v>
      </c>
      <c r="P2068" s="26"/>
    </row>
    <row r="2069" spans="1:16" ht="15.75">
      <c r="A2069" s="27" t="s">
        <v>2351</v>
      </c>
      <c r="B2069" s="26">
        <v>12473</v>
      </c>
      <c r="C2069" s="26">
        <v>12464</v>
      </c>
      <c r="D2069" s="26">
        <v>10</v>
      </c>
      <c r="E2069" s="26" t="s">
        <v>198</v>
      </c>
      <c r="F2069" s="26" t="s">
        <v>198</v>
      </c>
      <c r="G2069" s="26" t="s">
        <v>198</v>
      </c>
      <c r="H2069" s="26" t="s">
        <v>198</v>
      </c>
      <c r="I2069" s="26" t="s">
        <v>2023</v>
      </c>
      <c r="J2069" s="26"/>
      <c r="K2069" s="26"/>
      <c r="L2069" s="26" t="s">
        <v>198</v>
      </c>
      <c r="M2069" s="26" t="s">
        <v>207</v>
      </c>
      <c r="N2069" s="26"/>
      <c r="O2069" s="26" t="s">
        <v>213</v>
      </c>
      <c r="P2069" s="26"/>
    </row>
    <row r="2070" spans="1:16" ht="15.75">
      <c r="A2070" s="27" t="s">
        <v>2352</v>
      </c>
      <c r="B2070" s="26">
        <v>12483</v>
      </c>
      <c r="C2070" s="26">
        <v>12474</v>
      </c>
      <c r="D2070" s="26">
        <v>10</v>
      </c>
      <c r="E2070" s="26" t="s">
        <v>198</v>
      </c>
      <c r="F2070" s="26" t="s">
        <v>198</v>
      </c>
      <c r="G2070" s="26" t="s">
        <v>198</v>
      </c>
      <c r="H2070" s="26" t="s">
        <v>198</v>
      </c>
      <c r="I2070" s="26" t="s">
        <v>2023</v>
      </c>
      <c r="J2070" s="26"/>
      <c r="K2070" s="26"/>
      <c r="L2070" s="26" t="s">
        <v>198</v>
      </c>
      <c r="M2070" s="26" t="s">
        <v>207</v>
      </c>
      <c r="N2070" s="26"/>
      <c r="O2070" s="26" t="s">
        <v>213</v>
      </c>
      <c r="P2070" s="26"/>
    </row>
    <row r="2071" spans="1:16" ht="15.75">
      <c r="A2071" s="27" t="s">
        <v>2353</v>
      </c>
      <c r="B2071" s="26">
        <v>12493</v>
      </c>
      <c r="C2071" s="26">
        <v>12484</v>
      </c>
      <c r="D2071" s="26">
        <v>10</v>
      </c>
      <c r="E2071" s="26" t="s">
        <v>198</v>
      </c>
      <c r="F2071" s="26" t="s">
        <v>198</v>
      </c>
      <c r="G2071" s="26" t="s">
        <v>198</v>
      </c>
      <c r="H2071" s="26" t="s">
        <v>198</v>
      </c>
      <c r="I2071" s="26" t="s">
        <v>2023</v>
      </c>
      <c r="J2071" s="26"/>
      <c r="K2071" s="26"/>
      <c r="L2071" s="26" t="s">
        <v>198</v>
      </c>
      <c r="M2071" s="26" t="s">
        <v>207</v>
      </c>
      <c r="N2071" s="26"/>
      <c r="O2071" s="26" t="s">
        <v>213</v>
      </c>
      <c r="P2071" s="26"/>
    </row>
    <row r="2072" spans="1:16" ht="15.75">
      <c r="A2072" s="27" t="s">
        <v>2354</v>
      </c>
      <c r="B2072" s="26">
        <v>12503</v>
      </c>
      <c r="C2072" s="26">
        <v>12494</v>
      </c>
      <c r="D2072" s="26">
        <v>10</v>
      </c>
      <c r="E2072" s="26" t="s">
        <v>198</v>
      </c>
      <c r="F2072" s="26" t="s">
        <v>198</v>
      </c>
      <c r="G2072" s="26" t="s">
        <v>198</v>
      </c>
      <c r="H2072" s="26" t="s">
        <v>198</v>
      </c>
      <c r="I2072" s="26" t="s">
        <v>2023</v>
      </c>
      <c r="J2072" s="26"/>
      <c r="K2072" s="26"/>
      <c r="L2072" s="26" t="s">
        <v>198</v>
      </c>
      <c r="M2072" s="26" t="s">
        <v>207</v>
      </c>
      <c r="N2072" s="26"/>
      <c r="O2072" s="26" t="s">
        <v>213</v>
      </c>
      <c r="P2072" s="26"/>
    </row>
    <row r="2073" spans="1:16" ht="15.75">
      <c r="A2073" s="27" t="s">
        <v>2355</v>
      </c>
      <c r="B2073" s="26">
        <v>12513</v>
      </c>
      <c r="C2073" s="26">
        <v>12504</v>
      </c>
      <c r="D2073" s="26">
        <v>10</v>
      </c>
      <c r="E2073" s="26" t="s">
        <v>198</v>
      </c>
      <c r="F2073" s="26" t="s">
        <v>198</v>
      </c>
      <c r="G2073" s="26" t="s">
        <v>198</v>
      </c>
      <c r="H2073" s="26" t="s">
        <v>198</v>
      </c>
      <c r="I2073" s="26" t="s">
        <v>2023</v>
      </c>
      <c r="J2073" s="26"/>
      <c r="K2073" s="26"/>
      <c r="L2073" s="26" t="s">
        <v>198</v>
      </c>
      <c r="M2073" s="26" t="s">
        <v>207</v>
      </c>
      <c r="N2073" s="26"/>
      <c r="O2073" s="26" t="s">
        <v>213</v>
      </c>
      <c r="P2073" s="26"/>
    </row>
    <row r="2074" spans="1:16" ht="15.75">
      <c r="A2074" s="27" t="s">
        <v>2356</v>
      </c>
      <c r="B2074" s="26">
        <v>12523</v>
      </c>
      <c r="C2074" s="26">
        <v>12514</v>
      </c>
      <c r="D2074" s="26">
        <v>10</v>
      </c>
      <c r="E2074" s="26" t="s">
        <v>198</v>
      </c>
      <c r="F2074" s="26" t="s">
        <v>198</v>
      </c>
      <c r="G2074" s="26" t="s">
        <v>198</v>
      </c>
      <c r="H2074" s="26" t="s">
        <v>198</v>
      </c>
      <c r="I2074" s="26" t="s">
        <v>2023</v>
      </c>
      <c r="J2074" s="26"/>
      <c r="K2074" s="26"/>
      <c r="L2074" s="26" t="s">
        <v>198</v>
      </c>
      <c r="M2074" s="26" t="s">
        <v>207</v>
      </c>
      <c r="N2074" s="26"/>
      <c r="O2074" s="26" t="s">
        <v>213</v>
      </c>
      <c r="P2074" s="26"/>
    </row>
    <row r="2075" spans="1:16" ht="15.75">
      <c r="A2075" s="27" t="s">
        <v>2357</v>
      </c>
      <c r="B2075" s="26">
        <v>12533</v>
      </c>
      <c r="C2075" s="26">
        <v>12524</v>
      </c>
      <c r="D2075" s="26">
        <v>10</v>
      </c>
      <c r="E2075" s="26" t="s">
        <v>198</v>
      </c>
      <c r="F2075" s="26" t="s">
        <v>198</v>
      </c>
      <c r="G2075" s="26" t="s">
        <v>198</v>
      </c>
      <c r="H2075" s="26" t="s">
        <v>198</v>
      </c>
      <c r="I2075" s="26" t="s">
        <v>2023</v>
      </c>
      <c r="J2075" s="26"/>
      <c r="K2075" s="26"/>
      <c r="L2075" s="26" t="s">
        <v>198</v>
      </c>
      <c r="M2075" s="26" t="s">
        <v>207</v>
      </c>
      <c r="N2075" s="26"/>
      <c r="O2075" s="26" t="s">
        <v>213</v>
      </c>
      <c r="P2075" s="26"/>
    </row>
    <row r="2076" spans="1:16" ht="15.75">
      <c r="A2076" s="27" t="s">
        <v>2358</v>
      </c>
      <c r="B2076" s="26">
        <v>12543</v>
      </c>
      <c r="C2076" s="26">
        <v>12534</v>
      </c>
      <c r="D2076" s="26">
        <v>10</v>
      </c>
      <c r="E2076" s="26" t="s">
        <v>198</v>
      </c>
      <c r="F2076" s="26" t="s">
        <v>198</v>
      </c>
      <c r="G2076" s="26" t="s">
        <v>198</v>
      </c>
      <c r="H2076" s="26" t="s">
        <v>198</v>
      </c>
      <c r="I2076" s="26" t="s">
        <v>2023</v>
      </c>
      <c r="J2076" s="26"/>
      <c r="K2076" s="26"/>
      <c r="L2076" s="26" t="s">
        <v>198</v>
      </c>
      <c r="M2076" s="26" t="s">
        <v>207</v>
      </c>
      <c r="N2076" s="26"/>
      <c r="O2076" s="26" t="s">
        <v>213</v>
      </c>
      <c r="P2076" s="26"/>
    </row>
    <row r="2077" spans="1:16" ht="15.75">
      <c r="A2077" s="27" t="s">
        <v>2359</v>
      </c>
      <c r="B2077" s="26">
        <v>12553</v>
      </c>
      <c r="C2077" s="26">
        <v>12544</v>
      </c>
      <c r="D2077" s="26">
        <v>10</v>
      </c>
      <c r="E2077" s="26" t="s">
        <v>198</v>
      </c>
      <c r="F2077" s="26" t="s">
        <v>198</v>
      </c>
      <c r="G2077" s="26" t="s">
        <v>198</v>
      </c>
      <c r="H2077" s="26" t="s">
        <v>198</v>
      </c>
      <c r="I2077" s="26" t="s">
        <v>2023</v>
      </c>
      <c r="J2077" s="26"/>
      <c r="K2077" s="26"/>
      <c r="L2077" s="26" t="s">
        <v>198</v>
      </c>
      <c r="M2077" s="26" t="s">
        <v>207</v>
      </c>
      <c r="N2077" s="26"/>
      <c r="O2077" s="26" t="s">
        <v>213</v>
      </c>
      <c r="P2077" s="26"/>
    </row>
    <row r="2078" spans="1:16" ht="15.75">
      <c r="A2078" s="27" t="s">
        <v>2360</v>
      </c>
      <c r="B2078" s="26">
        <v>12563</v>
      </c>
      <c r="C2078" s="26">
        <v>12554</v>
      </c>
      <c r="D2078" s="26">
        <v>10</v>
      </c>
      <c r="E2078" s="26" t="s">
        <v>198</v>
      </c>
      <c r="F2078" s="26" t="s">
        <v>198</v>
      </c>
      <c r="G2078" s="26" t="s">
        <v>198</v>
      </c>
      <c r="H2078" s="26" t="s">
        <v>198</v>
      </c>
      <c r="I2078" s="26" t="s">
        <v>2023</v>
      </c>
      <c r="J2078" s="26"/>
      <c r="K2078" s="26"/>
      <c r="L2078" s="26" t="s">
        <v>198</v>
      </c>
      <c r="M2078" s="26" t="s">
        <v>207</v>
      </c>
      <c r="N2078" s="26"/>
      <c r="O2078" s="26" t="s">
        <v>213</v>
      </c>
      <c r="P2078" s="26"/>
    </row>
    <row r="2079" spans="1:16" ht="15.75">
      <c r="A2079" s="27" t="s">
        <v>2361</v>
      </c>
      <c r="B2079" s="26">
        <v>12573</v>
      </c>
      <c r="C2079" s="26">
        <v>12564</v>
      </c>
      <c r="D2079" s="26">
        <v>10</v>
      </c>
      <c r="E2079" s="26" t="s">
        <v>198</v>
      </c>
      <c r="F2079" s="26" t="s">
        <v>198</v>
      </c>
      <c r="G2079" s="26" t="s">
        <v>198</v>
      </c>
      <c r="H2079" s="26" t="s">
        <v>198</v>
      </c>
      <c r="I2079" s="26" t="s">
        <v>2023</v>
      </c>
      <c r="J2079" s="26"/>
      <c r="K2079" s="26"/>
      <c r="L2079" s="26" t="s">
        <v>198</v>
      </c>
      <c r="M2079" s="26" t="s">
        <v>207</v>
      </c>
      <c r="N2079" s="26"/>
      <c r="O2079" s="26" t="s">
        <v>213</v>
      </c>
      <c r="P2079" s="26"/>
    </row>
    <row r="2080" spans="1:16" ht="15.75">
      <c r="A2080" s="27" t="s">
        <v>2362</v>
      </c>
      <c r="B2080" s="26">
        <v>12583</v>
      </c>
      <c r="C2080" s="26">
        <v>12574</v>
      </c>
      <c r="D2080" s="26">
        <v>10</v>
      </c>
      <c r="E2080" s="26" t="s">
        <v>198</v>
      </c>
      <c r="F2080" s="26" t="s">
        <v>198</v>
      </c>
      <c r="G2080" s="26" t="s">
        <v>198</v>
      </c>
      <c r="H2080" s="26" t="s">
        <v>198</v>
      </c>
      <c r="I2080" s="26" t="s">
        <v>2023</v>
      </c>
      <c r="J2080" s="26"/>
      <c r="K2080" s="26"/>
      <c r="L2080" s="26" t="s">
        <v>198</v>
      </c>
      <c r="M2080" s="26" t="s">
        <v>207</v>
      </c>
      <c r="N2080" s="26"/>
      <c r="O2080" s="26" t="s">
        <v>213</v>
      </c>
      <c r="P2080" s="26"/>
    </row>
    <row r="2081" spans="1:16" ht="15.75">
      <c r="A2081" s="27" t="s">
        <v>2363</v>
      </c>
      <c r="B2081" s="26">
        <v>12593</v>
      </c>
      <c r="C2081" s="26">
        <v>12584</v>
      </c>
      <c r="D2081" s="26">
        <v>10</v>
      </c>
      <c r="E2081" s="26" t="s">
        <v>198</v>
      </c>
      <c r="F2081" s="26" t="s">
        <v>198</v>
      </c>
      <c r="G2081" s="26" t="s">
        <v>198</v>
      </c>
      <c r="H2081" s="26" t="s">
        <v>198</v>
      </c>
      <c r="I2081" s="26" t="s">
        <v>2023</v>
      </c>
      <c r="J2081" s="26"/>
      <c r="K2081" s="26"/>
      <c r="L2081" s="26" t="s">
        <v>198</v>
      </c>
      <c r="M2081" s="26" t="s">
        <v>207</v>
      </c>
      <c r="N2081" s="26"/>
      <c r="O2081" s="26" t="s">
        <v>213</v>
      </c>
      <c r="P2081" s="26"/>
    </row>
    <row r="2082" spans="1:16" ht="15.75">
      <c r="A2082" s="27" t="s">
        <v>2364</v>
      </c>
      <c r="B2082" s="26">
        <v>12603</v>
      </c>
      <c r="C2082" s="26">
        <v>12594</v>
      </c>
      <c r="D2082" s="26">
        <v>10</v>
      </c>
      <c r="E2082" s="26" t="s">
        <v>198</v>
      </c>
      <c r="F2082" s="26" t="s">
        <v>198</v>
      </c>
      <c r="G2082" s="26" t="s">
        <v>198</v>
      </c>
      <c r="H2082" s="26" t="s">
        <v>198</v>
      </c>
      <c r="I2082" s="26" t="s">
        <v>2023</v>
      </c>
      <c r="J2082" s="26"/>
      <c r="K2082" s="26"/>
      <c r="L2082" s="26" t="s">
        <v>198</v>
      </c>
      <c r="M2082" s="26" t="s">
        <v>207</v>
      </c>
      <c r="N2082" s="26"/>
      <c r="O2082" s="26" t="s">
        <v>213</v>
      </c>
      <c r="P2082" s="26"/>
    </row>
    <row r="2083" spans="1:16" ht="15.75">
      <c r="A2083" s="27" t="s">
        <v>2365</v>
      </c>
      <c r="B2083" s="26">
        <v>12613</v>
      </c>
      <c r="C2083" s="26">
        <v>12604</v>
      </c>
      <c r="D2083" s="26">
        <v>10</v>
      </c>
      <c r="E2083" s="26" t="s">
        <v>198</v>
      </c>
      <c r="F2083" s="26" t="s">
        <v>198</v>
      </c>
      <c r="G2083" s="26" t="s">
        <v>198</v>
      </c>
      <c r="H2083" s="26" t="s">
        <v>198</v>
      </c>
      <c r="I2083" s="26" t="s">
        <v>2023</v>
      </c>
      <c r="J2083" s="26"/>
      <c r="K2083" s="26"/>
      <c r="L2083" s="26" t="s">
        <v>198</v>
      </c>
      <c r="M2083" s="26" t="s">
        <v>207</v>
      </c>
      <c r="N2083" s="26"/>
      <c r="O2083" s="26" t="s">
        <v>213</v>
      </c>
      <c r="P2083" s="26"/>
    </row>
    <row r="2084" spans="1:16" ht="15.75">
      <c r="A2084" s="27" t="s">
        <v>2366</v>
      </c>
      <c r="B2084" s="26">
        <v>12623</v>
      </c>
      <c r="C2084" s="26">
        <v>12614</v>
      </c>
      <c r="D2084" s="26">
        <v>10</v>
      </c>
      <c r="E2084" s="26" t="s">
        <v>198</v>
      </c>
      <c r="F2084" s="26" t="s">
        <v>198</v>
      </c>
      <c r="G2084" s="26" t="s">
        <v>198</v>
      </c>
      <c r="H2084" s="26" t="s">
        <v>198</v>
      </c>
      <c r="I2084" s="26" t="s">
        <v>2023</v>
      </c>
      <c r="J2084" s="26"/>
      <c r="K2084" s="26"/>
      <c r="L2084" s="26" t="s">
        <v>198</v>
      </c>
      <c r="M2084" s="26" t="s">
        <v>207</v>
      </c>
      <c r="N2084" s="26"/>
      <c r="O2084" s="26" t="s">
        <v>213</v>
      </c>
      <c r="P2084" s="26"/>
    </row>
    <row r="2085" spans="1:16" ht="15.75">
      <c r="A2085" s="27" t="s">
        <v>2367</v>
      </c>
      <c r="B2085" s="26">
        <v>12633</v>
      </c>
      <c r="C2085" s="26">
        <v>12624</v>
      </c>
      <c r="D2085" s="26">
        <v>10</v>
      </c>
      <c r="E2085" s="26" t="s">
        <v>198</v>
      </c>
      <c r="F2085" s="26" t="s">
        <v>198</v>
      </c>
      <c r="G2085" s="26" t="s">
        <v>198</v>
      </c>
      <c r="H2085" s="26" t="s">
        <v>198</v>
      </c>
      <c r="I2085" s="26" t="s">
        <v>2023</v>
      </c>
      <c r="J2085" s="26"/>
      <c r="K2085" s="26"/>
      <c r="L2085" s="26" t="s">
        <v>198</v>
      </c>
      <c r="M2085" s="26" t="s">
        <v>207</v>
      </c>
      <c r="N2085" s="26"/>
      <c r="O2085" s="26" t="s">
        <v>213</v>
      </c>
      <c r="P2085" s="26"/>
    </row>
    <row r="2086" spans="1:16" ht="15.75">
      <c r="A2086" s="27" t="s">
        <v>2368</v>
      </c>
      <c r="B2086" s="26">
        <v>12643</v>
      </c>
      <c r="C2086" s="26">
        <v>12634</v>
      </c>
      <c r="D2086" s="26">
        <v>10</v>
      </c>
      <c r="E2086" s="26" t="s">
        <v>198</v>
      </c>
      <c r="F2086" s="26" t="s">
        <v>198</v>
      </c>
      <c r="G2086" s="26" t="s">
        <v>198</v>
      </c>
      <c r="H2086" s="26" t="s">
        <v>198</v>
      </c>
      <c r="I2086" s="26" t="s">
        <v>2023</v>
      </c>
      <c r="J2086" s="26"/>
      <c r="K2086" s="26"/>
      <c r="L2086" s="26" t="s">
        <v>198</v>
      </c>
      <c r="M2086" s="26" t="s">
        <v>207</v>
      </c>
      <c r="N2086" s="26"/>
      <c r="O2086" s="26" t="s">
        <v>213</v>
      </c>
      <c r="P2086" s="26"/>
    </row>
    <row r="2087" spans="1:16" ht="15.75">
      <c r="A2087" s="27" t="s">
        <v>2369</v>
      </c>
      <c r="B2087" s="26">
        <v>12653</v>
      </c>
      <c r="C2087" s="26">
        <v>12644</v>
      </c>
      <c r="D2087" s="26">
        <v>10</v>
      </c>
      <c r="E2087" s="26" t="s">
        <v>198</v>
      </c>
      <c r="F2087" s="26" t="s">
        <v>198</v>
      </c>
      <c r="G2087" s="26" t="s">
        <v>198</v>
      </c>
      <c r="H2087" s="26" t="s">
        <v>198</v>
      </c>
      <c r="I2087" s="26" t="s">
        <v>2023</v>
      </c>
      <c r="J2087" s="26"/>
      <c r="K2087" s="26"/>
      <c r="L2087" s="26" t="s">
        <v>198</v>
      </c>
      <c r="M2087" s="26" t="s">
        <v>207</v>
      </c>
      <c r="N2087" s="26"/>
      <c r="O2087" s="26" t="s">
        <v>213</v>
      </c>
      <c r="P2087" s="26"/>
    </row>
    <row r="2088" spans="1:16" ht="15.75">
      <c r="A2088" s="27" t="s">
        <v>2370</v>
      </c>
      <c r="B2088" s="26">
        <v>12663</v>
      </c>
      <c r="C2088" s="26">
        <v>12654</v>
      </c>
      <c r="D2088" s="26">
        <v>10</v>
      </c>
      <c r="E2088" s="26" t="s">
        <v>198</v>
      </c>
      <c r="F2088" s="26" t="s">
        <v>198</v>
      </c>
      <c r="G2088" s="26" t="s">
        <v>198</v>
      </c>
      <c r="H2088" s="26" t="s">
        <v>198</v>
      </c>
      <c r="I2088" s="26" t="s">
        <v>2023</v>
      </c>
      <c r="J2088" s="26"/>
      <c r="K2088" s="26"/>
      <c r="L2088" s="26" t="s">
        <v>198</v>
      </c>
      <c r="M2088" s="26" t="s">
        <v>207</v>
      </c>
      <c r="N2088" s="26"/>
      <c r="O2088" s="26" t="s">
        <v>213</v>
      </c>
      <c r="P2088" s="26"/>
    </row>
    <row r="2089" spans="1:16" ht="15.75">
      <c r="A2089" s="27" t="s">
        <v>2371</v>
      </c>
      <c r="B2089" s="26">
        <v>12673</v>
      </c>
      <c r="C2089" s="26">
        <v>12664</v>
      </c>
      <c r="D2089" s="26">
        <v>10</v>
      </c>
      <c r="E2089" s="26" t="s">
        <v>198</v>
      </c>
      <c r="F2089" s="26" t="s">
        <v>198</v>
      </c>
      <c r="G2089" s="26" t="s">
        <v>198</v>
      </c>
      <c r="H2089" s="26" t="s">
        <v>198</v>
      </c>
      <c r="I2089" s="26" t="s">
        <v>2023</v>
      </c>
      <c r="J2089" s="26"/>
      <c r="K2089" s="26"/>
      <c r="L2089" s="26" t="s">
        <v>198</v>
      </c>
      <c r="M2089" s="26" t="s">
        <v>207</v>
      </c>
      <c r="N2089" s="26"/>
      <c r="O2089" s="26" t="s">
        <v>213</v>
      </c>
      <c r="P2089" s="26"/>
    </row>
    <row r="2090" spans="1:16" ht="15.75">
      <c r="A2090" s="27" t="s">
        <v>2372</v>
      </c>
      <c r="B2090" s="26">
        <v>12683</v>
      </c>
      <c r="C2090" s="26">
        <v>12674</v>
      </c>
      <c r="D2090" s="26">
        <v>10</v>
      </c>
      <c r="E2090" s="26" t="s">
        <v>198</v>
      </c>
      <c r="F2090" s="26" t="s">
        <v>198</v>
      </c>
      <c r="G2090" s="26" t="s">
        <v>198</v>
      </c>
      <c r="H2090" s="26" t="s">
        <v>198</v>
      </c>
      <c r="I2090" s="26" t="s">
        <v>2023</v>
      </c>
      <c r="J2090" s="26"/>
      <c r="K2090" s="26"/>
      <c r="L2090" s="26" t="s">
        <v>198</v>
      </c>
      <c r="M2090" s="26" t="s">
        <v>207</v>
      </c>
      <c r="N2090" s="26"/>
      <c r="O2090" s="26" t="s">
        <v>213</v>
      </c>
      <c r="P2090" s="26"/>
    </row>
    <row r="2091" spans="1:16" ht="15.75">
      <c r="A2091" s="27" t="s">
        <v>2373</v>
      </c>
      <c r="B2091" s="26">
        <v>12693</v>
      </c>
      <c r="C2091" s="26">
        <v>12684</v>
      </c>
      <c r="D2091" s="26">
        <v>10</v>
      </c>
      <c r="E2091" s="26" t="s">
        <v>198</v>
      </c>
      <c r="F2091" s="26" t="s">
        <v>198</v>
      </c>
      <c r="G2091" s="26" t="s">
        <v>198</v>
      </c>
      <c r="H2091" s="26" t="s">
        <v>198</v>
      </c>
      <c r="I2091" s="26" t="s">
        <v>2023</v>
      </c>
      <c r="J2091" s="26"/>
      <c r="K2091" s="26"/>
      <c r="L2091" s="26" t="s">
        <v>198</v>
      </c>
      <c r="M2091" s="26" t="s">
        <v>207</v>
      </c>
      <c r="N2091" s="26"/>
      <c r="O2091" s="26" t="s">
        <v>213</v>
      </c>
      <c r="P2091" s="26"/>
    </row>
    <row r="2092" spans="1:16" ht="15.75">
      <c r="A2092" s="27" t="s">
        <v>2374</v>
      </c>
      <c r="B2092" s="26">
        <v>12703</v>
      </c>
      <c r="C2092" s="26">
        <v>12694</v>
      </c>
      <c r="D2092" s="26">
        <v>10</v>
      </c>
      <c r="E2092" s="26" t="s">
        <v>198</v>
      </c>
      <c r="F2092" s="26" t="s">
        <v>198</v>
      </c>
      <c r="G2092" s="26" t="s">
        <v>198</v>
      </c>
      <c r="H2092" s="26" t="s">
        <v>198</v>
      </c>
      <c r="I2092" s="26" t="s">
        <v>2023</v>
      </c>
      <c r="J2092" s="26"/>
      <c r="K2092" s="26"/>
      <c r="L2092" s="26" t="s">
        <v>198</v>
      </c>
      <c r="M2092" s="26" t="s">
        <v>207</v>
      </c>
      <c r="N2092" s="26"/>
      <c r="O2092" s="26" t="s">
        <v>213</v>
      </c>
      <c r="P2092" s="26"/>
    </row>
    <row r="2093" spans="1:16" ht="15.75">
      <c r="A2093" s="27" t="s">
        <v>2375</v>
      </c>
      <c r="B2093" s="26">
        <v>12713</v>
      </c>
      <c r="C2093" s="26">
        <v>12704</v>
      </c>
      <c r="D2093" s="26">
        <v>10</v>
      </c>
      <c r="E2093" s="26" t="s">
        <v>198</v>
      </c>
      <c r="F2093" s="26" t="s">
        <v>198</v>
      </c>
      <c r="G2093" s="26" t="s">
        <v>198</v>
      </c>
      <c r="H2093" s="26" t="s">
        <v>198</v>
      </c>
      <c r="I2093" s="26" t="s">
        <v>2023</v>
      </c>
      <c r="J2093" s="26"/>
      <c r="K2093" s="26"/>
      <c r="L2093" s="26" t="s">
        <v>198</v>
      </c>
      <c r="M2093" s="26" t="s">
        <v>207</v>
      </c>
      <c r="N2093" s="26"/>
      <c r="O2093" s="26" t="s">
        <v>213</v>
      </c>
      <c r="P2093" s="26"/>
    </row>
    <row r="2094" spans="1:16" ht="15.75">
      <c r="A2094" s="27" t="s">
        <v>2376</v>
      </c>
      <c r="B2094" s="26">
        <v>12723</v>
      </c>
      <c r="C2094" s="26">
        <v>12714</v>
      </c>
      <c r="D2094" s="26">
        <v>10</v>
      </c>
      <c r="E2094" s="26" t="s">
        <v>198</v>
      </c>
      <c r="F2094" s="26" t="s">
        <v>198</v>
      </c>
      <c r="G2094" s="26" t="s">
        <v>198</v>
      </c>
      <c r="H2094" s="26" t="s">
        <v>198</v>
      </c>
      <c r="I2094" s="26" t="s">
        <v>2023</v>
      </c>
      <c r="J2094" s="26"/>
      <c r="K2094" s="26"/>
      <c r="L2094" s="26" t="s">
        <v>198</v>
      </c>
      <c r="M2094" s="26" t="s">
        <v>207</v>
      </c>
      <c r="N2094" s="26"/>
      <c r="O2094" s="26" t="s">
        <v>213</v>
      </c>
      <c r="P2094" s="26"/>
    </row>
    <row r="2095" spans="1:16" ht="15.75">
      <c r="A2095" s="27" t="s">
        <v>2377</v>
      </c>
      <c r="B2095" s="26">
        <v>12733</v>
      </c>
      <c r="C2095" s="26">
        <v>12724</v>
      </c>
      <c r="D2095" s="26">
        <v>10</v>
      </c>
      <c r="E2095" s="26" t="s">
        <v>198</v>
      </c>
      <c r="F2095" s="26" t="s">
        <v>198</v>
      </c>
      <c r="G2095" s="26" t="s">
        <v>198</v>
      </c>
      <c r="H2095" s="26" t="s">
        <v>198</v>
      </c>
      <c r="I2095" s="26" t="s">
        <v>2023</v>
      </c>
      <c r="J2095" s="26"/>
      <c r="K2095" s="26"/>
      <c r="L2095" s="26" t="s">
        <v>198</v>
      </c>
      <c r="M2095" s="26" t="s">
        <v>207</v>
      </c>
      <c r="N2095" s="26"/>
      <c r="O2095" s="26" t="s">
        <v>213</v>
      </c>
      <c r="P2095" s="26"/>
    </row>
    <row r="2096" spans="1:16" ht="15.75">
      <c r="A2096" s="27" t="s">
        <v>2378</v>
      </c>
      <c r="B2096" s="26">
        <v>12743</v>
      </c>
      <c r="C2096" s="26">
        <v>12734</v>
      </c>
      <c r="D2096" s="26">
        <v>10</v>
      </c>
      <c r="E2096" s="26" t="s">
        <v>198</v>
      </c>
      <c r="F2096" s="26" t="s">
        <v>198</v>
      </c>
      <c r="G2096" s="26" t="s">
        <v>198</v>
      </c>
      <c r="H2096" s="26" t="s">
        <v>198</v>
      </c>
      <c r="I2096" s="26" t="s">
        <v>2023</v>
      </c>
      <c r="J2096" s="26"/>
      <c r="K2096" s="26"/>
      <c r="L2096" s="26" t="s">
        <v>198</v>
      </c>
      <c r="M2096" s="26" t="s">
        <v>207</v>
      </c>
      <c r="N2096" s="26"/>
      <c r="O2096" s="26" t="s">
        <v>213</v>
      </c>
      <c r="P2096" s="26"/>
    </row>
    <row r="2097" spans="1:16" ht="15.75">
      <c r="A2097" s="27" t="s">
        <v>2379</v>
      </c>
      <c r="B2097" s="26">
        <v>12753</v>
      </c>
      <c r="C2097" s="26">
        <v>12744</v>
      </c>
      <c r="D2097" s="26">
        <v>10</v>
      </c>
      <c r="E2097" s="26" t="s">
        <v>198</v>
      </c>
      <c r="F2097" s="26" t="s">
        <v>198</v>
      </c>
      <c r="G2097" s="26" t="s">
        <v>198</v>
      </c>
      <c r="H2097" s="26" t="s">
        <v>198</v>
      </c>
      <c r="I2097" s="26" t="s">
        <v>2023</v>
      </c>
      <c r="J2097" s="26"/>
      <c r="K2097" s="26"/>
      <c r="L2097" s="26" t="s">
        <v>198</v>
      </c>
      <c r="M2097" s="26" t="s">
        <v>207</v>
      </c>
      <c r="N2097" s="26"/>
      <c r="O2097" s="26" t="s">
        <v>213</v>
      </c>
      <c r="P2097" s="26"/>
    </row>
    <row r="2098" spans="1:16" ht="15.75">
      <c r="A2098" s="27" t="s">
        <v>2380</v>
      </c>
      <c r="B2098" s="26">
        <v>12763</v>
      </c>
      <c r="C2098" s="26">
        <v>12754</v>
      </c>
      <c r="D2098" s="26">
        <v>10</v>
      </c>
      <c r="E2098" s="26" t="s">
        <v>198</v>
      </c>
      <c r="F2098" s="26" t="s">
        <v>198</v>
      </c>
      <c r="G2098" s="26" t="s">
        <v>198</v>
      </c>
      <c r="H2098" s="26" t="s">
        <v>198</v>
      </c>
      <c r="I2098" s="26" t="s">
        <v>2023</v>
      </c>
      <c r="J2098" s="26"/>
      <c r="K2098" s="26"/>
      <c r="L2098" s="26" t="s">
        <v>198</v>
      </c>
      <c r="M2098" s="26" t="s">
        <v>207</v>
      </c>
      <c r="N2098" s="26"/>
      <c r="O2098" s="26" t="s">
        <v>213</v>
      </c>
      <c r="P2098" s="26"/>
    </row>
    <row r="2099" spans="1:16" ht="15.75">
      <c r="A2099" s="27" t="s">
        <v>2381</v>
      </c>
      <c r="B2099" s="26">
        <v>12773</v>
      </c>
      <c r="C2099" s="26">
        <v>12764</v>
      </c>
      <c r="D2099" s="26">
        <v>10</v>
      </c>
      <c r="E2099" s="26" t="s">
        <v>198</v>
      </c>
      <c r="F2099" s="26" t="s">
        <v>198</v>
      </c>
      <c r="G2099" s="26" t="s">
        <v>198</v>
      </c>
      <c r="H2099" s="26" t="s">
        <v>198</v>
      </c>
      <c r="I2099" s="26" t="s">
        <v>2023</v>
      </c>
      <c r="J2099" s="26"/>
      <c r="K2099" s="26"/>
      <c r="L2099" s="26" t="s">
        <v>198</v>
      </c>
      <c r="M2099" s="26" t="s">
        <v>207</v>
      </c>
      <c r="N2099" s="26"/>
      <c r="O2099" s="26" t="s">
        <v>213</v>
      </c>
      <c r="P2099" s="26"/>
    </row>
    <row r="2100" spans="1:16" ht="15.75">
      <c r="A2100" s="27" t="s">
        <v>2382</v>
      </c>
      <c r="B2100" s="26">
        <v>12783</v>
      </c>
      <c r="C2100" s="26">
        <v>12774</v>
      </c>
      <c r="D2100" s="26">
        <v>10</v>
      </c>
      <c r="E2100" s="26" t="s">
        <v>198</v>
      </c>
      <c r="F2100" s="26" t="s">
        <v>198</v>
      </c>
      <c r="G2100" s="26" t="s">
        <v>198</v>
      </c>
      <c r="H2100" s="26" t="s">
        <v>198</v>
      </c>
      <c r="I2100" s="26" t="s">
        <v>2023</v>
      </c>
      <c r="J2100" s="26"/>
      <c r="K2100" s="26"/>
      <c r="L2100" s="26" t="s">
        <v>198</v>
      </c>
      <c r="M2100" s="26" t="s">
        <v>207</v>
      </c>
      <c r="N2100" s="26"/>
      <c r="O2100" s="26" t="s">
        <v>213</v>
      </c>
      <c r="P2100" s="26"/>
    </row>
    <row r="2101" spans="1:16" ht="15.75">
      <c r="A2101" s="27" t="s">
        <v>2383</v>
      </c>
      <c r="B2101" s="26">
        <v>12793</v>
      </c>
      <c r="C2101" s="26">
        <v>12784</v>
      </c>
      <c r="D2101" s="26">
        <v>10</v>
      </c>
      <c r="E2101" s="26" t="s">
        <v>198</v>
      </c>
      <c r="F2101" s="26" t="s">
        <v>198</v>
      </c>
      <c r="G2101" s="26" t="s">
        <v>198</v>
      </c>
      <c r="H2101" s="26" t="s">
        <v>198</v>
      </c>
      <c r="I2101" s="26" t="s">
        <v>2023</v>
      </c>
      <c r="J2101" s="26"/>
      <c r="K2101" s="26"/>
      <c r="L2101" s="26" t="s">
        <v>198</v>
      </c>
      <c r="M2101" s="26" t="s">
        <v>207</v>
      </c>
      <c r="N2101" s="26"/>
      <c r="O2101" s="26" t="s">
        <v>213</v>
      </c>
      <c r="P2101" s="26"/>
    </row>
    <row r="2102" spans="1:16" ht="15.75">
      <c r="A2102" s="27" t="s">
        <v>2384</v>
      </c>
      <c r="B2102" s="26">
        <v>12803</v>
      </c>
      <c r="C2102" s="26">
        <v>12794</v>
      </c>
      <c r="D2102" s="26">
        <v>10</v>
      </c>
      <c r="E2102" s="26" t="s">
        <v>198</v>
      </c>
      <c r="F2102" s="26" t="s">
        <v>198</v>
      </c>
      <c r="G2102" s="26" t="s">
        <v>198</v>
      </c>
      <c r="H2102" s="26" t="s">
        <v>198</v>
      </c>
      <c r="I2102" s="26" t="s">
        <v>2023</v>
      </c>
      <c r="J2102" s="26"/>
      <c r="K2102" s="26"/>
      <c r="L2102" s="26" t="s">
        <v>198</v>
      </c>
      <c r="M2102" s="26" t="s">
        <v>207</v>
      </c>
      <c r="N2102" s="26"/>
      <c r="O2102" s="26" t="s">
        <v>213</v>
      </c>
      <c r="P2102" s="26"/>
    </row>
    <row r="2103" spans="1:16" ht="15.75">
      <c r="A2103" s="27" t="s">
        <v>2385</v>
      </c>
      <c r="B2103" s="26">
        <v>12813</v>
      </c>
      <c r="C2103" s="26">
        <v>12804</v>
      </c>
      <c r="D2103" s="26">
        <v>10</v>
      </c>
      <c r="E2103" s="26" t="s">
        <v>198</v>
      </c>
      <c r="F2103" s="26" t="s">
        <v>198</v>
      </c>
      <c r="G2103" s="26" t="s">
        <v>198</v>
      </c>
      <c r="H2103" s="26" t="s">
        <v>198</v>
      </c>
      <c r="I2103" s="26" t="s">
        <v>2023</v>
      </c>
      <c r="J2103" s="26"/>
      <c r="K2103" s="26"/>
      <c r="L2103" s="26" t="s">
        <v>198</v>
      </c>
      <c r="M2103" s="26" t="s">
        <v>207</v>
      </c>
      <c r="N2103" s="26"/>
      <c r="O2103" s="26" t="s">
        <v>213</v>
      </c>
      <c r="P2103" s="26"/>
    </row>
    <row r="2104" spans="1:16" ht="15.75">
      <c r="A2104" s="27" t="s">
        <v>2386</v>
      </c>
      <c r="B2104" s="26">
        <v>12823</v>
      </c>
      <c r="C2104" s="26">
        <v>12814</v>
      </c>
      <c r="D2104" s="26">
        <v>10</v>
      </c>
      <c r="E2104" s="26" t="s">
        <v>198</v>
      </c>
      <c r="F2104" s="26" t="s">
        <v>198</v>
      </c>
      <c r="G2104" s="26" t="s">
        <v>198</v>
      </c>
      <c r="H2104" s="26" t="s">
        <v>198</v>
      </c>
      <c r="I2104" s="26" t="s">
        <v>2023</v>
      </c>
      <c r="J2104" s="26"/>
      <c r="K2104" s="26"/>
      <c r="L2104" s="26" t="s">
        <v>198</v>
      </c>
      <c r="M2104" s="26" t="s">
        <v>207</v>
      </c>
      <c r="N2104" s="26"/>
      <c r="O2104" s="26" t="s">
        <v>213</v>
      </c>
      <c r="P2104" s="26"/>
    </row>
    <row r="2105" spans="1:16" ht="15.75">
      <c r="A2105" s="27" t="s">
        <v>2387</v>
      </c>
      <c r="B2105" s="26">
        <v>12833</v>
      </c>
      <c r="C2105" s="26">
        <v>12824</v>
      </c>
      <c r="D2105" s="26">
        <v>10</v>
      </c>
      <c r="E2105" s="26" t="s">
        <v>198</v>
      </c>
      <c r="F2105" s="26" t="s">
        <v>198</v>
      </c>
      <c r="G2105" s="26" t="s">
        <v>198</v>
      </c>
      <c r="H2105" s="26" t="s">
        <v>198</v>
      </c>
      <c r="I2105" s="26" t="s">
        <v>2023</v>
      </c>
      <c r="J2105" s="26"/>
      <c r="K2105" s="26"/>
      <c r="L2105" s="26" t="s">
        <v>198</v>
      </c>
      <c r="M2105" s="26" t="s">
        <v>207</v>
      </c>
      <c r="N2105" s="26"/>
      <c r="O2105" s="26" t="s">
        <v>213</v>
      </c>
      <c r="P2105" s="26"/>
    </row>
    <row r="2106" spans="1:16" ht="15.75">
      <c r="A2106" s="27" t="s">
        <v>2388</v>
      </c>
      <c r="B2106" s="26">
        <v>12843</v>
      </c>
      <c r="C2106" s="26">
        <v>12834</v>
      </c>
      <c r="D2106" s="26">
        <v>10</v>
      </c>
      <c r="E2106" s="26" t="s">
        <v>198</v>
      </c>
      <c r="F2106" s="26" t="s">
        <v>198</v>
      </c>
      <c r="G2106" s="26" t="s">
        <v>198</v>
      </c>
      <c r="H2106" s="26" t="s">
        <v>198</v>
      </c>
      <c r="I2106" s="26" t="s">
        <v>2023</v>
      </c>
      <c r="J2106" s="26"/>
      <c r="K2106" s="26"/>
      <c r="L2106" s="26" t="s">
        <v>198</v>
      </c>
      <c r="M2106" s="26" t="s">
        <v>207</v>
      </c>
      <c r="N2106" s="26"/>
      <c r="O2106" s="26" t="s">
        <v>213</v>
      </c>
      <c r="P2106" s="26"/>
    </row>
    <row r="2107" spans="1:16" ht="15.75">
      <c r="A2107" s="27" t="s">
        <v>2389</v>
      </c>
      <c r="B2107" s="26">
        <v>12853</v>
      </c>
      <c r="C2107" s="26">
        <v>12844</v>
      </c>
      <c r="D2107" s="26">
        <v>10</v>
      </c>
      <c r="E2107" s="26" t="s">
        <v>198</v>
      </c>
      <c r="F2107" s="26" t="s">
        <v>198</v>
      </c>
      <c r="G2107" s="26" t="s">
        <v>198</v>
      </c>
      <c r="H2107" s="26" t="s">
        <v>198</v>
      </c>
      <c r="I2107" s="26" t="s">
        <v>2023</v>
      </c>
      <c r="J2107" s="26"/>
      <c r="K2107" s="26"/>
      <c r="L2107" s="26" t="s">
        <v>198</v>
      </c>
      <c r="M2107" s="26" t="s">
        <v>207</v>
      </c>
      <c r="N2107" s="26"/>
      <c r="O2107" s="26" t="s">
        <v>213</v>
      </c>
      <c r="P2107" s="26"/>
    </row>
    <row r="2108" spans="1:16" ht="15.75">
      <c r="A2108" s="27" t="s">
        <v>2390</v>
      </c>
      <c r="B2108" s="26">
        <v>12863</v>
      </c>
      <c r="C2108" s="26">
        <v>12854</v>
      </c>
      <c r="D2108" s="26">
        <v>10</v>
      </c>
      <c r="E2108" s="26" t="s">
        <v>198</v>
      </c>
      <c r="F2108" s="26" t="s">
        <v>198</v>
      </c>
      <c r="G2108" s="26" t="s">
        <v>198</v>
      </c>
      <c r="H2108" s="26" t="s">
        <v>198</v>
      </c>
      <c r="I2108" s="26" t="s">
        <v>2023</v>
      </c>
      <c r="J2108" s="26"/>
      <c r="K2108" s="26"/>
      <c r="L2108" s="26" t="s">
        <v>198</v>
      </c>
      <c r="M2108" s="26" t="s">
        <v>207</v>
      </c>
      <c r="N2108" s="26"/>
      <c r="O2108" s="26" t="s">
        <v>213</v>
      </c>
      <c r="P2108" s="26"/>
    </row>
    <row r="2109" spans="1:16" ht="15.75">
      <c r="A2109" s="27" t="s">
        <v>2391</v>
      </c>
      <c r="B2109" s="26">
        <v>12873</v>
      </c>
      <c r="C2109" s="26">
        <v>12864</v>
      </c>
      <c r="D2109" s="26">
        <v>10</v>
      </c>
      <c r="E2109" s="26" t="s">
        <v>198</v>
      </c>
      <c r="F2109" s="26" t="s">
        <v>198</v>
      </c>
      <c r="G2109" s="26" t="s">
        <v>198</v>
      </c>
      <c r="H2109" s="26" t="s">
        <v>198</v>
      </c>
      <c r="I2109" s="26" t="s">
        <v>2023</v>
      </c>
      <c r="J2109" s="26"/>
      <c r="K2109" s="26"/>
      <c r="L2109" s="26" t="s">
        <v>198</v>
      </c>
      <c r="M2109" s="26" t="s">
        <v>207</v>
      </c>
      <c r="N2109" s="26"/>
      <c r="O2109" s="26" t="s">
        <v>213</v>
      </c>
      <c r="P2109" s="26"/>
    </row>
    <row r="2110" spans="1:16" ht="15.75">
      <c r="A2110" s="27" t="s">
        <v>2392</v>
      </c>
      <c r="B2110" s="26">
        <v>12883</v>
      </c>
      <c r="C2110" s="26">
        <v>12874</v>
      </c>
      <c r="D2110" s="26">
        <v>10</v>
      </c>
      <c r="E2110" s="26" t="s">
        <v>198</v>
      </c>
      <c r="F2110" s="26" t="s">
        <v>198</v>
      </c>
      <c r="G2110" s="26" t="s">
        <v>198</v>
      </c>
      <c r="H2110" s="26" t="s">
        <v>198</v>
      </c>
      <c r="I2110" s="26" t="s">
        <v>2023</v>
      </c>
      <c r="J2110" s="26"/>
      <c r="K2110" s="26"/>
      <c r="L2110" s="26" t="s">
        <v>198</v>
      </c>
      <c r="M2110" s="26" t="s">
        <v>207</v>
      </c>
      <c r="N2110" s="26"/>
      <c r="O2110" s="26" t="s">
        <v>213</v>
      </c>
      <c r="P2110" s="26"/>
    </row>
    <row r="2111" spans="1:16" ht="15.75">
      <c r="A2111" s="27" t="s">
        <v>2393</v>
      </c>
      <c r="B2111" s="26">
        <v>12893</v>
      </c>
      <c r="C2111" s="26">
        <v>12884</v>
      </c>
      <c r="D2111" s="26">
        <v>10</v>
      </c>
      <c r="E2111" s="26" t="s">
        <v>198</v>
      </c>
      <c r="F2111" s="26" t="s">
        <v>198</v>
      </c>
      <c r="G2111" s="26" t="s">
        <v>198</v>
      </c>
      <c r="H2111" s="26" t="s">
        <v>198</v>
      </c>
      <c r="I2111" s="26" t="s">
        <v>2023</v>
      </c>
      <c r="J2111" s="26"/>
      <c r="K2111" s="26"/>
      <c r="L2111" s="26" t="s">
        <v>198</v>
      </c>
      <c r="M2111" s="26" t="s">
        <v>207</v>
      </c>
      <c r="N2111" s="26"/>
      <c r="O2111" s="26" t="s">
        <v>213</v>
      </c>
      <c r="P2111" s="26"/>
    </row>
    <row r="2112" spans="1:16" ht="15.75">
      <c r="A2112" s="27" t="s">
        <v>2394</v>
      </c>
      <c r="B2112" s="26">
        <v>12903</v>
      </c>
      <c r="C2112" s="26">
        <v>12894</v>
      </c>
      <c r="D2112" s="26">
        <v>10</v>
      </c>
      <c r="E2112" s="26" t="s">
        <v>198</v>
      </c>
      <c r="F2112" s="26" t="s">
        <v>198</v>
      </c>
      <c r="G2112" s="26" t="s">
        <v>198</v>
      </c>
      <c r="H2112" s="26" t="s">
        <v>198</v>
      </c>
      <c r="I2112" s="26" t="s">
        <v>2023</v>
      </c>
      <c r="J2112" s="26"/>
      <c r="K2112" s="26"/>
      <c r="L2112" s="26" t="s">
        <v>198</v>
      </c>
      <c r="M2112" s="26" t="s">
        <v>207</v>
      </c>
      <c r="N2112" s="26"/>
      <c r="O2112" s="26" t="s">
        <v>213</v>
      </c>
      <c r="P2112" s="26"/>
    </row>
    <row r="2113" spans="1:16" ht="15.75">
      <c r="A2113" s="27" t="s">
        <v>2395</v>
      </c>
      <c r="B2113" s="26">
        <v>12913</v>
      </c>
      <c r="C2113" s="26">
        <v>12904</v>
      </c>
      <c r="D2113" s="26">
        <v>10</v>
      </c>
      <c r="E2113" s="26" t="s">
        <v>198</v>
      </c>
      <c r="F2113" s="26" t="s">
        <v>198</v>
      </c>
      <c r="G2113" s="26" t="s">
        <v>198</v>
      </c>
      <c r="H2113" s="26" t="s">
        <v>198</v>
      </c>
      <c r="I2113" s="26" t="s">
        <v>2023</v>
      </c>
      <c r="J2113" s="26"/>
      <c r="K2113" s="26"/>
      <c r="L2113" s="26" t="s">
        <v>198</v>
      </c>
      <c r="M2113" s="26" t="s">
        <v>207</v>
      </c>
      <c r="N2113" s="26"/>
      <c r="O2113" s="26" t="s">
        <v>213</v>
      </c>
      <c r="P2113" s="26"/>
    </row>
    <row r="2114" spans="1:16" ht="15.75">
      <c r="A2114" s="27" t="s">
        <v>2396</v>
      </c>
      <c r="B2114" s="26">
        <v>12923</v>
      </c>
      <c r="C2114" s="26">
        <v>12914</v>
      </c>
      <c r="D2114" s="26">
        <v>10</v>
      </c>
      <c r="E2114" s="26" t="s">
        <v>198</v>
      </c>
      <c r="F2114" s="26" t="s">
        <v>198</v>
      </c>
      <c r="G2114" s="26" t="s">
        <v>198</v>
      </c>
      <c r="H2114" s="26" t="s">
        <v>198</v>
      </c>
      <c r="I2114" s="26" t="s">
        <v>2023</v>
      </c>
      <c r="J2114" s="26"/>
      <c r="K2114" s="26"/>
      <c r="L2114" s="26" t="s">
        <v>198</v>
      </c>
      <c r="M2114" s="26" t="s">
        <v>207</v>
      </c>
      <c r="N2114" s="26"/>
      <c r="O2114" s="26" t="s">
        <v>213</v>
      </c>
      <c r="P2114" s="26"/>
    </row>
    <row r="2115" spans="1:16" ht="15.75">
      <c r="A2115" s="27" t="s">
        <v>2397</v>
      </c>
      <c r="B2115" s="26">
        <v>12933</v>
      </c>
      <c r="C2115" s="26">
        <v>12924</v>
      </c>
      <c r="D2115" s="26">
        <v>10</v>
      </c>
      <c r="E2115" s="26" t="s">
        <v>198</v>
      </c>
      <c r="F2115" s="26" t="s">
        <v>198</v>
      </c>
      <c r="G2115" s="26" t="s">
        <v>198</v>
      </c>
      <c r="H2115" s="26" t="s">
        <v>198</v>
      </c>
      <c r="I2115" s="26" t="s">
        <v>2023</v>
      </c>
      <c r="J2115" s="26"/>
      <c r="K2115" s="26"/>
      <c r="L2115" s="26" t="s">
        <v>198</v>
      </c>
      <c r="M2115" s="26" t="s">
        <v>207</v>
      </c>
      <c r="N2115" s="26"/>
      <c r="O2115" s="26" t="s">
        <v>213</v>
      </c>
      <c r="P2115" s="26"/>
    </row>
    <row r="2116" spans="1:16" ht="15.75">
      <c r="A2116" s="27" t="s">
        <v>2398</v>
      </c>
      <c r="B2116" s="26">
        <v>12943</v>
      </c>
      <c r="C2116" s="26">
        <v>12934</v>
      </c>
      <c r="D2116" s="26">
        <v>10</v>
      </c>
      <c r="E2116" s="26" t="s">
        <v>198</v>
      </c>
      <c r="F2116" s="26" t="s">
        <v>198</v>
      </c>
      <c r="G2116" s="26" t="s">
        <v>198</v>
      </c>
      <c r="H2116" s="26" t="s">
        <v>198</v>
      </c>
      <c r="I2116" s="26" t="s">
        <v>2023</v>
      </c>
      <c r="J2116" s="26"/>
      <c r="K2116" s="26"/>
      <c r="L2116" s="26" t="s">
        <v>198</v>
      </c>
      <c r="M2116" s="26" t="s">
        <v>207</v>
      </c>
      <c r="N2116" s="26"/>
      <c r="O2116" s="26" t="s">
        <v>213</v>
      </c>
      <c r="P2116" s="26"/>
    </row>
    <row r="2117" spans="1:16" ht="15.75">
      <c r="A2117" s="27" t="s">
        <v>2399</v>
      </c>
      <c r="B2117" s="26">
        <v>12953</v>
      </c>
      <c r="C2117" s="26">
        <v>12944</v>
      </c>
      <c r="D2117" s="26">
        <v>10</v>
      </c>
      <c r="E2117" s="26" t="s">
        <v>198</v>
      </c>
      <c r="F2117" s="26" t="s">
        <v>198</v>
      </c>
      <c r="G2117" s="26" t="s">
        <v>198</v>
      </c>
      <c r="H2117" s="26" t="s">
        <v>198</v>
      </c>
      <c r="I2117" s="26" t="s">
        <v>2023</v>
      </c>
      <c r="J2117" s="26"/>
      <c r="K2117" s="26"/>
      <c r="L2117" s="26" t="s">
        <v>198</v>
      </c>
      <c r="M2117" s="26" t="s">
        <v>207</v>
      </c>
      <c r="N2117" s="26"/>
      <c r="O2117" s="26" t="s">
        <v>213</v>
      </c>
      <c r="P2117" s="26"/>
    </row>
    <row r="2118" spans="1:16" ht="15.75">
      <c r="A2118" s="27" t="s">
        <v>2400</v>
      </c>
      <c r="B2118" s="26">
        <v>12963</v>
      </c>
      <c r="C2118" s="26">
        <v>12954</v>
      </c>
      <c r="D2118" s="26">
        <v>10</v>
      </c>
      <c r="E2118" s="26" t="s">
        <v>198</v>
      </c>
      <c r="F2118" s="26" t="s">
        <v>198</v>
      </c>
      <c r="G2118" s="26" t="s">
        <v>198</v>
      </c>
      <c r="H2118" s="26" t="s">
        <v>198</v>
      </c>
      <c r="I2118" s="26" t="s">
        <v>2023</v>
      </c>
      <c r="J2118" s="26"/>
      <c r="K2118" s="26"/>
      <c r="L2118" s="26" t="s">
        <v>198</v>
      </c>
      <c r="M2118" s="26" t="s">
        <v>207</v>
      </c>
      <c r="N2118" s="26"/>
      <c r="O2118" s="26" t="s">
        <v>213</v>
      </c>
      <c r="P2118" s="26"/>
    </row>
    <row r="2119" spans="1:16" ht="15.75">
      <c r="A2119" s="27" t="s">
        <v>2401</v>
      </c>
      <c r="B2119" s="26">
        <v>12973</v>
      </c>
      <c r="C2119" s="26">
        <v>12964</v>
      </c>
      <c r="D2119" s="26">
        <v>10</v>
      </c>
      <c r="E2119" s="26" t="s">
        <v>198</v>
      </c>
      <c r="F2119" s="26" t="s">
        <v>198</v>
      </c>
      <c r="G2119" s="26" t="s">
        <v>198</v>
      </c>
      <c r="H2119" s="26" t="s">
        <v>198</v>
      </c>
      <c r="I2119" s="26" t="s">
        <v>2023</v>
      </c>
      <c r="J2119" s="26"/>
      <c r="K2119" s="26"/>
      <c r="L2119" s="26" t="s">
        <v>198</v>
      </c>
      <c r="M2119" s="26" t="s">
        <v>207</v>
      </c>
      <c r="N2119" s="26"/>
      <c r="O2119" s="26" t="s">
        <v>213</v>
      </c>
      <c r="P2119" s="26"/>
    </row>
    <row r="2120" spans="1:16" ht="15.75">
      <c r="A2120" s="27" t="s">
        <v>2402</v>
      </c>
      <c r="B2120" s="26">
        <v>12983</v>
      </c>
      <c r="C2120" s="26">
        <v>12974</v>
      </c>
      <c r="D2120" s="26">
        <v>10</v>
      </c>
      <c r="E2120" s="26" t="s">
        <v>198</v>
      </c>
      <c r="F2120" s="26" t="s">
        <v>198</v>
      </c>
      <c r="G2120" s="26" t="s">
        <v>198</v>
      </c>
      <c r="H2120" s="26" t="s">
        <v>198</v>
      </c>
      <c r="I2120" s="26" t="s">
        <v>2023</v>
      </c>
      <c r="J2120" s="26"/>
      <c r="K2120" s="26"/>
      <c r="L2120" s="26" t="s">
        <v>198</v>
      </c>
      <c r="M2120" s="26" t="s">
        <v>207</v>
      </c>
      <c r="N2120" s="26"/>
      <c r="O2120" s="26" t="s">
        <v>213</v>
      </c>
      <c r="P2120" s="26"/>
    </row>
    <row r="2121" spans="1:16" ht="15.75">
      <c r="A2121" s="27" t="s">
        <v>2403</v>
      </c>
      <c r="B2121" s="26">
        <v>12993</v>
      </c>
      <c r="C2121" s="26">
        <v>12984</v>
      </c>
      <c r="D2121" s="26">
        <v>10</v>
      </c>
      <c r="E2121" s="26" t="s">
        <v>198</v>
      </c>
      <c r="F2121" s="26" t="s">
        <v>198</v>
      </c>
      <c r="G2121" s="26" t="s">
        <v>198</v>
      </c>
      <c r="H2121" s="26" t="s">
        <v>198</v>
      </c>
      <c r="I2121" s="26" t="s">
        <v>2023</v>
      </c>
      <c r="J2121" s="26"/>
      <c r="K2121" s="26"/>
      <c r="L2121" s="26" t="s">
        <v>198</v>
      </c>
      <c r="M2121" s="26" t="s">
        <v>207</v>
      </c>
      <c r="N2121" s="26"/>
      <c r="O2121" s="26" t="s">
        <v>213</v>
      </c>
      <c r="P2121" s="26"/>
    </row>
    <row r="2122" spans="1:16" ht="15.75">
      <c r="A2122" s="27" t="s">
        <v>2404</v>
      </c>
      <c r="B2122" s="26">
        <v>13003</v>
      </c>
      <c r="C2122" s="26">
        <v>12994</v>
      </c>
      <c r="D2122" s="26">
        <v>10</v>
      </c>
      <c r="E2122" s="26" t="s">
        <v>198</v>
      </c>
      <c r="F2122" s="26" t="s">
        <v>198</v>
      </c>
      <c r="G2122" s="26" t="s">
        <v>198</v>
      </c>
      <c r="H2122" s="26" t="s">
        <v>198</v>
      </c>
      <c r="I2122" s="26" t="s">
        <v>2023</v>
      </c>
      <c r="J2122" s="26"/>
      <c r="K2122" s="26"/>
      <c r="L2122" s="26" t="s">
        <v>198</v>
      </c>
      <c r="M2122" s="26" t="s">
        <v>207</v>
      </c>
      <c r="N2122" s="26"/>
      <c r="O2122" s="26" t="s">
        <v>213</v>
      </c>
      <c r="P2122" s="26"/>
    </row>
    <row r="2123" spans="1:16" ht="15.75">
      <c r="A2123" s="27" t="s">
        <v>2405</v>
      </c>
      <c r="B2123" s="26">
        <v>13013</v>
      </c>
      <c r="C2123" s="26">
        <v>13004</v>
      </c>
      <c r="D2123" s="26">
        <v>10</v>
      </c>
      <c r="E2123" s="26" t="s">
        <v>198</v>
      </c>
      <c r="F2123" s="26" t="s">
        <v>198</v>
      </c>
      <c r="G2123" s="26" t="s">
        <v>198</v>
      </c>
      <c r="H2123" s="26" t="s">
        <v>198</v>
      </c>
      <c r="I2123" s="26" t="s">
        <v>2023</v>
      </c>
      <c r="J2123" s="26"/>
      <c r="K2123" s="26"/>
      <c r="L2123" s="26" t="s">
        <v>198</v>
      </c>
      <c r="M2123" s="26" t="s">
        <v>207</v>
      </c>
      <c r="N2123" s="26"/>
      <c r="O2123" s="26" t="s">
        <v>213</v>
      </c>
      <c r="P2123" s="26"/>
    </row>
    <row r="2124" spans="1:16" ht="15.75">
      <c r="A2124" s="27" t="s">
        <v>2406</v>
      </c>
      <c r="B2124" s="26">
        <v>13023</v>
      </c>
      <c r="C2124" s="26">
        <v>13014</v>
      </c>
      <c r="D2124" s="26">
        <v>10</v>
      </c>
      <c r="E2124" s="26" t="s">
        <v>198</v>
      </c>
      <c r="F2124" s="26" t="s">
        <v>198</v>
      </c>
      <c r="G2124" s="26" t="s">
        <v>198</v>
      </c>
      <c r="H2124" s="26" t="s">
        <v>198</v>
      </c>
      <c r="I2124" s="26" t="s">
        <v>2023</v>
      </c>
      <c r="J2124" s="26"/>
      <c r="K2124" s="26"/>
      <c r="L2124" s="26" t="s">
        <v>198</v>
      </c>
      <c r="M2124" s="26" t="s">
        <v>207</v>
      </c>
      <c r="N2124" s="26"/>
      <c r="O2124" s="26" t="s">
        <v>213</v>
      </c>
      <c r="P2124" s="26"/>
    </row>
    <row r="2125" spans="1:16" ht="15.75">
      <c r="A2125" s="27" t="s">
        <v>2407</v>
      </c>
      <c r="B2125" s="26">
        <v>13033</v>
      </c>
      <c r="C2125" s="26">
        <v>13024</v>
      </c>
      <c r="D2125" s="26">
        <v>10</v>
      </c>
      <c r="E2125" s="26" t="s">
        <v>198</v>
      </c>
      <c r="F2125" s="26" t="s">
        <v>198</v>
      </c>
      <c r="G2125" s="26" t="s">
        <v>198</v>
      </c>
      <c r="H2125" s="26" t="s">
        <v>198</v>
      </c>
      <c r="I2125" s="26" t="s">
        <v>2023</v>
      </c>
      <c r="J2125" s="26"/>
      <c r="K2125" s="26"/>
      <c r="L2125" s="26" t="s">
        <v>198</v>
      </c>
      <c r="M2125" s="26" t="s">
        <v>207</v>
      </c>
      <c r="N2125" s="26"/>
      <c r="O2125" s="26" t="s">
        <v>213</v>
      </c>
      <c r="P2125" s="26"/>
    </row>
    <row r="2126" spans="1:16" ht="15.75">
      <c r="A2126" s="27" t="s">
        <v>2408</v>
      </c>
      <c r="B2126" s="26">
        <v>13043</v>
      </c>
      <c r="C2126" s="26">
        <v>13034</v>
      </c>
      <c r="D2126" s="26">
        <v>10</v>
      </c>
      <c r="E2126" s="26" t="s">
        <v>198</v>
      </c>
      <c r="F2126" s="26" t="s">
        <v>198</v>
      </c>
      <c r="G2126" s="26" t="s">
        <v>198</v>
      </c>
      <c r="H2126" s="26" t="s">
        <v>198</v>
      </c>
      <c r="I2126" s="26" t="s">
        <v>2023</v>
      </c>
      <c r="J2126" s="26"/>
      <c r="K2126" s="26"/>
      <c r="L2126" s="26" t="s">
        <v>198</v>
      </c>
      <c r="M2126" s="26" t="s">
        <v>207</v>
      </c>
      <c r="N2126" s="26"/>
      <c r="O2126" s="26" t="s">
        <v>213</v>
      </c>
      <c r="P2126" s="26"/>
    </row>
    <row r="2127" spans="1:16" ht="15.75">
      <c r="A2127" s="27" t="s">
        <v>2409</v>
      </c>
      <c r="B2127" s="26">
        <v>13053</v>
      </c>
      <c r="C2127" s="26">
        <v>13044</v>
      </c>
      <c r="D2127" s="26">
        <v>10</v>
      </c>
      <c r="E2127" s="26" t="s">
        <v>198</v>
      </c>
      <c r="F2127" s="26" t="s">
        <v>198</v>
      </c>
      <c r="G2127" s="26" t="s">
        <v>198</v>
      </c>
      <c r="H2127" s="26" t="s">
        <v>198</v>
      </c>
      <c r="I2127" s="26" t="s">
        <v>2023</v>
      </c>
      <c r="J2127" s="26"/>
      <c r="K2127" s="26"/>
      <c r="L2127" s="26" t="s">
        <v>198</v>
      </c>
      <c r="M2127" s="26" t="s">
        <v>207</v>
      </c>
      <c r="N2127" s="26"/>
      <c r="O2127" s="26" t="s">
        <v>213</v>
      </c>
      <c r="P2127" s="26"/>
    </row>
    <row r="2128" spans="1:16" ht="15.75">
      <c r="A2128" s="27" t="s">
        <v>2410</v>
      </c>
      <c r="B2128" s="26">
        <v>13063</v>
      </c>
      <c r="C2128" s="26">
        <v>13054</v>
      </c>
      <c r="D2128" s="26">
        <v>10</v>
      </c>
      <c r="E2128" s="26" t="s">
        <v>198</v>
      </c>
      <c r="F2128" s="26" t="s">
        <v>198</v>
      </c>
      <c r="G2128" s="26" t="s">
        <v>198</v>
      </c>
      <c r="H2128" s="26" t="s">
        <v>198</v>
      </c>
      <c r="I2128" s="26" t="s">
        <v>2023</v>
      </c>
      <c r="J2128" s="26"/>
      <c r="K2128" s="26"/>
      <c r="L2128" s="26" t="s">
        <v>198</v>
      </c>
      <c r="M2128" s="26" t="s">
        <v>207</v>
      </c>
      <c r="N2128" s="26"/>
      <c r="O2128" s="26" t="s">
        <v>213</v>
      </c>
      <c r="P2128" s="26"/>
    </row>
    <row r="2129" spans="1:16" ht="15.75">
      <c r="A2129" s="27" t="s">
        <v>2411</v>
      </c>
      <c r="B2129" s="26">
        <v>13073</v>
      </c>
      <c r="C2129" s="26">
        <v>13064</v>
      </c>
      <c r="D2129" s="26">
        <v>10</v>
      </c>
      <c r="E2129" s="26" t="s">
        <v>198</v>
      </c>
      <c r="F2129" s="26" t="s">
        <v>198</v>
      </c>
      <c r="G2129" s="26" t="s">
        <v>198</v>
      </c>
      <c r="H2129" s="26" t="s">
        <v>198</v>
      </c>
      <c r="I2129" s="26" t="s">
        <v>2023</v>
      </c>
      <c r="J2129" s="26"/>
      <c r="K2129" s="26"/>
      <c r="L2129" s="26" t="s">
        <v>198</v>
      </c>
      <c r="M2129" s="26" t="s">
        <v>207</v>
      </c>
      <c r="N2129" s="26"/>
      <c r="O2129" s="26" t="s">
        <v>213</v>
      </c>
      <c r="P2129" s="26"/>
    </row>
    <row r="2130" spans="1:16" ht="15.75">
      <c r="A2130" s="27" t="s">
        <v>2412</v>
      </c>
      <c r="B2130" s="26">
        <v>13083</v>
      </c>
      <c r="C2130" s="26">
        <v>13074</v>
      </c>
      <c r="D2130" s="26">
        <v>10</v>
      </c>
      <c r="E2130" s="26" t="s">
        <v>198</v>
      </c>
      <c r="F2130" s="26" t="s">
        <v>198</v>
      </c>
      <c r="G2130" s="26" t="s">
        <v>198</v>
      </c>
      <c r="H2130" s="26" t="s">
        <v>198</v>
      </c>
      <c r="I2130" s="26" t="s">
        <v>2023</v>
      </c>
      <c r="J2130" s="26"/>
      <c r="K2130" s="26"/>
      <c r="L2130" s="26" t="s">
        <v>198</v>
      </c>
      <c r="M2130" s="26" t="s">
        <v>207</v>
      </c>
      <c r="N2130" s="26"/>
      <c r="O2130" s="26" t="s">
        <v>213</v>
      </c>
      <c r="P2130" s="26"/>
    </row>
    <row r="2131" spans="1:16" ht="15.75">
      <c r="A2131" s="27" t="s">
        <v>2413</v>
      </c>
      <c r="B2131" s="26">
        <v>13093</v>
      </c>
      <c r="C2131" s="26">
        <v>13084</v>
      </c>
      <c r="D2131" s="26">
        <v>10</v>
      </c>
      <c r="E2131" s="26" t="s">
        <v>198</v>
      </c>
      <c r="F2131" s="26" t="s">
        <v>198</v>
      </c>
      <c r="G2131" s="26" t="s">
        <v>198</v>
      </c>
      <c r="H2131" s="26" t="s">
        <v>198</v>
      </c>
      <c r="I2131" s="26" t="s">
        <v>2023</v>
      </c>
      <c r="J2131" s="26"/>
      <c r="K2131" s="26"/>
      <c r="L2131" s="26" t="s">
        <v>198</v>
      </c>
      <c r="M2131" s="26" t="s">
        <v>207</v>
      </c>
      <c r="N2131" s="26"/>
      <c r="O2131" s="26" t="s">
        <v>213</v>
      </c>
      <c r="P2131" s="26"/>
    </row>
    <row r="2132" spans="1:16" ht="15.75">
      <c r="A2132" s="27" t="s">
        <v>2414</v>
      </c>
      <c r="B2132" s="26">
        <v>13103</v>
      </c>
      <c r="C2132" s="26">
        <v>13094</v>
      </c>
      <c r="D2132" s="26">
        <v>10</v>
      </c>
      <c r="E2132" s="26" t="s">
        <v>198</v>
      </c>
      <c r="F2132" s="26" t="s">
        <v>198</v>
      </c>
      <c r="G2132" s="26" t="s">
        <v>198</v>
      </c>
      <c r="H2132" s="26" t="s">
        <v>198</v>
      </c>
      <c r="I2132" s="26" t="s">
        <v>2023</v>
      </c>
      <c r="J2132" s="26"/>
      <c r="K2132" s="26"/>
      <c r="L2132" s="26" t="s">
        <v>198</v>
      </c>
      <c r="M2132" s="26" t="s">
        <v>207</v>
      </c>
      <c r="N2132" s="26"/>
      <c r="O2132" s="26" t="s">
        <v>213</v>
      </c>
      <c r="P2132" s="26"/>
    </row>
    <row r="2133" spans="1:16" ht="15.75">
      <c r="A2133" s="27" t="s">
        <v>2415</v>
      </c>
      <c r="B2133" s="26">
        <v>13119</v>
      </c>
      <c r="C2133" s="26">
        <v>13104</v>
      </c>
      <c r="D2133" s="26">
        <v>16</v>
      </c>
      <c r="E2133" s="26" t="s">
        <v>198</v>
      </c>
      <c r="F2133" s="26" t="s">
        <v>198</v>
      </c>
      <c r="G2133" s="26" t="s">
        <v>198</v>
      </c>
      <c r="H2133" s="26" t="s">
        <v>198</v>
      </c>
      <c r="I2133" s="26" t="s">
        <v>2023</v>
      </c>
      <c r="J2133" s="26"/>
      <c r="K2133" s="26"/>
      <c r="L2133" s="26" t="s">
        <v>198</v>
      </c>
      <c r="M2133" s="26" t="s">
        <v>207</v>
      </c>
      <c r="N2133" s="26"/>
      <c r="O2133" s="26" t="s">
        <v>213</v>
      </c>
      <c r="P2133" s="26"/>
    </row>
    <row r="2134" spans="1:16" ht="15.75">
      <c r="A2134" s="27" t="s">
        <v>2416</v>
      </c>
      <c r="B2134" s="26">
        <v>13127</v>
      </c>
      <c r="C2134" s="26">
        <v>13120</v>
      </c>
      <c r="D2134" s="26">
        <v>8</v>
      </c>
      <c r="E2134" s="26" t="s">
        <v>198</v>
      </c>
      <c r="F2134" s="26" t="s">
        <v>198</v>
      </c>
      <c r="G2134" s="26" t="s">
        <v>198</v>
      </c>
      <c r="H2134" s="26" t="s">
        <v>198</v>
      </c>
      <c r="I2134" s="26" t="s">
        <v>2023</v>
      </c>
      <c r="J2134" s="26"/>
      <c r="K2134" s="26"/>
      <c r="L2134" s="26" t="s">
        <v>198</v>
      </c>
      <c r="M2134" s="26" t="s">
        <v>207</v>
      </c>
      <c r="N2134" s="26"/>
      <c r="O2134" s="26" t="s">
        <v>213</v>
      </c>
      <c r="P2134" s="26"/>
    </row>
    <row r="2135" spans="1:16" ht="15.75">
      <c r="A2135" s="27" t="s">
        <v>2417</v>
      </c>
      <c r="B2135" s="26">
        <v>13135</v>
      </c>
      <c r="C2135" s="26">
        <v>13128</v>
      </c>
      <c r="D2135" s="26">
        <v>8</v>
      </c>
      <c r="E2135" s="26" t="s">
        <v>198</v>
      </c>
      <c r="F2135" s="26" t="s">
        <v>198</v>
      </c>
      <c r="G2135" s="26" t="s">
        <v>198</v>
      </c>
      <c r="H2135" s="26" t="s">
        <v>198</v>
      </c>
      <c r="I2135" s="26" t="s">
        <v>2023</v>
      </c>
      <c r="J2135" s="26"/>
      <c r="K2135" s="26"/>
      <c r="L2135" s="26" t="s">
        <v>198</v>
      </c>
      <c r="M2135" s="26" t="s">
        <v>207</v>
      </c>
      <c r="N2135" s="26"/>
      <c r="O2135" s="26" t="s">
        <v>213</v>
      </c>
      <c r="P2135" s="26"/>
    </row>
    <row r="2136" spans="1:16" ht="15.75">
      <c r="A2136" s="27" t="s">
        <v>2418</v>
      </c>
      <c r="B2136" s="26">
        <v>13143</v>
      </c>
      <c r="C2136" s="26">
        <v>13136</v>
      </c>
      <c r="D2136" s="26">
        <v>8</v>
      </c>
      <c r="E2136" s="26" t="s">
        <v>198</v>
      </c>
      <c r="F2136" s="26" t="s">
        <v>198</v>
      </c>
      <c r="G2136" s="26" t="s">
        <v>198</v>
      </c>
      <c r="H2136" s="26" t="s">
        <v>198</v>
      </c>
      <c r="I2136" s="26" t="s">
        <v>2023</v>
      </c>
      <c r="J2136" s="26"/>
      <c r="K2136" s="26"/>
      <c r="L2136" s="26" t="s">
        <v>198</v>
      </c>
      <c r="M2136" s="26" t="s">
        <v>207</v>
      </c>
      <c r="N2136" s="26"/>
      <c r="O2136" s="26" t="s">
        <v>213</v>
      </c>
      <c r="P2136" s="26"/>
    </row>
    <row r="2137" spans="1:16" ht="15.75">
      <c r="A2137" s="27" t="s">
        <v>2419</v>
      </c>
      <c r="B2137" s="26">
        <v>13151</v>
      </c>
      <c r="C2137" s="26">
        <v>13144</v>
      </c>
      <c r="D2137" s="26">
        <v>8</v>
      </c>
      <c r="E2137" s="26" t="s">
        <v>198</v>
      </c>
      <c r="F2137" s="26" t="s">
        <v>198</v>
      </c>
      <c r="G2137" s="26" t="s">
        <v>198</v>
      </c>
      <c r="H2137" s="26" t="s">
        <v>198</v>
      </c>
      <c r="I2137" s="26" t="s">
        <v>2023</v>
      </c>
      <c r="J2137" s="26"/>
      <c r="K2137" s="26"/>
      <c r="L2137" s="26" t="s">
        <v>198</v>
      </c>
      <c r="M2137" s="26" t="s">
        <v>207</v>
      </c>
      <c r="N2137" s="26"/>
      <c r="O2137" s="26" t="s">
        <v>213</v>
      </c>
      <c r="P2137" s="26"/>
    </row>
    <row r="2138" spans="1:16" ht="15.75">
      <c r="A2138" s="27" t="s">
        <v>2420</v>
      </c>
      <c r="B2138" s="26">
        <v>13159</v>
      </c>
      <c r="C2138" s="26">
        <v>13152</v>
      </c>
      <c r="D2138" s="26">
        <v>8</v>
      </c>
      <c r="E2138" s="26" t="s">
        <v>198</v>
      </c>
      <c r="F2138" s="26" t="s">
        <v>198</v>
      </c>
      <c r="G2138" s="26" t="s">
        <v>198</v>
      </c>
      <c r="H2138" s="26" t="s">
        <v>198</v>
      </c>
      <c r="I2138" s="26" t="s">
        <v>2023</v>
      </c>
      <c r="J2138" s="26"/>
      <c r="K2138" s="26"/>
      <c r="L2138" s="26" t="s">
        <v>198</v>
      </c>
      <c r="M2138" s="26" t="s">
        <v>207</v>
      </c>
      <c r="N2138" s="26"/>
      <c r="O2138" s="26" t="s">
        <v>213</v>
      </c>
      <c r="P2138" s="26"/>
    </row>
    <row r="2139" spans="1:16" ht="15.75">
      <c r="A2139" s="27" t="s">
        <v>1546</v>
      </c>
      <c r="B2139" s="26">
        <v>13167</v>
      </c>
      <c r="C2139" s="26">
        <v>13160</v>
      </c>
      <c r="D2139" s="26">
        <v>8</v>
      </c>
      <c r="E2139" s="26" t="s">
        <v>198</v>
      </c>
      <c r="F2139" s="26" t="s">
        <v>198</v>
      </c>
      <c r="G2139" s="26" t="s">
        <v>198</v>
      </c>
      <c r="H2139" s="26" t="s">
        <v>198</v>
      </c>
      <c r="I2139" s="26" t="s">
        <v>2023</v>
      </c>
      <c r="J2139" s="26"/>
      <c r="K2139" s="26"/>
      <c r="L2139" s="26" t="s">
        <v>198</v>
      </c>
      <c r="M2139" s="26" t="s">
        <v>207</v>
      </c>
      <c r="N2139" s="26"/>
      <c r="O2139" s="26" t="s">
        <v>213</v>
      </c>
      <c r="P2139" s="26"/>
    </row>
    <row r="2140" spans="1:16" ht="15.75">
      <c r="A2140" s="27" t="s">
        <v>2421</v>
      </c>
      <c r="B2140" s="26">
        <v>13183</v>
      </c>
      <c r="C2140" s="26">
        <v>13168</v>
      </c>
      <c r="D2140" s="26">
        <v>16</v>
      </c>
      <c r="E2140" s="26" t="s">
        <v>198</v>
      </c>
      <c r="F2140" s="26" t="s">
        <v>198</v>
      </c>
      <c r="G2140" s="26" t="s">
        <v>198</v>
      </c>
      <c r="H2140" s="26" t="s">
        <v>198</v>
      </c>
      <c r="I2140" s="26" t="s">
        <v>2023</v>
      </c>
      <c r="J2140" s="26"/>
      <c r="K2140" s="26"/>
      <c r="L2140" s="26" t="s">
        <v>198</v>
      </c>
      <c r="M2140" s="26" t="s">
        <v>207</v>
      </c>
      <c r="N2140" s="26"/>
      <c r="O2140" s="26" t="s">
        <v>213</v>
      </c>
      <c r="P2140" s="26"/>
    </row>
    <row r="2141" spans="1:16" ht="15.75">
      <c r="A2141" s="27" t="s">
        <v>2422</v>
      </c>
      <c r="B2141" s="26">
        <v>13189</v>
      </c>
      <c r="C2141" s="26">
        <v>13184</v>
      </c>
      <c r="D2141" s="26">
        <v>6</v>
      </c>
      <c r="E2141" s="26" t="s">
        <v>198</v>
      </c>
      <c r="F2141" s="26" t="s">
        <v>198</v>
      </c>
      <c r="G2141" s="26" t="s">
        <v>198</v>
      </c>
      <c r="H2141" s="26" t="s">
        <v>198</v>
      </c>
      <c r="I2141" s="26" t="s">
        <v>2023</v>
      </c>
      <c r="J2141" s="26"/>
      <c r="K2141" s="26"/>
      <c r="L2141" s="26" t="s">
        <v>198</v>
      </c>
      <c r="M2141" s="26" t="s">
        <v>207</v>
      </c>
      <c r="N2141" s="26"/>
      <c r="O2141" s="26" t="s">
        <v>213</v>
      </c>
      <c r="P2141" s="26"/>
    </row>
    <row r="2142" spans="1:16" ht="15.75">
      <c r="A2142" s="27" t="s">
        <v>2423</v>
      </c>
      <c r="B2142" s="26">
        <v>13195</v>
      </c>
      <c r="C2142" s="26">
        <v>13190</v>
      </c>
      <c r="D2142" s="26">
        <v>6</v>
      </c>
      <c r="E2142" s="26" t="s">
        <v>198</v>
      </c>
      <c r="F2142" s="26" t="s">
        <v>198</v>
      </c>
      <c r="G2142" s="26" t="s">
        <v>198</v>
      </c>
      <c r="H2142" s="26" t="s">
        <v>198</v>
      </c>
      <c r="I2142" s="26" t="s">
        <v>2023</v>
      </c>
      <c r="J2142" s="26"/>
      <c r="K2142" s="26"/>
      <c r="L2142" s="26" t="s">
        <v>198</v>
      </c>
      <c r="M2142" s="26" t="s">
        <v>207</v>
      </c>
      <c r="N2142" s="26"/>
      <c r="O2142" s="26" t="s">
        <v>213</v>
      </c>
      <c r="P2142" s="26"/>
    </row>
    <row r="2143" spans="1:16" ht="15.75">
      <c r="A2143" s="27" t="s">
        <v>2424</v>
      </c>
      <c r="B2143" s="26">
        <v>13201</v>
      </c>
      <c r="C2143" s="26">
        <v>13196</v>
      </c>
      <c r="D2143" s="26">
        <v>6</v>
      </c>
      <c r="E2143" s="26" t="s">
        <v>198</v>
      </c>
      <c r="F2143" s="26" t="s">
        <v>198</v>
      </c>
      <c r="G2143" s="26" t="s">
        <v>198</v>
      </c>
      <c r="H2143" s="26" t="s">
        <v>198</v>
      </c>
      <c r="I2143" s="26" t="s">
        <v>2023</v>
      </c>
      <c r="J2143" s="26"/>
      <c r="K2143" s="26"/>
      <c r="L2143" s="26" t="s">
        <v>198</v>
      </c>
      <c r="M2143" s="26" t="s">
        <v>207</v>
      </c>
      <c r="N2143" s="26"/>
      <c r="O2143" s="26" t="s">
        <v>213</v>
      </c>
      <c r="P2143" s="26"/>
    </row>
    <row r="2144" spans="1:16" ht="15.75">
      <c r="A2144" s="27" t="s">
        <v>2425</v>
      </c>
      <c r="B2144" s="26">
        <v>13207</v>
      </c>
      <c r="C2144" s="26">
        <v>13202</v>
      </c>
      <c r="D2144" s="26">
        <v>6</v>
      </c>
      <c r="E2144" s="26" t="s">
        <v>198</v>
      </c>
      <c r="F2144" s="26" t="s">
        <v>198</v>
      </c>
      <c r="G2144" s="26" t="s">
        <v>198</v>
      </c>
      <c r="H2144" s="26" t="s">
        <v>198</v>
      </c>
      <c r="I2144" s="26" t="s">
        <v>2023</v>
      </c>
      <c r="J2144" s="26"/>
      <c r="K2144" s="26"/>
      <c r="L2144" s="26" t="s">
        <v>198</v>
      </c>
      <c r="M2144" s="26" t="s">
        <v>207</v>
      </c>
      <c r="N2144" s="26"/>
      <c r="O2144" s="26" t="s">
        <v>213</v>
      </c>
      <c r="P2144" s="26"/>
    </row>
    <row r="2145" spans="1:16" ht="15.75">
      <c r="A2145" s="27" t="s">
        <v>2426</v>
      </c>
      <c r="B2145" s="26">
        <v>13213</v>
      </c>
      <c r="C2145" s="26">
        <v>13208</v>
      </c>
      <c r="D2145" s="26">
        <v>6</v>
      </c>
      <c r="E2145" s="26" t="s">
        <v>198</v>
      </c>
      <c r="F2145" s="26" t="s">
        <v>198</v>
      </c>
      <c r="G2145" s="26" t="s">
        <v>198</v>
      </c>
      <c r="H2145" s="26" t="s">
        <v>198</v>
      </c>
      <c r="I2145" s="26" t="s">
        <v>2023</v>
      </c>
      <c r="J2145" s="26"/>
      <c r="K2145" s="26"/>
      <c r="L2145" s="26" t="s">
        <v>198</v>
      </c>
      <c r="M2145" s="26" t="s">
        <v>207</v>
      </c>
      <c r="N2145" s="26"/>
      <c r="O2145" s="26" t="s">
        <v>213</v>
      </c>
      <c r="P2145" s="26"/>
    </row>
    <row r="2146" spans="1:16" ht="15.75">
      <c r="A2146" s="27" t="s">
        <v>2427</v>
      </c>
      <c r="B2146" s="26">
        <v>13219</v>
      </c>
      <c r="C2146" s="26">
        <v>13214</v>
      </c>
      <c r="D2146" s="26">
        <v>6</v>
      </c>
      <c r="E2146" s="26" t="s">
        <v>198</v>
      </c>
      <c r="F2146" s="26" t="s">
        <v>198</v>
      </c>
      <c r="G2146" s="26" t="s">
        <v>198</v>
      </c>
      <c r="H2146" s="26" t="s">
        <v>198</v>
      </c>
      <c r="I2146" s="26" t="s">
        <v>2023</v>
      </c>
      <c r="J2146" s="26"/>
      <c r="K2146" s="26"/>
      <c r="L2146" s="26" t="s">
        <v>198</v>
      </c>
      <c r="M2146" s="26" t="s">
        <v>207</v>
      </c>
      <c r="N2146" s="26"/>
      <c r="O2146" s="26" t="s">
        <v>213</v>
      </c>
      <c r="P2146" s="26"/>
    </row>
    <row r="2147" spans="1:16" ht="15.75">
      <c r="A2147" s="27" t="s">
        <v>2428</v>
      </c>
      <c r="B2147" s="26">
        <v>13225</v>
      </c>
      <c r="C2147" s="26">
        <v>13220</v>
      </c>
      <c r="D2147" s="26">
        <v>6</v>
      </c>
      <c r="E2147" s="26" t="s">
        <v>198</v>
      </c>
      <c r="F2147" s="26" t="s">
        <v>198</v>
      </c>
      <c r="G2147" s="26" t="s">
        <v>198</v>
      </c>
      <c r="H2147" s="26" t="s">
        <v>198</v>
      </c>
      <c r="I2147" s="26" t="s">
        <v>2023</v>
      </c>
      <c r="J2147" s="26"/>
      <c r="K2147" s="26"/>
      <c r="L2147" s="26" t="s">
        <v>198</v>
      </c>
      <c r="M2147" s="26" t="s">
        <v>207</v>
      </c>
      <c r="N2147" s="26"/>
      <c r="O2147" s="26" t="s">
        <v>213</v>
      </c>
      <c r="P2147" s="26"/>
    </row>
    <row r="2148" spans="1:16" ht="15.75">
      <c r="A2148" s="27" t="s">
        <v>2429</v>
      </c>
      <c r="B2148" s="26">
        <v>13231</v>
      </c>
      <c r="C2148" s="26">
        <v>13226</v>
      </c>
      <c r="D2148" s="26">
        <v>6</v>
      </c>
      <c r="E2148" s="26" t="s">
        <v>198</v>
      </c>
      <c r="F2148" s="26" t="s">
        <v>198</v>
      </c>
      <c r="G2148" s="26" t="s">
        <v>198</v>
      </c>
      <c r="H2148" s="26" t="s">
        <v>198</v>
      </c>
      <c r="I2148" s="26" t="s">
        <v>2023</v>
      </c>
      <c r="J2148" s="26"/>
      <c r="K2148" s="26"/>
      <c r="L2148" s="26" t="s">
        <v>198</v>
      </c>
      <c r="M2148" s="26" t="s">
        <v>207</v>
      </c>
      <c r="N2148" s="26"/>
      <c r="O2148" s="26" t="s">
        <v>213</v>
      </c>
      <c r="P2148" s="26"/>
    </row>
    <row r="2149" spans="1:16" ht="15.75">
      <c r="A2149" s="27" t="s">
        <v>2430</v>
      </c>
      <c r="B2149" s="26">
        <v>13237</v>
      </c>
      <c r="C2149" s="26">
        <v>13232</v>
      </c>
      <c r="D2149" s="26">
        <v>6</v>
      </c>
      <c r="E2149" s="26" t="s">
        <v>198</v>
      </c>
      <c r="F2149" s="26" t="s">
        <v>198</v>
      </c>
      <c r="G2149" s="26" t="s">
        <v>198</v>
      </c>
      <c r="H2149" s="26" t="s">
        <v>198</v>
      </c>
      <c r="I2149" s="26" t="s">
        <v>2023</v>
      </c>
      <c r="J2149" s="26"/>
      <c r="K2149" s="26"/>
      <c r="L2149" s="26" t="s">
        <v>198</v>
      </c>
      <c r="M2149" s="26" t="s">
        <v>207</v>
      </c>
      <c r="N2149" s="26"/>
      <c r="O2149" s="26" t="s">
        <v>213</v>
      </c>
      <c r="P2149" s="26"/>
    </row>
    <row r="2150" spans="1:16" ht="15.75">
      <c r="A2150" s="27" t="s">
        <v>2431</v>
      </c>
      <c r="B2150" s="26">
        <v>13243</v>
      </c>
      <c r="C2150" s="26">
        <v>13238</v>
      </c>
      <c r="D2150" s="26">
        <v>6</v>
      </c>
      <c r="E2150" s="26" t="s">
        <v>198</v>
      </c>
      <c r="F2150" s="26" t="s">
        <v>198</v>
      </c>
      <c r="G2150" s="26" t="s">
        <v>198</v>
      </c>
      <c r="H2150" s="26" t="s">
        <v>198</v>
      </c>
      <c r="I2150" s="26" t="s">
        <v>2023</v>
      </c>
      <c r="J2150" s="26"/>
      <c r="K2150" s="26"/>
      <c r="L2150" s="26" t="s">
        <v>198</v>
      </c>
      <c r="M2150" s="26" t="s">
        <v>207</v>
      </c>
      <c r="N2150" s="26"/>
      <c r="O2150" s="26" t="s">
        <v>213</v>
      </c>
      <c r="P2150" s="26"/>
    </row>
    <row r="2151" spans="1:16" ht="15.75">
      <c r="A2151" s="27" t="s">
        <v>1550</v>
      </c>
      <c r="B2151" s="26">
        <v>13247</v>
      </c>
      <c r="C2151" s="26">
        <v>13244</v>
      </c>
      <c r="D2151" s="26">
        <v>4</v>
      </c>
      <c r="E2151" s="26" t="s">
        <v>198</v>
      </c>
      <c r="F2151" s="26" t="s">
        <v>198</v>
      </c>
      <c r="G2151" s="26" t="s">
        <v>198</v>
      </c>
      <c r="H2151" s="26" t="s">
        <v>198</v>
      </c>
      <c r="I2151" s="26" t="s">
        <v>2023</v>
      </c>
      <c r="J2151" s="26"/>
      <c r="K2151" s="26"/>
      <c r="L2151" s="26" t="s">
        <v>198</v>
      </c>
      <c r="M2151" s="26" t="s">
        <v>207</v>
      </c>
      <c r="N2151" s="26"/>
      <c r="O2151" s="26" t="s">
        <v>213</v>
      </c>
      <c r="P2151" s="26"/>
    </row>
    <row r="2152" spans="1:16" ht="15.75">
      <c r="A2152" s="27" t="s">
        <v>3628</v>
      </c>
      <c r="B2152" s="26">
        <v>13263</v>
      </c>
      <c r="C2152" s="26">
        <v>13248</v>
      </c>
      <c r="D2152" s="26">
        <v>16</v>
      </c>
      <c r="E2152" s="26" t="s">
        <v>198</v>
      </c>
      <c r="F2152" s="26" t="s">
        <v>198</v>
      </c>
      <c r="G2152" s="26" t="s">
        <v>198</v>
      </c>
      <c r="H2152" s="26" t="s">
        <v>198</v>
      </c>
      <c r="I2152" s="26" t="s">
        <v>2023</v>
      </c>
      <c r="J2152" s="26"/>
      <c r="K2152" s="26"/>
      <c r="L2152" s="26" t="s">
        <v>198</v>
      </c>
      <c r="M2152" s="26" t="s">
        <v>207</v>
      </c>
      <c r="N2152" s="26"/>
      <c r="O2152" s="26" t="s">
        <v>213</v>
      </c>
      <c r="P2152" s="26"/>
    </row>
    <row r="2153" spans="1:16" ht="15.75">
      <c r="A2153" s="27" t="s">
        <v>3629</v>
      </c>
      <c r="B2153" s="26">
        <v>13279</v>
      </c>
      <c r="C2153" s="26">
        <v>13264</v>
      </c>
      <c r="D2153" s="26">
        <v>16</v>
      </c>
      <c r="E2153" s="26" t="s">
        <v>198</v>
      </c>
      <c r="F2153" s="26" t="s">
        <v>198</v>
      </c>
      <c r="G2153" s="26" t="s">
        <v>198</v>
      </c>
      <c r="H2153" s="26" t="s">
        <v>198</v>
      </c>
      <c r="I2153" s="26" t="s">
        <v>2023</v>
      </c>
      <c r="J2153" s="26"/>
      <c r="K2153" s="26"/>
      <c r="L2153" s="26" t="s">
        <v>198</v>
      </c>
      <c r="M2153" s="26" t="s">
        <v>207</v>
      </c>
      <c r="N2153" s="26"/>
      <c r="O2153" s="26" t="s">
        <v>213</v>
      </c>
      <c r="P2153" s="26"/>
    </row>
    <row r="2154" spans="1:16" ht="15.75">
      <c r="A2154" s="27" t="s">
        <v>3630</v>
      </c>
      <c r="B2154" s="26">
        <v>13311</v>
      </c>
      <c r="C2154" s="26">
        <v>13280</v>
      </c>
      <c r="D2154" s="26">
        <v>32</v>
      </c>
      <c r="E2154" s="26" t="s">
        <v>198</v>
      </c>
      <c r="F2154" s="26" t="s">
        <v>198</v>
      </c>
      <c r="G2154" s="26" t="s">
        <v>198</v>
      </c>
      <c r="H2154" s="26" t="s">
        <v>198</v>
      </c>
      <c r="I2154" s="26" t="s">
        <v>2023</v>
      </c>
      <c r="J2154" s="26"/>
      <c r="K2154" s="26"/>
      <c r="L2154" s="26" t="s">
        <v>198</v>
      </c>
      <c r="M2154" s="26" t="s">
        <v>207</v>
      </c>
      <c r="N2154" s="26"/>
      <c r="O2154" s="26" t="s">
        <v>213</v>
      </c>
      <c r="P2154" s="26"/>
    </row>
    <row r="2155" spans="1:16" ht="15.75">
      <c r="A2155" s="27" t="s">
        <v>3631</v>
      </c>
      <c r="B2155" s="26">
        <v>13343</v>
      </c>
      <c r="C2155" s="26">
        <v>13312</v>
      </c>
      <c r="D2155" s="26">
        <v>32</v>
      </c>
      <c r="E2155" s="26" t="s">
        <v>198</v>
      </c>
      <c r="F2155" s="26" t="s">
        <v>198</v>
      </c>
      <c r="G2155" s="26" t="s">
        <v>198</v>
      </c>
      <c r="H2155" s="26" t="s">
        <v>198</v>
      </c>
      <c r="I2155" s="26" t="s">
        <v>2023</v>
      </c>
      <c r="J2155" s="26"/>
      <c r="K2155" s="26"/>
      <c r="L2155" s="26" t="s">
        <v>198</v>
      </c>
      <c r="M2155" s="26" t="s">
        <v>207</v>
      </c>
      <c r="N2155" s="26"/>
      <c r="O2155" s="26" t="s">
        <v>213</v>
      </c>
      <c r="P2155" s="26"/>
    </row>
    <row r="2156" spans="1:16" ht="15.75">
      <c r="A2156" s="27" t="s">
        <v>3632</v>
      </c>
      <c r="B2156" s="26">
        <v>13375</v>
      </c>
      <c r="C2156" s="26">
        <v>13344</v>
      </c>
      <c r="D2156" s="26">
        <v>32</v>
      </c>
      <c r="E2156" s="26" t="s">
        <v>198</v>
      </c>
      <c r="F2156" s="26" t="s">
        <v>198</v>
      </c>
      <c r="G2156" s="26" t="s">
        <v>198</v>
      </c>
      <c r="H2156" s="26" t="s">
        <v>198</v>
      </c>
      <c r="I2156" s="26" t="s">
        <v>2023</v>
      </c>
      <c r="J2156" s="26"/>
      <c r="K2156" s="26"/>
      <c r="L2156" s="26" t="s">
        <v>198</v>
      </c>
      <c r="M2156" s="26" t="s">
        <v>207</v>
      </c>
      <c r="N2156" s="26"/>
      <c r="O2156" s="26" t="s">
        <v>213</v>
      </c>
      <c r="P2156" s="26"/>
    </row>
    <row r="2157" spans="1:16" ht="15.75">
      <c r="A2157" s="27" t="s">
        <v>3633</v>
      </c>
      <c r="B2157" s="26">
        <v>13407</v>
      </c>
      <c r="C2157" s="26">
        <v>13376</v>
      </c>
      <c r="D2157" s="26">
        <v>32</v>
      </c>
      <c r="E2157" s="26" t="s">
        <v>198</v>
      </c>
      <c r="F2157" s="26" t="s">
        <v>198</v>
      </c>
      <c r="G2157" s="26" t="s">
        <v>198</v>
      </c>
      <c r="H2157" s="26" t="s">
        <v>198</v>
      </c>
      <c r="I2157" s="26" t="s">
        <v>2023</v>
      </c>
      <c r="J2157" s="26"/>
      <c r="K2157" s="26"/>
      <c r="L2157" s="26" t="s">
        <v>198</v>
      </c>
      <c r="M2157" s="26" t="s">
        <v>207</v>
      </c>
      <c r="N2157" s="26"/>
      <c r="O2157" s="26" t="s">
        <v>213</v>
      </c>
      <c r="P2157" s="26"/>
    </row>
    <row r="2158" spans="1:16" ht="15.75">
      <c r="A2158" s="27" t="s">
        <v>3634</v>
      </c>
      <c r="B2158" s="26">
        <v>13423</v>
      </c>
      <c r="C2158" s="26">
        <v>13408</v>
      </c>
      <c r="D2158" s="26">
        <v>16</v>
      </c>
      <c r="E2158" s="26" t="s">
        <v>198</v>
      </c>
      <c r="F2158" s="26" t="s">
        <v>198</v>
      </c>
      <c r="G2158" s="26" t="s">
        <v>198</v>
      </c>
      <c r="H2158" s="26" t="s">
        <v>198</v>
      </c>
      <c r="I2158" s="26" t="s">
        <v>2023</v>
      </c>
      <c r="J2158" s="26"/>
      <c r="K2158" s="26"/>
      <c r="L2158" s="26" t="s">
        <v>198</v>
      </c>
      <c r="M2158" s="26" t="s">
        <v>207</v>
      </c>
      <c r="N2158" s="26"/>
      <c r="O2158" s="26" t="s">
        <v>213</v>
      </c>
      <c r="P2158" s="26"/>
    </row>
    <row r="2159" spans="1:16" ht="15.75">
      <c r="A2159" s="27" t="s">
        <v>3635</v>
      </c>
      <c r="B2159" s="26">
        <v>13455</v>
      </c>
      <c r="C2159" s="26">
        <v>13424</v>
      </c>
      <c r="D2159" s="26">
        <v>32</v>
      </c>
      <c r="E2159" s="26" t="s">
        <v>198</v>
      </c>
      <c r="F2159" s="26" t="s">
        <v>198</v>
      </c>
      <c r="G2159" s="26" t="s">
        <v>198</v>
      </c>
      <c r="H2159" s="26" t="s">
        <v>198</v>
      </c>
      <c r="I2159" s="26" t="s">
        <v>2023</v>
      </c>
      <c r="J2159" s="26"/>
      <c r="K2159" s="26"/>
      <c r="L2159" s="26" t="s">
        <v>198</v>
      </c>
      <c r="M2159" s="26" t="s">
        <v>207</v>
      </c>
      <c r="N2159" s="26"/>
      <c r="O2159" s="26" t="s">
        <v>213</v>
      </c>
      <c r="P2159" s="26"/>
    </row>
    <row r="2160" spans="1:16" ht="15.75">
      <c r="A2160" s="27" t="s">
        <v>3636</v>
      </c>
      <c r="B2160" s="26">
        <v>13487</v>
      </c>
      <c r="C2160" s="26">
        <v>13456</v>
      </c>
      <c r="D2160" s="26">
        <v>32</v>
      </c>
      <c r="E2160" s="26" t="s">
        <v>198</v>
      </c>
      <c r="F2160" s="26" t="s">
        <v>198</v>
      </c>
      <c r="G2160" s="26" t="s">
        <v>198</v>
      </c>
      <c r="H2160" s="26" t="s">
        <v>198</v>
      </c>
      <c r="I2160" s="26" t="s">
        <v>2023</v>
      </c>
      <c r="J2160" s="26"/>
      <c r="K2160" s="26"/>
      <c r="L2160" s="26" t="s">
        <v>198</v>
      </c>
      <c r="M2160" s="26" t="s">
        <v>207</v>
      </c>
      <c r="N2160" s="26"/>
      <c r="O2160" s="26" t="s">
        <v>213</v>
      </c>
      <c r="P2160" s="26"/>
    </row>
    <row r="2161" spans="1:16" ht="15.75">
      <c r="A2161" s="27" t="s">
        <v>3637</v>
      </c>
      <c r="B2161" s="26">
        <v>13503</v>
      </c>
      <c r="C2161" s="26">
        <v>13488</v>
      </c>
      <c r="D2161" s="26">
        <v>16</v>
      </c>
      <c r="E2161" s="26" t="s">
        <v>198</v>
      </c>
      <c r="F2161" s="26" t="s">
        <v>198</v>
      </c>
      <c r="G2161" s="26" t="s">
        <v>198</v>
      </c>
      <c r="H2161" s="26" t="s">
        <v>198</v>
      </c>
      <c r="I2161" s="26" t="s">
        <v>2023</v>
      </c>
      <c r="J2161" s="26"/>
      <c r="K2161" s="26"/>
      <c r="L2161" s="26" t="s">
        <v>198</v>
      </c>
      <c r="M2161" s="26" t="s">
        <v>207</v>
      </c>
      <c r="N2161" s="26"/>
      <c r="O2161" s="26" t="s">
        <v>213</v>
      </c>
      <c r="P2161" s="26"/>
    </row>
    <row r="2162" spans="1:16" ht="15.75">
      <c r="A2162" s="27" t="s">
        <v>2193</v>
      </c>
      <c r="B2162" s="26">
        <v>13508</v>
      </c>
      <c r="C2162" s="26">
        <v>13504</v>
      </c>
      <c r="D2162" s="26">
        <v>5</v>
      </c>
      <c r="E2162" s="26" t="s">
        <v>198</v>
      </c>
      <c r="F2162" s="26" t="s">
        <v>198</v>
      </c>
      <c r="G2162" s="26" t="s">
        <v>198</v>
      </c>
      <c r="H2162" s="26" t="s">
        <v>198</v>
      </c>
      <c r="I2162" s="26" t="s">
        <v>2023</v>
      </c>
      <c r="J2162" s="26"/>
      <c r="K2162" s="26"/>
      <c r="L2162" s="26" t="s">
        <v>198</v>
      </c>
      <c r="M2162" s="26" t="s">
        <v>207</v>
      </c>
      <c r="N2162" s="26"/>
      <c r="O2162" s="26" t="s">
        <v>213</v>
      </c>
      <c r="P2162" s="26"/>
    </row>
    <row r="2163" spans="1:16" ht="15.75">
      <c r="A2163" s="27" t="s">
        <v>2194</v>
      </c>
      <c r="B2163" s="26">
        <v>13513</v>
      </c>
      <c r="C2163" s="26">
        <v>13509</v>
      </c>
      <c r="D2163" s="26">
        <v>5</v>
      </c>
      <c r="E2163" s="26" t="s">
        <v>198</v>
      </c>
      <c r="F2163" s="26" t="s">
        <v>198</v>
      </c>
      <c r="G2163" s="26" t="s">
        <v>198</v>
      </c>
      <c r="H2163" s="26" t="s">
        <v>198</v>
      </c>
      <c r="I2163" s="26" t="s">
        <v>2023</v>
      </c>
      <c r="J2163" s="26"/>
      <c r="K2163" s="26"/>
      <c r="L2163" s="26" t="s">
        <v>198</v>
      </c>
      <c r="M2163" s="26" t="s">
        <v>207</v>
      </c>
      <c r="N2163" s="26"/>
      <c r="O2163" s="26" t="s">
        <v>213</v>
      </c>
      <c r="P2163" s="26"/>
    </row>
    <row r="2164" spans="1:16" ht="15.75">
      <c r="A2164" s="27" t="s">
        <v>2195</v>
      </c>
      <c r="B2164" s="26">
        <v>13518</v>
      </c>
      <c r="C2164" s="26">
        <v>13514</v>
      </c>
      <c r="D2164" s="26">
        <v>5</v>
      </c>
      <c r="E2164" s="26" t="s">
        <v>198</v>
      </c>
      <c r="F2164" s="26" t="s">
        <v>198</v>
      </c>
      <c r="G2164" s="26" t="s">
        <v>198</v>
      </c>
      <c r="H2164" s="26" t="s">
        <v>198</v>
      </c>
      <c r="I2164" s="26" t="s">
        <v>2023</v>
      </c>
      <c r="J2164" s="26"/>
      <c r="K2164" s="26"/>
      <c r="L2164" s="26" t="s">
        <v>198</v>
      </c>
      <c r="M2164" s="26" t="s">
        <v>207</v>
      </c>
      <c r="N2164" s="26"/>
      <c r="O2164" s="26" t="s">
        <v>213</v>
      </c>
      <c r="P2164" s="26"/>
    </row>
    <row r="2165" spans="1:16" ht="15.75">
      <c r="A2165" s="27" t="s">
        <v>1551</v>
      </c>
      <c r="B2165" s="26">
        <v>13519</v>
      </c>
      <c r="C2165" s="26">
        <v>13519</v>
      </c>
      <c r="D2165" s="26">
        <v>1</v>
      </c>
      <c r="E2165" s="26" t="s">
        <v>198</v>
      </c>
      <c r="F2165" s="26" t="s">
        <v>198</v>
      </c>
      <c r="G2165" s="26" t="s">
        <v>198</v>
      </c>
      <c r="H2165" s="26" t="s">
        <v>198</v>
      </c>
      <c r="I2165" s="26" t="s">
        <v>2023</v>
      </c>
      <c r="J2165" s="26"/>
      <c r="K2165" s="26"/>
      <c r="L2165" s="26" t="s">
        <v>198</v>
      </c>
      <c r="M2165" s="26" t="s">
        <v>207</v>
      </c>
      <c r="N2165" s="26"/>
      <c r="O2165" s="26" t="s">
        <v>213</v>
      </c>
      <c r="P2165" s="26"/>
    </row>
    <row r="2166" spans="1:16" ht="15.75">
      <c r="A2166" s="27" t="s">
        <v>3638</v>
      </c>
      <c r="B2166" s="26">
        <v>13535</v>
      </c>
      <c r="C2166" s="26">
        <v>13520</v>
      </c>
      <c r="D2166" s="26">
        <v>16</v>
      </c>
      <c r="E2166" s="26" t="s">
        <v>198</v>
      </c>
      <c r="F2166" s="26" t="s">
        <v>198</v>
      </c>
      <c r="G2166" s="26" t="s">
        <v>198</v>
      </c>
      <c r="H2166" s="26" t="s">
        <v>198</v>
      </c>
      <c r="I2166" s="26" t="s">
        <v>2023</v>
      </c>
      <c r="J2166" s="26"/>
      <c r="K2166" s="26"/>
      <c r="L2166" s="26" t="s">
        <v>198</v>
      </c>
      <c r="M2166" s="26" t="s">
        <v>207</v>
      </c>
      <c r="N2166" s="26"/>
      <c r="O2166" s="26" t="s">
        <v>213</v>
      </c>
      <c r="P2166" s="26"/>
    </row>
    <row r="2167" spans="1:16" ht="15.75">
      <c r="A2167" s="27" t="s">
        <v>3639</v>
      </c>
      <c r="B2167" s="26">
        <v>13551</v>
      </c>
      <c r="C2167" s="26">
        <v>13536</v>
      </c>
      <c r="D2167" s="26">
        <v>16</v>
      </c>
      <c r="E2167" s="26" t="s">
        <v>198</v>
      </c>
      <c r="F2167" s="26" t="s">
        <v>198</v>
      </c>
      <c r="G2167" s="26" t="s">
        <v>198</v>
      </c>
      <c r="H2167" s="26" t="s">
        <v>198</v>
      </c>
      <c r="I2167" s="26" t="s">
        <v>2023</v>
      </c>
      <c r="J2167" s="26"/>
      <c r="K2167" s="26"/>
      <c r="L2167" s="26" t="s">
        <v>198</v>
      </c>
      <c r="M2167" s="26" t="s">
        <v>207</v>
      </c>
      <c r="N2167" s="26"/>
      <c r="O2167" s="26" t="s">
        <v>213</v>
      </c>
      <c r="P2167" s="26"/>
    </row>
    <row r="2168" spans="1:16" ht="15.75">
      <c r="A2168" s="27" t="s">
        <v>3640</v>
      </c>
      <c r="B2168" s="26">
        <v>13563</v>
      </c>
      <c r="C2168" s="26">
        <v>13552</v>
      </c>
      <c r="D2168" s="26">
        <v>12</v>
      </c>
      <c r="E2168" s="26" t="s">
        <v>198</v>
      </c>
      <c r="F2168" s="26" t="s">
        <v>198</v>
      </c>
      <c r="G2168" s="26" t="s">
        <v>198</v>
      </c>
      <c r="H2168" s="26" t="s">
        <v>198</v>
      </c>
      <c r="I2168" s="26" t="s">
        <v>2023</v>
      </c>
      <c r="J2168" s="26"/>
      <c r="K2168" s="26"/>
      <c r="L2168" s="26" t="s">
        <v>198</v>
      </c>
      <c r="M2168" s="26" t="s">
        <v>207</v>
      </c>
      <c r="N2168" s="26"/>
      <c r="O2168" s="26" t="s">
        <v>213</v>
      </c>
      <c r="P2168" s="26"/>
    </row>
    <row r="2169" spans="1:16" ht="15.75">
      <c r="A2169" s="27" t="s">
        <v>3641</v>
      </c>
      <c r="B2169" s="26">
        <v>13575</v>
      </c>
      <c r="C2169" s="26">
        <v>13564</v>
      </c>
      <c r="D2169" s="26">
        <v>12</v>
      </c>
      <c r="E2169" s="26" t="s">
        <v>198</v>
      </c>
      <c r="F2169" s="26" t="s">
        <v>198</v>
      </c>
      <c r="G2169" s="26" t="s">
        <v>198</v>
      </c>
      <c r="H2169" s="26" t="s">
        <v>198</v>
      </c>
      <c r="I2169" s="26" t="s">
        <v>2023</v>
      </c>
      <c r="J2169" s="26"/>
      <c r="K2169" s="26"/>
      <c r="L2169" s="26" t="s">
        <v>198</v>
      </c>
      <c r="M2169" s="26" t="s">
        <v>207</v>
      </c>
      <c r="N2169" s="26"/>
      <c r="O2169" s="26" t="s">
        <v>213</v>
      </c>
      <c r="P2169" s="26"/>
    </row>
    <row r="2170" spans="1:16" ht="15.75">
      <c r="A2170" s="27" t="s">
        <v>3642</v>
      </c>
      <c r="B2170" s="26">
        <v>13587</v>
      </c>
      <c r="C2170" s="26">
        <v>13576</v>
      </c>
      <c r="D2170" s="26">
        <v>12</v>
      </c>
      <c r="E2170" s="26" t="s">
        <v>198</v>
      </c>
      <c r="F2170" s="26" t="s">
        <v>198</v>
      </c>
      <c r="G2170" s="26" t="s">
        <v>198</v>
      </c>
      <c r="H2170" s="26" t="s">
        <v>198</v>
      </c>
      <c r="I2170" s="26" t="s">
        <v>2023</v>
      </c>
      <c r="J2170" s="26"/>
      <c r="K2170" s="26"/>
      <c r="L2170" s="26" t="s">
        <v>198</v>
      </c>
      <c r="M2170" s="26" t="s">
        <v>207</v>
      </c>
      <c r="N2170" s="26"/>
      <c r="O2170" s="26" t="s">
        <v>213</v>
      </c>
      <c r="P2170" s="26"/>
    </row>
    <row r="2171" spans="1:16" ht="15.75">
      <c r="A2171" s="27" t="s">
        <v>3643</v>
      </c>
      <c r="B2171" s="26">
        <v>13599</v>
      </c>
      <c r="C2171" s="26">
        <v>13588</v>
      </c>
      <c r="D2171" s="26">
        <v>12</v>
      </c>
      <c r="E2171" s="26" t="s">
        <v>198</v>
      </c>
      <c r="F2171" s="26" t="s">
        <v>198</v>
      </c>
      <c r="G2171" s="26" t="s">
        <v>198</v>
      </c>
      <c r="H2171" s="26" t="s">
        <v>198</v>
      </c>
      <c r="I2171" s="26" t="s">
        <v>2023</v>
      </c>
      <c r="J2171" s="26"/>
      <c r="K2171" s="26"/>
      <c r="L2171" s="26" t="s">
        <v>198</v>
      </c>
      <c r="M2171" s="26" t="s">
        <v>207</v>
      </c>
      <c r="N2171" s="26"/>
      <c r="O2171" s="26" t="s">
        <v>213</v>
      </c>
      <c r="P2171" s="26"/>
    </row>
    <row r="2172" spans="1:16" ht="15.75">
      <c r="A2172" s="27" t="s">
        <v>3644</v>
      </c>
      <c r="B2172" s="26">
        <v>13611</v>
      </c>
      <c r="C2172" s="26">
        <v>13600</v>
      </c>
      <c r="D2172" s="26">
        <v>12</v>
      </c>
      <c r="E2172" s="26" t="s">
        <v>198</v>
      </c>
      <c r="F2172" s="26" t="s">
        <v>198</v>
      </c>
      <c r="G2172" s="26" t="s">
        <v>198</v>
      </c>
      <c r="H2172" s="26" t="s">
        <v>198</v>
      </c>
      <c r="I2172" s="26" t="s">
        <v>2023</v>
      </c>
      <c r="J2172" s="26"/>
      <c r="K2172" s="26"/>
      <c r="L2172" s="26" t="s">
        <v>198</v>
      </c>
      <c r="M2172" s="26" t="s">
        <v>207</v>
      </c>
      <c r="N2172" s="26"/>
      <c r="O2172" s="26" t="s">
        <v>213</v>
      </c>
      <c r="P2172" s="26"/>
    </row>
    <row r="2173" spans="1:16" ht="15.75">
      <c r="A2173" s="27" t="s">
        <v>3645</v>
      </c>
      <c r="B2173" s="26">
        <v>13623</v>
      </c>
      <c r="C2173" s="26">
        <v>13612</v>
      </c>
      <c r="D2173" s="26">
        <v>12</v>
      </c>
      <c r="E2173" s="26" t="s">
        <v>198</v>
      </c>
      <c r="F2173" s="26" t="s">
        <v>198</v>
      </c>
      <c r="G2173" s="26" t="s">
        <v>198</v>
      </c>
      <c r="H2173" s="26" t="s">
        <v>198</v>
      </c>
      <c r="I2173" s="26" t="s">
        <v>2023</v>
      </c>
      <c r="J2173" s="26"/>
      <c r="K2173" s="26"/>
      <c r="L2173" s="26" t="s">
        <v>198</v>
      </c>
      <c r="M2173" s="26" t="s">
        <v>207</v>
      </c>
      <c r="N2173" s="26"/>
      <c r="O2173" s="26" t="s">
        <v>213</v>
      </c>
      <c r="P2173" s="26"/>
    </row>
    <row r="2174" spans="1:16" ht="15.75">
      <c r="A2174" s="27" t="s">
        <v>3646</v>
      </c>
      <c r="B2174" s="26">
        <v>13626</v>
      </c>
      <c r="C2174" s="26">
        <v>13624</v>
      </c>
      <c r="D2174" s="26">
        <v>3</v>
      </c>
      <c r="E2174" s="26" t="s">
        <v>198</v>
      </c>
      <c r="F2174" s="26" t="s">
        <v>198</v>
      </c>
      <c r="G2174" s="26" t="s">
        <v>198</v>
      </c>
      <c r="H2174" s="26" t="s">
        <v>198</v>
      </c>
      <c r="I2174" s="26" t="s">
        <v>2023</v>
      </c>
      <c r="J2174" s="26"/>
      <c r="K2174" s="26"/>
      <c r="L2174" s="26" t="s">
        <v>198</v>
      </c>
      <c r="M2174" s="26" t="s">
        <v>207</v>
      </c>
      <c r="N2174" s="26"/>
      <c r="O2174" s="26" t="s">
        <v>213</v>
      </c>
      <c r="P2174" s="26"/>
    </row>
    <row r="2175" spans="1:16" ht="15.75">
      <c r="A2175" s="27" t="s">
        <v>3647</v>
      </c>
      <c r="B2175" s="26">
        <v>13631</v>
      </c>
      <c r="C2175" s="26">
        <v>13627</v>
      </c>
      <c r="D2175" s="26">
        <v>5</v>
      </c>
      <c r="E2175" s="26" t="s">
        <v>198</v>
      </c>
      <c r="F2175" s="26" t="s">
        <v>198</v>
      </c>
      <c r="G2175" s="26" t="s">
        <v>198</v>
      </c>
      <c r="H2175" s="26" t="s">
        <v>198</v>
      </c>
      <c r="I2175" s="26" t="s">
        <v>2023</v>
      </c>
      <c r="J2175" s="26"/>
      <c r="K2175" s="26"/>
      <c r="L2175" s="26" t="s">
        <v>198</v>
      </c>
      <c r="M2175" s="26" t="s">
        <v>207</v>
      </c>
      <c r="N2175" s="26"/>
      <c r="O2175" s="26" t="s">
        <v>213</v>
      </c>
      <c r="P2175" s="26"/>
    </row>
    <row r="2176" spans="1:16" ht="15.75">
      <c r="A2176" s="27" t="s">
        <v>3648</v>
      </c>
      <c r="B2176" s="26">
        <v>13647</v>
      </c>
      <c r="C2176" s="26">
        <v>13632</v>
      </c>
      <c r="D2176" s="26">
        <v>16</v>
      </c>
      <c r="E2176" s="26" t="s">
        <v>198</v>
      </c>
      <c r="F2176" s="26" t="s">
        <v>198</v>
      </c>
      <c r="G2176" s="26" t="s">
        <v>198</v>
      </c>
      <c r="H2176" s="26" t="s">
        <v>198</v>
      </c>
      <c r="I2176" s="26" t="s">
        <v>2023</v>
      </c>
      <c r="J2176" s="26"/>
      <c r="K2176" s="26"/>
      <c r="L2176" s="26" t="s">
        <v>198</v>
      </c>
      <c r="M2176" s="26" t="s">
        <v>207</v>
      </c>
      <c r="N2176" s="26"/>
      <c r="O2176" s="26" t="s">
        <v>213</v>
      </c>
      <c r="P2176" s="26"/>
    </row>
    <row r="2177" spans="1:16" ht="15.75">
      <c r="A2177" s="27" t="s">
        <v>3649</v>
      </c>
      <c r="B2177" s="26">
        <v>13653</v>
      </c>
      <c r="C2177" s="26">
        <v>13648</v>
      </c>
      <c r="D2177" s="26">
        <v>6</v>
      </c>
      <c r="E2177" s="26" t="s">
        <v>198</v>
      </c>
      <c r="F2177" s="26" t="s">
        <v>198</v>
      </c>
      <c r="G2177" s="26" t="s">
        <v>198</v>
      </c>
      <c r="H2177" s="26" t="s">
        <v>198</v>
      </c>
      <c r="I2177" s="26" t="s">
        <v>2023</v>
      </c>
      <c r="J2177" s="26"/>
      <c r="K2177" s="26"/>
      <c r="L2177" s="26" t="s">
        <v>198</v>
      </c>
      <c r="M2177" s="26" t="s">
        <v>207</v>
      </c>
      <c r="N2177" s="26"/>
      <c r="O2177" s="26" t="s">
        <v>213</v>
      </c>
      <c r="P2177" s="26"/>
    </row>
    <row r="2178" spans="1:16" ht="15.75">
      <c r="A2178" s="27" t="s">
        <v>3650</v>
      </c>
      <c r="B2178" s="26">
        <v>13659</v>
      </c>
      <c r="C2178" s="26">
        <v>13654</v>
      </c>
      <c r="D2178" s="26">
        <v>6</v>
      </c>
      <c r="E2178" s="26" t="s">
        <v>198</v>
      </c>
      <c r="F2178" s="26" t="s">
        <v>198</v>
      </c>
      <c r="G2178" s="26" t="s">
        <v>198</v>
      </c>
      <c r="H2178" s="26" t="s">
        <v>198</v>
      </c>
      <c r="I2178" s="26" t="s">
        <v>2023</v>
      </c>
      <c r="J2178" s="26"/>
      <c r="K2178" s="26"/>
      <c r="L2178" s="26" t="s">
        <v>198</v>
      </c>
      <c r="M2178" s="26" t="s">
        <v>207</v>
      </c>
      <c r="N2178" s="26"/>
      <c r="O2178" s="26" t="s">
        <v>213</v>
      </c>
      <c r="P2178" s="26"/>
    </row>
    <row r="2179" spans="1:16" ht="15.75">
      <c r="A2179" s="27" t="s">
        <v>3651</v>
      </c>
      <c r="B2179" s="26">
        <v>13665</v>
      </c>
      <c r="C2179" s="26">
        <v>13660</v>
      </c>
      <c r="D2179" s="26">
        <v>6</v>
      </c>
      <c r="E2179" s="26" t="s">
        <v>198</v>
      </c>
      <c r="F2179" s="26" t="s">
        <v>198</v>
      </c>
      <c r="G2179" s="26" t="s">
        <v>198</v>
      </c>
      <c r="H2179" s="26" t="s">
        <v>198</v>
      </c>
      <c r="I2179" s="26" t="s">
        <v>2023</v>
      </c>
      <c r="J2179" s="26"/>
      <c r="K2179" s="26"/>
      <c r="L2179" s="26" t="s">
        <v>198</v>
      </c>
      <c r="M2179" s="26" t="s">
        <v>207</v>
      </c>
      <c r="N2179" s="26"/>
      <c r="O2179" s="26" t="s">
        <v>213</v>
      </c>
      <c r="P2179" s="26"/>
    </row>
    <row r="2180" spans="1:16" ht="15.75">
      <c r="A2180" s="27" t="s">
        <v>3652</v>
      </c>
      <c r="B2180" s="26">
        <v>13671</v>
      </c>
      <c r="C2180" s="26">
        <v>13666</v>
      </c>
      <c r="D2180" s="26">
        <v>6</v>
      </c>
      <c r="E2180" s="26" t="s">
        <v>198</v>
      </c>
      <c r="F2180" s="26" t="s">
        <v>198</v>
      </c>
      <c r="G2180" s="26" t="s">
        <v>198</v>
      </c>
      <c r="H2180" s="26" t="s">
        <v>198</v>
      </c>
      <c r="I2180" s="26" t="s">
        <v>2023</v>
      </c>
      <c r="J2180" s="26"/>
      <c r="K2180" s="26"/>
      <c r="L2180" s="26" t="s">
        <v>198</v>
      </c>
      <c r="M2180" s="26" t="s">
        <v>207</v>
      </c>
      <c r="N2180" s="26"/>
      <c r="O2180" s="26" t="s">
        <v>213</v>
      </c>
      <c r="P2180" s="26"/>
    </row>
    <row r="2181" spans="1:16" ht="15.75">
      <c r="A2181" s="27" t="s">
        <v>3653</v>
      </c>
      <c r="B2181" s="26">
        <v>13677</v>
      </c>
      <c r="C2181" s="26">
        <v>13672</v>
      </c>
      <c r="D2181" s="26">
        <v>6</v>
      </c>
      <c r="E2181" s="26" t="s">
        <v>198</v>
      </c>
      <c r="F2181" s="26" t="s">
        <v>198</v>
      </c>
      <c r="G2181" s="26" t="s">
        <v>198</v>
      </c>
      <c r="H2181" s="26" t="s">
        <v>198</v>
      </c>
      <c r="I2181" s="26" t="s">
        <v>2023</v>
      </c>
      <c r="J2181" s="26"/>
      <c r="K2181" s="26"/>
      <c r="L2181" s="26" t="s">
        <v>198</v>
      </c>
      <c r="M2181" s="26" t="s">
        <v>207</v>
      </c>
      <c r="N2181" s="26"/>
      <c r="O2181" s="26" t="s">
        <v>213</v>
      </c>
      <c r="P2181" s="26"/>
    </row>
    <row r="2182" spans="1:16" ht="15.75">
      <c r="A2182" s="27" t="s">
        <v>3654</v>
      </c>
      <c r="B2182" s="26">
        <v>13683</v>
      </c>
      <c r="C2182" s="26">
        <v>13678</v>
      </c>
      <c r="D2182" s="26">
        <v>6</v>
      </c>
      <c r="E2182" s="26" t="s">
        <v>198</v>
      </c>
      <c r="F2182" s="26" t="s">
        <v>198</v>
      </c>
      <c r="G2182" s="26" t="s">
        <v>198</v>
      </c>
      <c r="H2182" s="26" t="s">
        <v>198</v>
      </c>
      <c r="I2182" s="26" t="s">
        <v>2023</v>
      </c>
      <c r="J2182" s="26"/>
      <c r="K2182" s="26"/>
      <c r="L2182" s="26" t="s">
        <v>198</v>
      </c>
      <c r="M2182" s="26" t="s">
        <v>207</v>
      </c>
      <c r="N2182" s="26"/>
      <c r="O2182" s="26" t="s">
        <v>213</v>
      </c>
      <c r="P2182" s="26"/>
    </row>
    <row r="2183" spans="1:16" ht="15.75">
      <c r="A2183" s="27" t="s">
        <v>3655</v>
      </c>
      <c r="B2183" s="26">
        <v>13689</v>
      </c>
      <c r="C2183" s="26">
        <v>13684</v>
      </c>
      <c r="D2183" s="26">
        <v>6</v>
      </c>
      <c r="E2183" s="26" t="s">
        <v>198</v>
      </c>
      <c r="F2183" s="26" t="s">
        <v>198</v>
      </c>
      <c r="G2183" s="26" t="s">
        <v>198</v>
      </c>
      <c r="H2183" s="26" t="s">
        <v>198</v>
      </c>
      <c r="I2183" s="26" t="s">
        <v>2023</v>
      </c>
      <c r="J2183" s="26"/>
      <c r="K2183" s="26"/>
      <c r="L2183" s="26" t="s">
        <v>198</v>
      </c>
      <c r="M2183" s="26" t="s">
        <v>207</v>
      </c>
      <c r="N2183" s="26"/>
      <c r="O2183" s="26" t="s">
        <v>213</v>
      </c>
      <c r="P2183" s="26"/>
    </row>
    <row r="2184" spans="1:16" ht="15.75">
      <c r="A2184" s="27" t="s">
        <v>3656</v>
      </c>
      <c r="B2184" s="26">
        <v>13695</v>
      </c>
      <c r="C2184" s="26">
        <v>13690</v>
      </c>
      <c r="D2184" s="26">
        <v>6</v>
      </c>
      <c r="E2184" s="26" t="s">
        <v>198</v>
      </c>
      <c r="F2184" s="26" t="s">
        <v>198</v>
      </c>
      <c r="G2184" s="26" t="s">
        <v>198</v>
      </c>
      <c r="H2184" s="26" t="s">
        <v>198</v>
      </c>
      <c r="I2184" s="26" t="s">
        <v>2023</v>
      </c>
      <c r="J2184" s="26"/>
      <c r="K2184" s="26"/>
      <c r="L2184" s="26" t="s">
        <v>198</v>
      </c>
      <c r="M2184" s="26" t="s">
        <v>207</v>
      </c>
      <c r="N2184" s="26"/>
      <c r="O2184" s="26" t="s">
        <v>213</v>
      </c>
      <c r="P2184" s="26"/>
    </row>
    <row r="2185" spans="1:16" ht="15.75">
      <c r="A2185" s="27" t="s">
        <v>3657</v>
      </c>
      <c r="B2185" s="26">
        <v>13711</v>
      </c>
      <c r="C2185" s="26">
        <v>13696</v>
      </c>
      <c r="D2185" s="26">
        <v>16</v>
      </c>
      <c r="E2185" s="26" t="s">
        <v>198</v>
      </c>
      <c r="F2185" s="26" t="s">
        <v>198</v>
      </c>
      <c r="G2185" s="26" t="s">
        <v>198</v>
      </c>
      <c r="H2185" s="26" t="s">
        <v>198</v>
      </c>
      <c r="I2185" s="26" t="s">
        <v>2023</v>
      </c>
      <c r="J2185" s="26"/>
      <c r="K2185" s="26"/>
      <c r="L2185" s="26" t="s">
        <v>198</v>
      </c>
      <c r="M2185" s="26" t="s">
        <v>207</v>
      </c>
      <c r="N2185" s="26"/>
      <c r="O2185" s="26" t="s">
        <v>213</v>
      </c>
      <c r="P2185" s="26"/>
    </row>
    <row r="2186" spans="1:16" ht="15.75">
      <c r="A2186" s="27" t="s">
        <v>2245</v>
      </c>
      <c r="B2186" s="26">
        <v>13723</v>
      </c>
      <c r="C2186" s="26">
        <v>13712</v>
      </c>
      <c r="D2186" s="26">
        <v>12</v>
      </c>
      <c r="E2186" s="26" t="s">
        <v>198</v>
      </c>
      <c r="F2186" s="26" t="s">
        <v>198</v>
      </c>
      <c r="G2186" s="26" t="s">
        <v>198</v>
      </c>
      <c r="H2186" s="26" t="s">
        <v>198</v>
      </c>
      <c r="I2186" s="26" t="s">
        <v>2023</v>
      </c>
      <c r="J2186" s="26"/>
      <c r="K2186" s="26"/>
      <c r="L2186" s="26" t="s">
        <v>198</v>
      </c>
      <c r="M2186" s="26" t="s">
        <v>207</v>
      </c>
      <c r="N2186" s="26"/>
      <c r="O2186" s="26" t="s">
        <v>213</v>
      </c>
      <c r="P2186" s="26"/>
    </row>
    <row r="2187" spans="1:16" ht="15.75">
      <c r="A2187" s="27" t="s">
        <v>3658</v>
      </c>
      <c r="B2187" s="26">
        <v>13727</v>
      </c>
      <c r="C2187" s="26">
        <v>13724</v>
      </c>
      <c r="D2187" s="26">
        <v>4</v>
      </c>
      <c r="E2187" s="26" t="s">
        <v>198</v>
      </c>
      <c r="F2187" s="26" t="s">
        <v>198</v>
      </c>
      <c r="G2187" s="26" t="s">
        <v>198</v>
      </c>
      <c r="H2187" s="26" t="s">
        <v>198</v>
      </c>
      <c r="I2187" s="26" t="s">
        <v>2023</v>
      </c>
      <c r="J2187" s="26"/>
      <c r="K2187" s="26"/>
      <c r="L2187" s="26" t="s">
        <v>198</v>
      </c>
      <c r="M2187" s="26" t="s">
        <v>207</v>
      </c>
      <c r="N2187" s="26"/>
      <c r="O2187" s="26" t="s">
        <v>213</v>
      </c>
      <c r="P2187" s="26"/>
    </row>
    <row r="2188" spans="1:16" ht="15.75">
      <c r="A2188" s="27" t="s">
        <v>2032</v>
      </c>
      <c r="B2188" s="26">
        <v>13743</v>
      </c>
      <c r="C2188" s="26">
        <v>13728</v>
      </c>
      <c r="D2188" s="26">
        <v>16</v>
      </c>
      <c r="E2188" s="26" t="s">
        <v>198</v>
      </c>
      <c r="F2188" s="26" t="s">
        <v>198</v>
      </c>
      <c r="G2188" s="26" t="s">
        <v>198</v>
      </c>
      <c r="H2188" s="26" t="s">
        <v>198</v>
      </c>
      <c r="I2188" s="26" t="s">
        <v>2023</v>
      </c>
      <c r="J2188" s="26"/>
      <c r="K2188" s="26"/>
      <c r="L2188" s="26" t="s">
        <v>198</v>
      </c>
      <c r="M2188" s="26" t="s">
        <v>207</v>
      </c>
      <c r="N2188" s="26"/>
      <c r="O2188" s="26" t="s">
        <v>213</v>
      </c>
      <c r="P2188" s="26"/>
    </row>
    <row r="2189" spans="1:16" ht="15.75">
      <c r="A2189" s="27" t="s">
        <v>2033</v>
      </c>
      <c r="B2189" s="26">
        <v>13751</v>
      </c>
      <c r="C2189" s="26">
        <v>13744</v>
      </c>
      <c r="D2189" s="26">
        <v>8</v>
      </c>
      <c r="E2189" s="26" t="s">
        <v>198</v>
      </c>
      <c r="F2189" s="26" t="s">
        <v>198</v>
      </c>
      <c r="G2189" s="26" t="s">
        <v>198</v>
      </c>
      <c r="H2189" s="26" t="s">
        <v>198</v>
      </c>
      <c r="I2189" s="26" t="s">
        <v>2023</v>
      </c>
      <c r="J2189" s="26"/>
      <c r="K2189" s="26"/>
      <c r="L2189" s="26" t="s">
        <v>198</v>
      </c>
      <c r="M2189" s="26" t="s">
        <v>207</v>
      </c>
      <c r="N2189" s="26"/>
      <c r="O2189" s="26" t="s">
        <v>213</v>
      </c>
      <c r="P2189" s="26"/>
    </row>
    <row r="2190" spans="1:16" ht="15.75">
      <c r="A2190" s="27" t="s">
        <v>2034</v>
      </c>
      <c r="B2190" s="26">
        <v>13759</v>
      </c>
      <c r="C2190" s="26">
        <v>13752</v>
      </c>
      <c r="D2190" s="26">
        <v>8</v>
      </c>
      <c r="E2190" s="26" t="s">
        <v>198</v>
      </c>
      <c r="F2190" s="26" t="s">
        <v>198</v>
      </c>
      <c r="G2190" s="26" t="s">
        <v>198</v>
      </c>
      <c r="H2190" s="26" t="s">
        <v>198</v>
      </c>
      <c r="I2190" s="26" t="s">
        <v>2023</v>
      </c>
      <c r="J2190" s="26"/>
      <c r="K2190" s="26"/>
      <c r="L2190" s="26" t="s">
        <v>198</v>
      </c>
      <c r="M2190" s="26" t="s">
        <v>207</v>
      </c>
      <c r="N2190" s="26"/>
      <c r="O2190" s="26" t="s">
        <v>213</v>
      </c>
      <c r="P2190" s="26"/>
    </row>
    <row r="2191" spans="1:16" ht="15.75">
      <c r="A2191" s="27" t="s">
        <v>3659</v>
      </c>
      <c r="B2191" s="26">
        <v>18431</v>
      </c>
      <c r="C2191" s="26">
        <v>13760</v>
      </c>
      <c r="D2191" s="26">
        <v>4672</v>
      </c>
      <c r="E2191" s="26" t="s">
        <v>198</v>
      </c>
      <c r="F2191" s="26" t="s">
        <v>198</v>
      </c>
      <c r="G2191" s="26" t="s">
        <v>198</v>
      </c>
      <c r="H2191" s="26" t="s">
        <v>198</v>
      </c>
      <c r="I2191" s="26" t="s">
        <v>2023</v>
      </c>
      <c r="J2191" s="26"/>
      <c r="K2191" s="26"/>
      <c r="L2191" s="26" t="s">
        <v>198</v>
      </c>
      <c r="M2191" s="26" t="s">
        <v>207</v>
      </c>
      <c r="N2191" s="26"/>
      <c r="O2191" s="26" t="s">
        <v>213</v>
      </c>
      <c r="P2191" s="26"/>
    </row>
    <row r="2193" spans="1:16" ht="15.75">
      <c r="A2193" s="27" t="s">
        <v>6590</v>
      </c>
    </row>
    <row r="2194" spans="1:16" ht="42">
      <c r="A2194" s="24" t="s">
        <v>1741</v>
      </c>
      <c r="B2194" s="24" t="s">
        <v>196</v>
      </c>
      <c r="C2194" s="24" t="s">
        <v>197</v>
      </c>
      <c r="D2194" s="24" t="s">
        <v>162</v>
      </c>
      <c r="E2194" s="24" t="s">
        <v>198</v>
      </c>
      <c r="F2194" s="24" t="s">
        <v>198</v>
      </c>
      <c r="G2194" s="24" t="s">
        <v>198</v>
      </c>
      <c r="H2194" s="24" t="s">
        <v>198</v>
      </c>
      <c r="I2194" s="24" t="s">
        <v>199</v>
      </c>
      <c r="J2194" s="24" t="s">
        <v>200</v>
      </c>
      <c r="K2194" s="24" t="s">
        <v>201</v>
      </c>
      <c r="L2194" s="24" t="s">
        <v>202</v>
      </c>
      <c r="M2194" s="24" t="s">
        <v>203</v>
      </c>
      <c r="N2194" s="24" t="s">
        <v>89</v>
      </c>
      <c r="O2194" s="24" t="s">
        <v>204</v>
      </c>
      <c r="P2194" s="24" t="s">
        <v>205</v>
      </c>
    </row>
    <row r="2195" spans="1:16" ht="15.75">
      <c r="A2195" s="27" t="s">
        <v>2432</v>
      </c>
      <c r="B2195" s="26">
        <v>20999</v>
      </c>
      <c r="C2195" s="26">
        <v>20992</v>
      </c>
      <c r="D2195" s="26">
        <v>8</v>
      </c>
      <c r="E2195" s="26" t="s">
        <v>198</v>
      </c>
      <c r="F2195" s="26" t="s">
        <v>198</v>
      </c>
      <c r="G2195" s="26" t="s">
        <v>198</v>
      </c>
      <c r="H2195" s="26" t="s">
        <v>198</v>
      </c>
      <c r="I2195" s="26" t="s">
        <v>165</v>
      </c>
      <c r="J2195" s="26">
        <v>0</v>
      </c>
      <c r="K2195" s="26">
        <v>2.5499999999999998</v>
      </c>
      <c r="L2195" s="26">
        <v>0.01</v>
      </c>
      <c r="M2195" s="26" t="s">
        <v>2026</v>
      </c>
      <c r="N2195" s="26" t="s">
        <v>2027</v>
      </c>
      <c r="O2195" s="26" t="s">
        <v>208</v>
      </c>
      <c r="P2195" s="26"/>
    </row>
    <row r="2196" spans="1:16" ht="15.75">
      <c r="A2196" s="27" t="s">
        <v>2433</v>
      </c>
      <c r="B2196" s="26">
        <v>21007</v>
      </c>
      <c r="C2196" s="26">
        <v>21000</v>
      </c>
      <c r="D2196" s="26">
        <v>8</v>
      </c>
      <c r="E2196" s="26" t="s">
        <v>198</v>
      </c>
      <c r="F2196" s="26" t="s">
        <v>198</v>
      </c>
      <c r="G2196" s="26" t="s">
        <v>198</v>
      </c>
      <c r="H2196" s="26" t="s">
        <v>198</v>
      </c>
      <c r="I2196" s="26" t="s">
        <v>165</v>
      </c>
      <c r="J2196" s="26">
        <v>0</v>
      </c>
      <c r="K2196" s="26">
        <v>2.5499999999999998</v>
      </c>
      <c r="L2196" s="26">
        <v>0.01</v>
      </c>
      <c r="M2196" s="26" t="s">
        <v>2026</v>
      </c>
      <c r="N2196" s="26" t="s">
        <v>2027</v>
      </c>
      <c r="O2196" s="26" t="s">
        <v>208</v>
      </c>
      <c r="P2196" s="26"/>
    </row>
    <row r="2197" spans="1:16" ht="15.75">
      <c r="A2197" s="27" t="s">
        <v>2434</v>
      </c>
      <c r="B2197" s="26">
        <v>21015</v>
      </c>
      <c r="C2197" s="26">
        <v>21008</v>
      </c>
      <c r="D2197" s="26">
        <v>8</v>
      </c>
      <c r="E2197" s="26" t="s">
        <v>198</v>
      </c>
      <c r="F2197" s="26" t="s">
        <v>198</v>
      </c>
      <c r="G2197" s="26" t="s">
        <v>198</v>
      </c>
      <c r="H2197" s="26" t="s">
        <v>198</v>
      </c>
      <c r="I2197" s="26" t="s">
        <v>165</v>
      </c>
      <c r="J2197" s="26">
        <v>0</v>
      </c>
      <c r="K2197" s="26">
        <v>2.5499999999999998</v>
      </c>
      <c r="L2197" s="26">
        <v>0.01</v>
      </c>
      <c r="M2197" s="26" t="s">
        <v>2026</v>
      </c>
      <c r="N2197" s="26" t="s">
        <v>2027</v>
      </c>
      <c r="O2197" s="26" t="s">
        <v>208</v>
      </c>
      <c r="P2197" s="26"/>
    </row>
    <row r="2198" spans="1:16" ht="15.75">
      <c r="A2198" s="27" t="s">
        <v>2435</v>
      </c>
      <c r="B2198" s="26">
        <v>21023</v>
      </c>
      <c r="C2198" s="26">
        <v>21016</v>
      </c>
      <c r="D2198" s="26">
        <v>8</v>
      </c>
      <c r="E2198" s="26" t="s">
        <v>198</v>
      </c>
      <c r="F2198" s="26" t="s">
        <v>198</v>
      </c>
      <c r="G2198" s="26" t="s">
        <v>198</v>
      </c>
      <c r="H2198" s="26" t="s">
        <v>198</v>
      </c>
      <c r="I2198" s="26" t="s">
        <v>165</v>
      </c>
      <c r="J2198" s="26">
        <v>0</v>
      </c>
      <c r="K2198" s="26">
        <v>2.5499999999999998</v>
      </c>
      <c r="L2198" s="26">
        <v>0.01</v>
      </c>
      <c r="M2198" s="26" t="s">
        <v>2026</v>
      </c>
      <c r="N2198" s="26" t="s">
        <v>2027</v>
      </c>
      <c r="O2198" s="26" t="s">
        <v>208</v>
      </c>
      <c r="P2198" s="26"/>
    </row>
    <row r="2199" spans="1:16" ht="15.75">
      <c r="A2199" s="27" t="s">
        <v>2436</v>
      </c>
      <c r="B2199" s="26">
        <v>21031</v>
      </c>
      <c r="C2199" s="26">
        <v>21024</v>
      </c>
      <c r="D2199" s="26">
        <v>8</v>
      </c>
      <c r="E2199" s="26" t="s">
        <v>198</v>
      </c>
      <c r="F2199" s="26" t="s">
        <v>198</v>
      </c>
      <c r="G2199" s="26" t="s">
        <v>198</v>
      </c>
      <c r="H2199" s="26" t="s">
        <v>198</v>
      </c>
      <c r="I2199" s="26" t="s">
        <v>165</v>
      </c>
      <c r="J2199" s="26">
        <v>0</v>
      </c>
      <c r="K2199" s="26">
        <v>2.5499999999999998</v>
      </c>
      <c r="L2199" s="26">
        <v>0.01</v>
      </c>
      <c r="M2199" s="26" t="s">
        <v>2026</v>
      </c>
      <c r="N2199" s="26" t="s">
        <v>2027</v>
      </c>
      <c r="O2199" s="26" t="s">
        <v>208</v>
      </c>
      <c r="P2199" s="26"/>
    </row>
    <row r="2200" spans="1:16" ht="15.75">
      <c r="A2200" s="27" t="s">
        <v>2437</v>
      </c>
      <c r="B2200" s="26">
        <v>21039</v>
      </c>
      <c r="C2200" s="26">
        <v>21032</v>
      </c>
      <c r="D2200" s="26">
        <v>8</v>
      </c>
      <c r="E2200" s="26" t="s">
        <v>198</v>
      </c>
      <c r="F2200" s="26" t="s">
        <v>198</v>
      </c>
      <c r="G2200" s="26" t="s">
        <v>198</v>
      </c>
      <c r="H2200" s="26" t="s">
        <v>198</v>
      </c>
      <c r="I2200" s="26" t="s">
        <v>165</v>
      </c>
      <c r="J2200" s="26">
        <v>0</v>
      </c>
      <c r="K2200" s="26">
        <v>2.5499999999999998</v>
      </c>
      <c r="L2200" s="26">
        <v>0.01</v>
      </c>
      <c r="M2200" s="26" t="s">
        <v>2026</v>
      </c>
      <c r="N2200" s="26" t="s">
        <v>2027</v>
      </c>
      <c r="O2200" s="26" t="s">
        <v>208</v>
      </c>
      <c r="P2200" s="26"/>
    </row>
    <row r="2201" spans="1:16" ht="15.75">
      <c r="A2201" s="27" t="s">
        <v>2438</v>
      </c>
      <c r="B2201" s="26">
        <v>21047</v>
      </c>
      <c r="C2201" s="26">
        <v>21040</v>
      </c>
      <c r="D2201" s="26">
        <v>8</v>
      </c>
      <c r="E2201" s="26" t="s">
        <v>198</v>
      </c>
      <c r="F2201" s="26" t="s">
        <v>198</v>
      </c>
      <c r="G2201" s="26" t="s">
        <v>198</v>
      </c>
      <c r="H2201" s="26" t="s">
        <v>198</v>
      </c>
      <c r="I2201" s="26" t="s">
        <v>165</v>
      </c>
      <c r="J2201" s="26">
        <v>0</v>
      </c>
      <c r="K2201" s="26">
        <v>2.5499999999999998</v>
      </c>
      <c r="L2201" s="26">
        <v>0.01</v>
      </c>
      <c r="M2201" s="26" t="s">
        <v>2026</v>
      </c>
      <c r="N2201" s="26" t="s">
        <v>2027</v>
      </c>
      <c r="O2201" s="26" t="s">
        <v>208</v>
      </c>
      <c r="P2201" s="26"/>
    </row>
    <row r="2202" spans="1:16" ht="15.75">
      <c r="A2202" s="27" t="s">
        <v>2439</v>
      </c>
      <c r="B2202" s="26">
        <v>21055</v>
      </c>
      <c r="C2202" s="26">
        <v>21048</v>
      </c>
      <c r="D2202" s="26">
        <v>8</v>
      </c>
      <c r="E2202" s="26" t="s">
        <v>198</v>
      </c>
      <c r="F2202" s="26" t="s">
        <v>198</v>
      </c>
      <c r="G2202" s="26" t="s">
        <v>198</v>
      </c>
      <c r="H2202" s="26" t="s">
        <v>198</v>
      </c>
      <c r="I2202" s="26" t="s">
        <v>165</v>
      </c>
      <c r="J2202" s="26">
        <v>0</v>
      </c>
      <c r="K2202" s="26">
        <v>2.5499999999999998</v>
      </c>
      <c r="L2202" s="26">
        <v>0.01</v>
      </c>
      <c r="M2202" s="26" t="s">
        <v>2026</v>
      </c>
      <c r="N2202" s="26" t="s">
        <v>2027</v>
      </c>
      <c r="O2202" s="26" t="s">
        <v>208</v>
      </c>
      <c r="P2202" s="26"/>
    </row>
    <row r="2203" spans="1:16" ht="15.75">
      <c r="A2203" s="27" t="s">
        <v>2440</v>
      </c>
      <c r="B2203" s="26">
        <v>21063</v>
      </c>
      <c r="C2203" s="26">
        <v>21056</v>
      </c>
      <c r="D2203" s="26">
        <v>8</v>
      </c>
      <c r="E2203" s="26" t="s">
        <v>198</v>
      </c>
      <c r="F2203" s="26" t="s">
        <v>198</v>
      </c>
      <c r="G2203" s="26" t="s">
        <v>198</v>
      </c>
      <c r="H2203" s="26" t="s">
        <v>198</v>
      </c>
      <c r="I2203" s="26" t="s">
        <v>165</v>
      </c>
      <c r="J2203" s="26">
        <v>0</v>
      </c>
      <c r="K2203" s="26">
        <v>2.5499999999999998</v>
      </c>
      <c r="L2203" s="26">
        <v>0.01</v>
      </c>
      <c r="M2203" s="26" t="s">
        <v>2026</v>
      </c>
      <c r="N2203" s="26" t="s">
        <v>2027</v>
      </c>
      <c r="O2203" s="26" t="s">
        <v>208</v>
      </c>
      <c r="P2203" s="26"/>
    </row>
    <row r="2204" spans="1:16" ht="15.75">
      <c r="A2204" s="27" t="s">
        <v>2441</v>
      </c>
      <c r="B2204" s="26">
        <v>21071</v>
      </c>
      <c r="C2204" s="26">
        <v>21064</v>
      </c>
      <c r="D2204" s="26">
        <v>8</v>
      </c>
      <c r="E2204" s="26" t="s">
        <v>198</v>
      </c>
      <c r="F2204" s="26" t="s">
        <v>198</v>
      </c>
      <c r="G2204" s="26" t="s">
        <v>198</v>
      </c>
      <c r="H2204" s="26" t="s">
        <v>198</v>
      </c>
      <c r="I2204" s="26" t="s">
        <v>165</v>
      </c>
      <c r="J2204" s="26">
        <v>0</v>
      </c>
      <c r="K2204" s="26">
        <v>2.5499999999999998</v>
      </c>
      <c r="L2204" s="26">
        <v>0.01</v>
      </c>
      <c r="M2204" s="26" t="s">
        <v>2026</v>
      </c>
      <c r="N2204" s="26" t="s">
        <v>2027</v>
      </c>
      <c r="O2204" s="26" t="s">
        <v>208</v>
      </c>
      <c r="P2204" s="26"/>
    </row>
    <row r="2205" spans="1:16" ht="15.75">
      <c r="A2205" s="27" t="s">
        <v>2442</v>
      </c>
      <c r="B2205" s="26">
        <v>21079</v>
      </c>
      <c r="C2205" s="26">
        <v>21072</v>
      </c>
      <c r="D2205" s="26">
        <v>8</v>
      </c>
      <c r="E2205" s="26" t="s">
        <v>198</v>
      </c>
      <c r="F2205" s="26" t="s">
        <v>198</v>
      </c>
      <c r="G2205" s="26" t="s">
        <v>198</v>
      </c>
      <c r="H2205" s="26" t="s">
        <v>198</v>
      </c>
      <c r="I2205" s="26" t="s">
        <v>165</v>
      </c>
      <c r="J2205" s="26">
        <v>0</v>
      </c>
      <c r="K2205" s="26">
        <v>2.5499999999999998</v>
      </c>
      <c r="L2205" s="26">
        <v>0.01</v>
      </c>
      <c r="M2205" s="26" t="s">
        <v>2026</v>
      </c>
      <c r="N2205" s="26" t="s">
        <v>2027</v>
      </c>
      <c r="O2205" s="26" t="s">
        <v>208</v>
      </c>
      <c r="P2205" s="26"/>
    </row>
    <row r="2206" spans="1:16" ht="15.75">
      <c r="A2206" s="27" t="s">
        <v>2443</v>
      </c>
      <c r="B2206" s="26">
        <v>21087</v>
      </c>
      <c r="C2206" s="26">
        <v>21080</v>
      </c>
      <c r="D2206" s="26">
        <v>8</v>
      </c>
      <c r="E2206" s="26" t="s">
        <v>198</v>
      </c>
      <c r="F2206" s="26" t="s">
        <v>198</v>
      </c>
      <c r="G2206" s="26" t="s">
        <v>198</v>
      </c>
      <c r="H2206" s="26" t="s">
        <v>198</v>
      </c>
      <c r="I2206" s="26" t="s">
        <v>165</v>
      </c>
      <c r="J2206" s="26">
        <v>0</v>
      </c>
      <c r="K2206" s="26">
        <v>2.5499999999999998</v>
      </c>
      <c r="L2206" s="26">
        <v>0.01</v>
      </c>
      <c r="M2206" s="26" t="s">
        <v>2026</v>
      </c>
      <c r="N2206" s="26" t="s">
        <v>2027</v>
      </c>
      <c r="O2206" s="26" t="s">
        <v>208</v>
      </c>
      <c r="P2206" s="26"/>
    </row>
    <row r="2207" spans="1:16" ht="15.75">
      <c r="A2207" s="27" t="s">
        <v>2444</v>
      </c>
      <c r="B2207" s="26">
        <v>21095</v>
      </c>
      <c r="C2207" s="26">
        <v>21088</v>
      </c>
      <c r="D2207" s="26">
        <v>8</v>
      </c>
      <c r="E2207" s="26" t="s">
        <v>198</v>
      </c>
      <c r="F2207" s="26" t="s">
        <v>198</v>
      </c>
      <c r="G2207" s="26" t="s">
        <v>198</v>
      </c>
      <c r="H2207" s="26" t="s">
        <v>198</v>
      </c>
      <c r="I2207" s="26" t="s">
        <v>165</v>
      </c>
      <c r="J2207" s="26">
        <v>0</v>
      </c>
      <c r="K2207" s="26">
        <v>2.5499999999999998</v>
      </c>
      <c r="L2207" s="26">
        <v>0.01</v>
      </c>
      <c r="M2207" s="26" t="s">
        <v>2026</v>
      </c>
      <c r="N2207" s="26" t="s">
        <v>2027</v>
      </c>
      <c r="O2207" s="26" t="s">
        <v>208</v>
      </c>
      <c r="P2207" s="26"/>
    </row>
    <row r="2208" spans="1:16" ht="15.75">
      <c r="A2208" s="27" t="s">
        <v>2445</v>
      </c>
      <c r="B2208" s="26">
        <v>21103</v>
      </c>
      <c r="C2208" s="26">
        <v>21096</v>
      </c>
      <c r="D2208" s="26">
        <v>8</v>
      </c>
      <c r="E2208" s="26" t="s">
        <v>198</v>
      </c>
      <c r="F2208" s="26" t="s">
        <v>198</v>
      </c>
      <c r="G2208" s="26" t="s">
        <v>198</v>
      </c>
      <c r="H2208" s="26" t="s">
        <v>198</v>
      </c>
      <c r="I2208" s="26" t="s">
        <v>165</v>
      </c>
      <c r="J2208" s="26">
        <v>0</v>
      </c>
      <c r="K2208" s="26">
        <v>0.255</v>
      </c>
      <c r="L2208" s="26">
        <v>1E-3</v>
      </c>
      <c r="M2208" s="26" t="s">
        <v>2026</v>
      </c>
      <c r="N2208" s="26" t="s">
        <v>2027</v>
      </c>
      <c r="O2208" s="26" t="s">
        <v>208</v>
      </c>
      <c r="P2208" s="26"/>
    </row>
    <row r="2209" spans="1:16" ht="15.75">
      <c r="A2209" s="27" t="s">
        <v>2446</v>
      </c>
      <c r="B2209" s="26">
        <v>21111</v>
      </c>
      <c r="C2209" s="26">
        <v>21104</v>
      </c>
      <c r="D2209" s="26">
        <v>8</v>
      </c>
      <c r="E2209" s="26" t="s">
        <v>198</v>
      </c>
      <c r="F2209" s="26" t="s">
        <v>198</v>
      </c>
      <c r="G2209" s="26" t="s">
        <v>198</v>
      </c>
      <c r="H2209" s="26" t="s">
        <v>198</v>
      </c>
      <c r="I2209" s="26" t="s">
        <v>165</v>
      </c>
      <c r="J2209" s="26">
        <v>0</v>
      </c>
      <c r="K2209" s="26">
        <v>25.5</v>
      </c>
      <c r="L2209" s="26">
        <v>0.1</v>
      </c>
      <c r="M2209" s="26" t="s">
        <v>2026</v>
      </c>
      <c r="N2209" s="26" t="s">
        <v>2027</v>
      </c>
      <c r="O2209" s="26" t="s">
        <v>208</v>
      </c>
      <c r="P2209" s="26"/>
    </row>
    <row r="2210" spans="1:16" ht="15.75">
      <c r="A2210" s="27" t="s">
        <v>2447</v>
      </c>
      <c r="B2210" s="26">
        <v>21119</v>
      </c>
      <c r="C2210" s="26">
        <v>21112</v>
      </c>
      <c r="D2210" s="26">
        <v>8</v>
      </c>
      <c r="E2210" s="26" t="s">
        <v>198</v>
      </c>
      <c r="F2210" s="26" t="s">
        <v>198</v>
      </c>
      <c r="G2210" s="26" t="s">
        <v>198</v>
      </c>
      <c r="H2210" s="26" t="s">
        <v>198</v>
      </c>
      <c r="I2210" s="26" t="s">
        <v>165</v>
      </c>
      <c r="J2210" s="26"/>
      <c r="K2210" s="26"/>
      <c r="L2210" s="26" t="s">
        <v>198</v>
      </c>
      <c r="M2210" s="26" t="s">
        <v>207</v>
      </c>
      <c r="N2210" s="26"/>
      <c r="O2210" s="26" t="s">
        <v>213</v>
      </c>
      <c r="P2210" s="26"/>
    </row>
    <row r="2211" spans="1:16" ht="15.75">
      <c r="A2211" s="27" t="s">
        <v>2448</v>
      </c>
      <c r="B2211" s="26">
        <v>21127</v>
      </c>
      <c r="C2211" s="26">
        <v>21120</v>
      </c>
      <c r="D2211" s="26">
        <v>8</v>
      </c>
      <c r="E2211" s="26" t="s">
        <v>198</v>
      </c>
      <c r="F2211" s="26" t="s">
        <v>198</v>
      </c>
      <c r="G2211" s="26" t="s">
        <v>198</v>
      </c>
      <c r="H2211" s="26" t="s">
        <v>198</v>
      </c>
      <c r="I2211" s="26" t="s">
        <v>165</v>
      </c>
      <c r="J2211" s="26"/>
      <c r="K2211" s="26"/>
      <c r="L2211" s="26" t="s">
        <v>198</v>
      </c>
      <c r="M2211" s="26" t="s">
        <v>207</v>
      </c>
      <c r="N2211" s="26"/>
      <c r="O2211" s="26" t="s">
        <v>213</v>
      </c>
      <c r="P2211" s="26"/>
    </row>
    <row r="2212" spans="1:16" ht="15.75">
      <c r="A2212" s="27" t="s">
        <v>2449</v>
      </c>
      <c r="B2212" s="26">
        <v>21135</v>
      </c>
      <c r="C2212" s="26">
        <v>21128</v>
      </c>
      <c r="D2212" s="26">
        <v>8</v>
      </c>
      <c r="E2212" s="26" t="s">
        <v>198</v>
      </c>
      <c r="F2212" s="26" t="s">
        <v>198</v>
      </c>
      <c r="G2212" s="26" t="s">
        <v>198</v>
      </c>
      <c r="H2212" s="26" t="s">
        <v>198</v>
      </c>
      <c r="I2212" s="26" t="s">
        <v>165</v>
      </c>
      <c r="J2212" s="26">
        <v>0</v>
      </c>
      <c r="K2212" s="26">
        <v>2.5499999999999998</v>
      </c>
      <c r="L2212" s="26">
        <v>0.01</v>
      </c>
      <c r="M2212" s="26" t="s">
        <v>2026</v>
      </c>
      <c r="N2212" s="26" t="s">
        <v>2027</v>
      </c>
      <c r="O2212" s="26" t="s">
        <v>208</v>
      </c>
      <c r="P2212" s="26"/>
    </row>
    <row r="2213" spans="1:16" ht="15.75">
      <c r="A2213" s="27" t="s">
        <v>2450</v>
      </c>
      <c r="B2213" s="26">
        <v>21143</v>
      </c>
      <c r="C2213" s="26">
        <v>21136</v>
      </c>
      <c r="D2213" s="26">
        <v>8</v>
      </c>
      <c r="E2213" s="26" t="s">
        <v>198</v>
      </c>
      <c r="F2213" s="26" t="s">
        <v>198</v>
      </c>
      <c r="G2213" s="26" t="s">
        <v>198</v>
      </c>
      <c r="H2213" s="26" t="s">
        <v>198</v>
      </c>
      <c r="I2213" s="26" t="s">
        <v>165</v>
      </c>
      <c r="J2213" s="26">
        <v>0</v>
      </c>
      <c r="K2213" s="26">
        <v>0.255</v>
      </c>
      <c r="L2213" s="26">
        <v>1E-3</v>
      </c>
      <c r="M2213" s="26" t="s">
        <v>2026</v>
      </c>
      <c r="N2213" s="26" t="s">
        <v>2027</v>
      </c>
      <c r="O2213" s="26" t="s">
        <v>208</v>
      </c>
      <c r="P2213" s="26"/>
    </row>
    <row r="2214" spans="1:16" ht="15.75">
      <c r="A2214" s="27" t="s">
        <v>2451</v>
      </c>
      <c r="B2214" s="26">
        <v>21151</v>
      </c>
      <c r="C2214" s="26">
        <v>21144</v>
      </c>
      <c r="D2214" s="26">
        <v>8</v>
      </c>
      <c r="E2214" s="26" t="s">
        <v>198</v>
      </c>
      <c r="F2214" s="26" t="s">
        <v>198</v>
      </c>
      <c r="G2214" s="26" t="s">
        <v>198</v>
      </c>
      <c r="H2214" s="26" t="s">
        <v>198</v>
      </c>
      <c r="I2214" s="26" t="s">
        <v>165</v>
      </c>
      <c r="J2214" s="26">
        <v>0</v>
      </c>
      <c r="K2214" s="26">
        <v>25.5</v>
      </c>
      <c r="L2214" s="26">
        <v>0.1</v>
      </c>
      <c r="M2214" s="26" t="s">
        <v>2026</v>
      </c>
      <c r="N2214" s="26" t="s">
        <v>2027</v>
      </c>
      <c r="O2214" s="26" t="s">
        <v>208</v>
      </c>
      <c r="P2214" s="26"/>
    </row>
    <row r="2215" spans="1:16" ht="15.75">
      <c r="A2215" s="27" t="s">
        <v>2452</v>
      </c>
      <c r="B2215" s="26">
        <v>21159</v>
      </c>
      <c r="C2215" s="26">
        <v>21152</v>
      </c>
      <c r="D2215" s="26">
        <v>8</v>
      </c>
      <c r="E2215" s="26" t="s">
        <v>198</v>
      </c>
      <c r="F2215" s="26" t="s">
        <v>198</v>
      </c>
      <c r="G2215" s="26" t="s">
        <v>198</v>
      </c>
      <c r="H2215" s="26" t="s">
        <v>198</v>
      </c>
      <c r="I2215" s="26" t="s">
        <v>165</v>
      </c>
      <c r="J2215" s="26"/>
      <c r="K2215" s="26"/>
      <c r="L2215" s="26" t="s">
        <v>198</v>
      </c>
      <c r="M2215" s="26" t="s">
        <v>207</v>
      </c>
      <c r="N2215" s="26"/>
      <c r="O2215" s="26" t="s">
        <v>213</v>
      </c>
      <c r="P2215" s="26"/>
    </row>
    <row r="2216" spans="1:16" ht="15.75">
      <c r="A2216" s="27" t="s">
        <v>2453</v>
      </c>
      <c r="B2216" s="26">
        <v>21167</v>
      </c>
      <c r="C2216" s="26">
        <v>21160</v>
      </c>
      <c r="D2216" s="26">
        <v>8</v>
      </c>
      <c r="E2216" s="26" t="s">
        <v>198</v>
      </c>
      <c r="F2216" s="26" t="s">
        <v>198</v>
      </c>
      <c r="G2216" s="26" t="s">
        <v>198</v>
      </c>
      <c r="H2216" s="26" t="s">
        <v>198</v>
      </c>
      <c r="I2216" s="26" t="s">
        <v>165</v>
      </c>
      <c r="J2216" s="26">
        <v>0</v>
      </c>
      <c r="K2216" s="26">
        <v>25.5</v>
      </c>
      <c r="L2216" s="26">
        <v>0.1</v>
      </c>
      <c r="M2216" s="26" t="s">
        <v>2026</v>
      </c>
      <c r="N2216" s="26" t="s">
        <v>2027</v>
      </c>
      <c r="O2216" s="26" t="s">
        <v>208</v>
      </c>
      <c r="P2216" s="26"/>
    </row>
    <row r="2217" spans="1:16" ht="15.75">
      <c r="A2217" s="27" t="s">
        <v>2454</v>
      </c>
      <c r="B2217" s="26">
        <v>21175</v>
      </c>
      <c r="C2217" s="26">
        <v>21168</v>
      </c>
      <c r="D2217" s="26">
        <v>8</v>
      </c>
      <c r="E2217" s="26" t="s">
        <v>198</v>
      </c>
      <c r="F2217" s="26" t="s">
        <v>198</v>
      </c>
      <c r="G2217" s="26" t="s">
        <v>198</v>
      </c>
      <c r="H2217" s="26" t="s">
        <v>198</v>
      </c>
      <c r="I2217" s="26" t="s">
        <v>165</v>
      </c>
      <c r="J2217" s="26"/>
      <c r="K2217" s="26"/>
      <c r="L2217" s="26" t="s">
        <v>198</v>
      </c>
      <c r="M2217" s="26" t="s">
        <v>207</v>
      </c>
      <c r="N2217" s="26"/>
      <c r="O2217" s="26" t="s">
        <v>213</v>
      </c>
      <c r="P2217" s="26"/>
    </row>
    <row r="2218" spans="1:16" ht="15.75">
      <c r="A2218" s="27" t="s">
        <v>2455</v>
      </c>
      <c r="B2218" s="26">
        <v>21183</v>
      </c>
      <c r="C2218" s="26">
        <v>21176</v>
      </c>
      <c r="D2218" s="26">
        <v>8</v>
      </c>
      <c r="E2218" s="26" t="s">
        <v>198</v>
      </c>
      <c r="F2218" s="26" t="s">
        <v>198</v>
      </c>
      <c r="G2218" s="26" t="s">
        <v>198</v>
      </c>
      <c r="H2218" s="26" t="s">
        <v>198</v>
      </c>
      <c r="I2218" s="26" t="s">
        <v>165</v>
      </c>
      <c r="J2218" s="26">
        <v>0</v>
      </c>
      <c r="K2218" s="26">
        <v>25.5</v>
      </c>
      <c r="L2218" s="26">
        <v>0.1</v>
      </c>
      <c r="M2218" s="26" t="s">
        <v>2026</v>
      </c>
      <c r="N2218" s="26" t="s">
        <v>2027</v>
      </c>
      <c r="O2218" s="26" t="s">
        <v>208</v>
      </c>
      <c r="P2218" s="26"/>
    </row>
    <row r="2219" spans="1:16" ht="15.75">
      <c r="A2219" s="27" t="s">
        <v>2456</v>
      </c>
      <c r="B2219" s="26">
        <v>21191</v>
      </c>
      <c r="C2219" s="26">
        <v>21184</v>
      </c>
      <c r="D2219" s="26">
        <v>8</v>
      </c>
      <c r="E2219" s="26" t="s">
        <v>198</v>
      </c>
      <c r="F2219" s="26" t="s">
        <v>198</v>
      </c>
      <c r="G2219" s="26" t="s">
        <v>198</v>
      </c>
      <c r="H2219" s="26" t="s">
        <v>198</v>
      </c>
      <c r="I2219" s="26" t="s">
        <v>165</v>
      </c>
      <c r="J2219" s="26"/>
      <c r="K2219" s="26"/>
      <c r="L2219" s="26" t="s">
        <v>198</v>
      </c>
      <c r="M2219" s="26" t="s">
        <v>207</v>
      </c>
      <c r="N2219" s="26"/>
      <c r="O2219" s="26" t="s">
        <v>213</v>
      </c>
      <c r="P2219" s="26"/>
    </row>
    <row r="2220" spans="1:16" ht="15.75">
      <c r="A2220" s="27" t="s">
        <v>2457</v>
      </c>
      <c r="B2220" s="26">
        <v>21199</v>
      </c>
      <c r="C2220" s="26">
        <v>21192</v>
      </c>
      <c r="D2220" s="26">
        <v>8</v>
      </c>
      <c r="E2220" s="26" t="s">
        <v>198</v>
      </c>
      <c r="F2220" s="26" t="s">
        <v>198</v>
      </c>
      <c r="G2220" s="26" t="s">
        <v>198</v>
      </c>
      <c r="H2220" s="26" t="s">
        <v>198</v>
      </c>
      <c r="I2220" s="26" t="s">
        <v>165</v>
      </c>
      <c r="J2220" s="26">
        <v>0</v>
      </c>
      <c r="K2220" s="26">
        <v>2.5499999999999998E-2</v>
      </c>
      <c r="L2220" s="26">
        <v>1E-4</v>
      </c>
      <c r="M2220" s="26" t="s">
        <v>2026</v>
      </c>
      <c r="N2220" s="26" t="s">
        <v>2027</v>
      </c>
      <c r="O2220" s="26" t="s">
        <v>208</v>
      </c>
      <c r="P2220" s="26"/>
    </row>
    <row r="2221" spans="1:16" ht="15.75">
      <c r="A2221" s="27" t="s">
        <v>2458</v>
      </c>
      <c r="B2221" s="26">
        <v>21207</v>
      </c>
      <c r="C2221" s="26">
        <v>21200</v>
      </c>
      <c r="D2221" s="26">
        <v>8</v>
      </c>
      <c r="E2221" s="26" t="s">
        <v>198</v>
      </c>
      <c r="F2221" s="26" t="s">
        <v>198</v>
      </c>
      <c r="G2221" s="26" t="s">
        <v>198</v>
      </c>
      <c r="H2221" s="26" t="s">
        <v>198</v>
      </c>
      <c r="I2221" s="26" t="s">
        <v>165</v>
      </c>
      <c r="J2221" s="26">
        <v>0</v>
      </c>
      <c r="K2221" s="26">
        <v>25.5</v>
      </c>
      <c r="L2221" s="26">
        <v>0.1</v>
      </c>
      <c r="M2221" s="26" t="s">
        <v>2026</v>
      </c>
      <c r="N2221" s="26" t="s">
        <v>2027</v>
      </c>
      <c r="O2221" s="26" t="s">
        <v>208</v>
      </c>
      <c r="P2221" s="26"/>
    </row>
    <row r="2222" spans="1:16" ht="15.75">
      <c r="A2222" s="27" t="s">
        <v>2459</v>
      </c>
      <c r="B2222" s="26">
        <v>21215</v>
      </c>
      <c r="C2222" s="26">
        <v>21208</v>
      </c>
      <c r="D2222" s="26">
        <v>8</v>
      </c>
      <c r="E2222" s="26" t="s">
        <v>198</v>
      </c>
      <c r="F2222" s="26" t="s">
        <v>198</v>
      </c>
      <c r="G2222" s="26" t="s">
        <v>198</v>
      </c>
      <c r="H2222" s="26" t="s">
        <v>198</v>
      </c>
      <c r="I2222" s="26" t="s">
        <v>165</v>
      </c>
      <c r="J2222" s="26"/>
      <c r="K2222" s="26"/>
      <c r="L2222" s="26" t="s">
        <v>198</v>
      </c>
      <c r="M2222" s="26" t="s">
        <v>207</v>
      </c>
      <c r="N2222" s="26"/>
      <c r="O2222" s="26" t="s">
        <v>213</v>
      </c>
      <c r="P2222" s="26"/>
    </row>
    <row r="2223" spans="1:16" ht="15.75">
      <c r="A2223" s="27" t="s">
        <v>2460</v>
      </c>
      <c r="B2223" s="26">
        <v>21223</v>
      </c>
      <c r="C2223" s="26">
        <v>21216</v>
      </c>
      <c r="D2223" s="26">
        <v>8</v>
      </c>
      <c r="E2223" s="26" t="s">
        <v>198</v>
      </c>
      <c r="F2223" s="26" t="s">
        <v>198</v>
      </c>
      <c r="G2223" s="26" t="s">
        <v>198</v>
      </c>
      <c r="H2223" s="26" t="s">
        <v>198</v>
      </c>
      <c r="I2223" s="26" t="s">
        <v>165</v>
      </c>
      <c r="J2223" s="26"/>
      <c r="K2223" s="26"/>
      <c r="L2223" s="26" t="s">
        <v>198</v>
      </c>
      <c r="M2223" s="26" t="s">
        <v>207</v>
      </c>
      <c r="N2223" s="26"/>
      <c r="O2223" s="26" t="s">
        <v>213</v>
      </c>
      <c r="P2223" s="26"/>
    </row>
    <row r="2224" spans="1:16" ht="15.75">
      <c r="A2224" s="27" t="s">
        <v>2461</v>
      </c>
      <c r="B2224" s="26">
        <v>21231</v>
      </c>
      <c r="C2224" s="26">
        <v>21224</v>
      </c>
      <c r="D2224" s="26">
        <v>8</v>
      </c>
      <c r="E2224" s="26" t="s">
        <v>198</v>
      </c>
      <c r="F2224" s="26" t="s">
        <v>198</v>
      </c>
      <c r="G2224" s="26" t="s">
        <v>198</v>
      </c>
      <c r="H2224" s="26" t="s">
        <v>198</v>
      </c>
      <c r="I2224" s="26" t="s">
        <v>165</v>
      </c>
      <c r="J2224" s="26"/>
      <c r="K2224" s="26"/>
      <c r="L2224" s="26" t="s">
        <v>198</v>
      </c>
      <c r="M2224" s="26" t="s">
        <v>207</v>
      </c>
      <c r="N2224" s="26"/>
      <c r="O2224" s="26" t="s">
        <v>213</v>
      </c>
      <c r="P2224" s="26"/>
    </row>
    <row r="2225" spans="1:16" ht="15.75">
      <c r="A2225" s="27" t="s">
        <v>2462</v>
      </c>
      <c r="B2225" s="26">
        <v>21239</v>
      </c>
      <c r="C2225" s="26">
        <v>21232</v>
      </c>
      <c r="D2225" s="26">
        <v>8</v>
      </c>
      <c r="E2225" s="26" t="s">
        <v>198</v>
      </c>
      <c r="F2225" s="26" t="s">
        <v>198</v>
      </c>
      <c r="G2225" s="26" t="s">
        <v>198</v>
      </c>
      <c r="H2225" s="26" t="s">
        <v>198</v>
      </c>
      <c r="I2225" s="26" t="s">
        <v>165</v>
      </c>
      <c r="J2225" s="26">
        <v>0</v>
      </c>
      <c r="K2225" s="26">
        <v>2.5499999999999998E-2</v>
      </c>
      <c r="L2225" s="26">
        <v>1E-4</v>
      </c>
      <c r="M2225" s="26" t="s">
        <v>2026</v>
      </c>
      <c r="N2225" s="26" t="s">
        <v>2027</v>
      </c>
      <c r="O2225" s="26" t="s">
        <v>208</v>
      </c>
      <c r="P2225" s="26"/>
    </row>
    <row r="2226" spans="1:16" ht="15.75">
      <c r="A2226" s="27" t="s">
        <v>2463</v>
      </c>
      <c r="B2226" s="26">
        <v>21247</v>
      </c>
      <c r="C2226" s="26">
        <v>21240</v>
      </c>
      <c r="D2226" s="26">
        <v>8</v>
      </c>
      <c r="E2226" s="26" t="s">
        <v>198</v>
      </c>
      <c r="F2226" s="26" t="s">
        <v>198</v>
      </c>
      <c r="G2226" s="26" t="s">
        <v>198</v>
      </c>
      <c r="H2226" s="26" t="s">
        <v>198</v>
      </c>
      <c r="I2226" s="26" t="s">
        <v>165</v>
      </c>
      <c r="J2226" s="26">
        <v>0</v>
      </c>
      <c r="K2226" s="26">
        <v>2.5499999999999998</v>
      </c>
      <c r="L2226" s="26">
        <v>0.01</v>
      </c>
      <c r="M2226" s="26" t="s">
        <v>2026</v>
      </c>
      <c r="N2226" s="26" t="s">
        <v>2027</v>
      </c>
      <c r="O2226" s="26" t="s">
        <v>208</v>
      </c>
      <c r="P2226" s="26"/>
    </row>
    <row r="2227" spans="1:16" ht="15.75">
      <c r="A2227" s="27" t="s">
        <v>2464</v>
      </c>
      <c r="B2227" s="26">
        <v>21255</v>
      </c>
      <c r="C2227" s="26">
        <v>21248</v>
      </c>
      <c r="D2227" s="26">
        <v>8</v>
      </c>
      <c r="E2227" s="26" t="s">
        <v>198</v>
      </c>
      <c r="F2227" s="26" t="s">
        <v>198</v>
      </c>
      <c r="G2227" s="26" t="s">
        <v>198</v>
      </c>
      <c r="H2227" s="26" t="s">
        <v>198</v>
      </c>
      <c r="I2227" s="26" t="s">
        <v>165</v>
      </c>
      <c r="J2227" s="26">
        <v>0</v>
      </c>
      <c r="K2227" s="26">
        <v>0.255</v>
      </c>
      <c r="L2227" s="26">
        <v>1E-3</v>
      </c>
      <c r="M2227" s="26" t="s">
        <v>2026</v>
      </c>
      <c r="N2227" s="26" t="s">
        <v>2027</v>
      </c>
      <c r="O2227" s="26" t="s">
        <v>208</v>
      </c>
      <c r="P2227" s="26"/>
    </row>
    <row r="2228" spans="1:16" ht="15.75">
      <c r="A2228" s="27" t="s">
        <v>2465</v>
      </c>
      <c r="B2228" s="26">
        <v>21263</v>
      </c>
      <c r="C2228" s="26">
        <v>21256</v>
      </c>
      <c r="D2228" s="26">
        <v>8</v>
      </c>
      <c r="E2228" s="26" t="s">
        <v>198</v>
      </c>
      <c r="F2228" s="26" t="s">
        <v>198</v>
      </c>
      <c r="G2228" s="26" t="s">
        <v>198</v>
      </c>
      <c r="H2228" s="26" t="s">
        <v>198</v>
      </c>
      <c r="I2228" s="26" t="s">
        <v>165</v>
      </c>
      <c r="J2228" s="26">
        <v>0</v>
      </c>
      <c r="K2228" s="26">
        <v>0.255</v>
      </c>
      <c r="L2228" s="26">
        <v>1E-3</v>
      </c>
      <c r="M2228" s="26" t="s">
        <v>2026</v>
      </c>
      <c r="N2228" s="26" t="s">
        <v>2027</v>
      </c>
      <c r="O2228" s="26" t="s">
        <v>208</v>
      </c>
      <c r="P2228" s="26"/>
    </row>
    <row r="2229" spans="1:16" ht="15.75">
      <c r="A2229" s="27" t="s">
        <v>2466</v>
      </c>
      <c r="B2229" s="26">
        <v>21271</v>
      </c>
      <c r="C2229" s="26">
        <v>21264</v>
      </c>
      <c r="D2229" s="26">
        <v>8</v>
      </c>
      <c r="E2229" s="26" t="s">
        <v>198</v>
      </c>
      <c r="F2229" s="26" t="s">
        <v>198</v>
      </c>
      <c r="G2229" s="26" t="s">
        <v>198</v>
      </c>
      <c r="H2229" s="26" t="s">
        <v>198</v>
      </c>
      <c r="I2229" s="26" t="s">
        <v>165</v>
      </c>
      <c r="J2229" s="26">
        <v>0</v>
      </c>
      <c r="K2229" s="26">
        <v>0.255</v>
      </c>
      <c r="L2229" s="26">
        <v>1E-3</v>
      </c>
      <c r="M2229" s="26" t="s">
        <v>2026</v>
      </c>
      <c r="N2229" s="26" t="s">
        <v>2027</v>
      </c>
      <c r="O2229" s="26" t="s">
        <v>208</v>
      </c>
      <c r="P2229" s="26"/>
    </row>
    <row r="2230" spans="1:16" ht="15.75">
      <c r="A2230" s="27" t="s">
        <v>2467</v>
      </c>
      <c r="B2230" s="26">
        <v>21279</v>
      </c>
      <c r="C2230" s="26">
        <v>21272</v>
      </c>
      <c r="D2230" s="26">
        <v>8</v>
      </c>
      <c r="E2230" s="26" t="s">
        <v>198</v>
      </c>
      <c r="F2230" s="26" t="s">
        <v>198</v>
      </c>
      <c r="G2230" s="26" t="s">
        <v>198</v>
      </c>
      <c r="H2230" s="26" t="s">
        <v>198</v>
      </c>
      <c r="I2230" s="26" t="s">
        <v>165</v>
      </c>
      <c r="J2230" s="26">
        <v>0</v>
      </c>
      <c r="K2230" s="26">
        <v>0.255</v>
      </c>
      <c r="L2230" s="26">
        <v>1E-3</v>
      </c>
      <c r="M2230" s="26" t="s">
        <v>2026</v>
      </c>
      <c r="N2230" s="26" t="s">
        <v>2027</v>
      </c>
      <c r="O2230" s="26" t="s">
        <v>208</v>
      </c>
      <c r="P2230" s="26"/>
    </row>
    <row r="2231" spans="1:16" ht="15.75">
      <c r="A2231" s="27" t="s">
        <v>2468</v>
      </c>
      <c r="B2231" s="26">
        <v>21287</v>
      </c>
      <c r="C2231" s="26">
        <v>21280</v>
      </c>
      <c r="D2231" s="26">
        <v>8</v>
      </c>
      <c r="E2231" s="26" t="s">
        <v>198</v>
      </c>
      <c r="F2231" s="26" t="s">
        <v>198</v>
      </c>
      <c r="G2231" s="26" t="s">
        <v>198</v>
      </c>
      <c r="H2231" s="26" t="s">
        <v>198</v>
      </c>
      <c r="I2231" s="26" t="s">
        <v>165</v>
      </c>
      <c r="J2231" s="26">
        <v>0</v>
      </c>
      <c r="K2231" s="26">
        <v>0.255</v>
      </c>
      <c r="L2231" s="26">
        <v>1E-3</v>
      </c>
      <c r="M2231" s="26" t="s">
        <v>2026</v>
      </c>
      <c r="N2231" s="26" t="s">
        <v>2027</v>
      </c>
      <c r="O2231" s="26" t="s">
        <v>208</v>
      </c>
      <c r="P2231" s="26"/>
    </row>
    <row r="2232" spans="1:16" ht="15.75">
      <c r="A2232" s="27" t="s">
        <v>2469</v>
      </c>
      <c r="B2232" s="26">
        <v>21295</v>
      </c>
      <c r="C2232" s="26">
        <v>21288</v>
      </c>
      <c r="D2232" s="26">
        <v>8</v>
      </c>
      <c r="E2232" s="26" t="s">
        <v>198</v>
      </c>
      <c r="F2232" s="26" t="s">
        <v>198</v>
      </c>
      <c r="G2232" s="26" t="s">
        <v>198</v>
      </c>
      <c r="H2232" s="26" t="s">
        <v>198</v>
      </c>
      <c r="I2232" s="26" t="s">
        <v>165</v>
      </c>
      <c r="J2232" s="26">
        <v>0</v>
      </c>
      <c r="K2232" s="26">
        <v>2.5499999999999998</v>
      </c>
      <c r="L2232" s="26">
        <v>0.01</v>
      </c>
      <c r="M2232" s="26" t="s">
        <v>2026</v>
      </c>
      <c r="N2232" s="26" t="s">
        <v>2027</v>
      </c>
      <c r="O2232" s="26" t="s">
        <v>208</v>
      </c>
      <c r="P2232" s="26"/>
    </row>
    <row r="2233" spans="1:16" ht="15.75">
      <c r="A2233" s="27" t="s">
        <v>2470</v>
      </c>
      <c r="B2233" s="26">
        <v>21303</v>
      </c>
      <c r="C2233" s="26">
        <v>21296</v>
      </c>
      <c r="D2233" s="26">
        <v>8</v>
      </c>
      <c r="E2233" s="26" t="s">
        <v>198</v>
      </c>
      <c r="F2233" s="26" t="s">
        <v>198</v>
      </c>
      <c r="G2233" s="26" t="s">
        <v>198</v>
      </c>
      <c r="H2233" s="26" t="s">
        <v>198</v>
      </c>
      <c r="I2233" s="26" t="s">
        <v>165</v>
      </c>
      <c r="J2233" s="26">
        <v>0</v>
      </c>
      <c r="K2233" s="26">
        <v>2.5499999999999998</v>
      </c>
      <c r="L2233" s="26">
        <v>0.01</v>
      </c>
      <c r="M2233" s="26" t="s">
        <v>2026</v>
      </c>
      <c r="N2233" s="26" t="s">
        <v>2027</v>
      </c>
      <c r="O2233" s="26" t="s">
        <v>208</v>
      </c>
      <c r="P2233" s="26"/>
    </row>
    <row r="2234" spans="1:16" ht="15.75">
      <c r="A2234" s="27" t="s">
        <v>2471</v>
      </c>
      <c r="B2234" s="26">
        <v>21311</v>
      </c>
      <c r="C2234" s="26">
        <v>21304</v>
      </c>
      <c r="D2234" s="26">
        <v>8</v>
      </c>
      <c r="E2234" s="26" t="s">
        <v>198</v>
      </c>
      <c r="F2234" s="26" t="s">
        <v>198</v>
      </c>
      <c r="G2234" s="26" t="s">
        <v>198</v>
      </c>
      <c r="H2234" s="26" t="s">
        <v>198</v>
      </c>
      <c r="I2234" s="26" t="s">
        <v>165</v>
      </c>
      <c r="J2234" s="26">
        <v>0</v>
      </c>
      <c r="K2234" s="26">
        <v>2.5499999999999998</v>
      </c>
      <c r="L2234" s="26">
        <v>0.01</v>
      </c>
      <c r="M2234" s="26" t="s">
        <v>2026</v>
      </c>
      <c r="N2234" s="26" t="s">
        <v>2027</v>
      </c>
      <c r="O2234" s="26" t="s">
        <v>208</v>
      </c>
      <c r="P2234" s="26"/>
    </row>
    <row r="2235" spans="1:16" ht="15.75">
      <c r="A2235" s="27" t="s">
        <v>2472</v>
      </c>
      <c r="B2235" s="26">
        <v>21319</v>
      </c>
      <c r="C2235" s="26">
        <v>21312</v>
      </c>
      <c r="D2235" s="26">
        <v>8</v>
      </c>
      <c r="E2235" s="26" t="s">
        <v>198</v>
      </c>
      <c r="F2235" s="26" t="s">
        <v>198</v>
      </c>
      <c r="G2235" s="26" t="s">
        <v>198</v>
      </c>
      <c r="H2235" s="26" t="s">
        <v>198</v>
      </c>
      <c r="I2235" s="26" t="s">
        <v>165</v>
      </c>
      <c r="J2235" s="26">
        <v>0</v>
      </c>
      <c r="K2235" s="26">
        <v>2.5499999999999998</v>
      </c>
      <c r="L2235" s="26">
        <v>0.01</v>
      </c>
      <c r="M2235" s="26" t="s">
        <v>2026</v>
      </c>
      <c r="N2235" s="26" t="s">
        <v>2027</v>
      </c>
      <c r="O2235" s="26" t="s">
        <v>208</v>
      </c>
      <c r="P2235" s="26"/>
    </row>
    <row r="2236" spans="1:16" ht="15.75">
      <c r="A2236" s="27" t="s">
        <v>2473</v>
      </c>
      <c r="B2236" s="26">
        <v>21327</v>
      </c>
      <c r="C2236" s="26">
        <v>21320</v>
      </c>
      <c r="D2236" s="26">
        <v>8</v>
      </c>
      <c r="E2236" s="26" t="s">
        <v>198</v>
      </c>
      <c r="F2236" s="26" t="s">
        <v>198</v>
      </c>
      <c r="G2236" s="26" t="s">
        <v>198</v>
      </c>
      <c r="H2236" s="26" t="s">
        <v>198</v>
      </c>
      <c r="I2236" s="26" t="s">
        <v>165</v>
      </c>
      <c r="J2236" s="26">
        <v>0</v>
      </c>
      <c r="K2236" s="26">
        <v>2.5499999999999998</v>
      </c>
      <c r="L2236" s="26">
        <v>0.01</v>
      </c>
      <c r="M2236" s="26" t="s">
        <v>2026</v>
      </c>
      <c r="N2236" s="26" t="s">
        <v>2027</v>
      </c>
      <c r="O2236" s="26" t="s">
        <v>208</v>
      </c>
      <c r="P2236" s="26"/>
    </row>
    <row r="2237" spans="1:16" ht="15.75">
      <c r="A2237" s="27" t="s">
        <v>2474</v>
      </c>
      <c r="B2237" s="26">
        <v>21335</v>
      </c>
      <c r="C2237" s="26">
        <v>21328</v>
      </c>
      <c r="D2237" s="26">
        <v>8</v>
      </c>
      <c r="E2237" s="26" t="s">
        <v>198</v>
      </c>
      <c r="F2237" s="26" t="s">
        <v>198</v>
      </c>
      <c r="G2237" s="26" t="s">
        <v>198</v>
      </c>
      <c r="H2237" s="26" t="s">
        <v>198</v>
      </c>
      <c r="I2237" s="26" t="s">
        <v>165</v>
      </c>
      <c r="J2237" s="26">
        <v>0</v>
      </c>
      <c r="K2237" s="26">
        <v>2.5499999999999998</v>
      </c>
      <c r="L2237" s="26">
        <v>0.01</v>
      </c>
      <c r="M2237" s="26" t="s">
        <v>2026</v>
      </c>
      <c r="N2237" s="26" t="s">
        <v>2027</v>
      </c>
      <c r="O2237" s="26" t="s">
        <v>208</v>
      </c>
      <c r="P2237" s="26"/>
    </row>
    <row r="2238" spans="1:16" ht="15.75">
      <c r="A2238" s="27" t="s">
        <v>2475</v>
      </c>
      <c r="B2238" s="26">
        <v>21343</v>
      </c>
      <c r="C2238" s="26">
        <v>21336</v>
      </c>
      <c r="D2238" s="26">
        <v>8</v>
      </c>
      <c r="E2238" s="26" t="s">
        <v>198</v>
      </c>
      <c r="F2238" s="26" t="s">
        <v>198</v>
      </c>
      <c r="G2238" s="26" t="s">
        <v>198</v>
      </c>
      <c r="H2238" s="26" t="s">
        <v>198</v>
      </c>
      <c r="I2238" s="26" t="s">
        <v>165</v>
      </c>
      <c r="J2238" s="26">
        <v>0</v>
      </c>
      <c r="K2238" s="26">
        <v>2.5499999999999998</v>
      </c>
      <c r="L2238" s="26">
        <v>0.01</v>
      </c>
      <c r="M2238" s="26" t="s">
        <v>2026</v>
      </c>
      <c r="N2238" s="26" t="s">
        <v>2027</v>
      </c>
      <c r="O2238" s="26" t="s">
        <v>208</v>
      </c>
      <c r="P2238" s="26"/>
    </row>
    <row r="2239" spans="1:16" ht="15.75">
      <c r="A2239" s="27" t="s">
        <v>2476</v>
      </c>
      <c r="B2239" s="26">
        <v>21351</v>
      </c>
      <c r="C2239" s="26">
        <v>21344</v>
      </c>
      <c r="D2239" s="26">
        <v>8</v>
      </c>
      <c r="E2239" s="26" t="s">
        <v>198</v>
      </c>
      <c r="F2239" s="26" t="s">
        <v>198</v>
      </c>
      <c r="G2239" s="26" t="s">
        <v>198</v>
      </c>
      <c r="H2239" s="26" t="s">
        <v>198</v>
      </c>
      <c r="I2239" s="26" t="s">
        <v>165</v>
      </c>
      <c r="J2239" s="26">
        <v>0</v>
      </c>
      <c r="K2239" s="26">
        <v>2.5499999999999998</v>
      </c>
      <c r="L2239" s="26">
        <v>0.01</v>
      </c>
      <c r="M2239" s="26" t="s">
        <v>2026</v>
      </c>
      <c r="N2239" s="26" t="s">
        <v>2027</v>
      </c>
      <c r="O2239" s="26" t="s">
        <v>208</v>
      </c>
      <c r="P2239" s="26"/>
    </row>
    <row r="2240" spans="1:16" ht="15.75">
      <c r="A2240" s="27" t="s">
        <v>2477</v>
      </c>
      <c r="B2240" s="26">
        <v>21359</v>
      </c>
      <c r="C2240" s="26">
        <v>21352</v>
      </c>
      <c r="D2240" s="26">
        <v>8</v>
      </c>
      <c r="E2240" s="26" t="s">
        <v>198</v>
      </c>
      <c r="F2240" s="26" t="s">
        <v>198</v>
      </c>
      <c r="G2240" s="26" t="s">
        <v>198</v>
      </c>
      <c r="H2240" s="26" t="s">
        <v>198</v>
      </c>
      <c r="I2240" s="26" t="s">
        <v>165</v>
      </c>
      <c r="J2240" s="26">
        <v>0</v>
      </c>
      <c r="K2240" s="26">
        <v>2.5499999999999998</v>
      </c>
      <c r="L2240" s="26">
        <v>0.01</v>
      </c>
      <c r="M2240" s="26" t="s">
        <v>2026</v>
      </c>
      <c r="N2240" s="26" t="s">
        <v>2027</v>
      </c>
      <c r="O2240" s="26" t="s">
        <v>208</v>
      </c>
      <c r="P2240" s="26"/>
    </row>
    <row r="2241" spans="1:16" ht="15.75">
      <c r="A2241" s="27" t="s">
        <v>2478</v>
      </c>
      <c r="B2241" s="26">
        <v>21367</v>
      </c>
      <c r="C2241" s="26">
        <v>21360</v>
      </c>
      <c r="D2241" s="26">
        <v>8</v>
      </c>
      <c r="E2241" s="26" t="s">
        <v>198</v>
      </c>
      <c r="F2241" s="26" t="s">
        <v>198</v>
      </c>
      <c r="G2241" s="26" t="s">
        <v>198</v>
      </c>
      <c r="H2241" s="26" t="s">
        <v>198</v>
      </c>
      <c r="I2241" s="26" t="s">
        <v>165</v>
      </c>
      <c r="J2241" s="26">
        <v>0</v>
      </c>
      <c r="K2241" s="26">
        <v>2.5499999999999998</v>
      </c>
      <c r="L2241" s="26">
        <v>0.01</v>
      </c>
      <c r="M2241" s="26" t="s">
        <v>2026</v>
      </c>
      <c r="N2241" s="26" t="s">
        <v>2027</v>
      </c>
      <c r="O2241" s="26" t="s">
        <v>208</v>
      </c>
      <c r="P2241" s="26"/>
    </row>
    <row r="2242" spans="1:16" ht="15.75">
      <c r="A2242" s="27" t="s">
        <v>2479</v>
      </c>
      <c r="B2242" s="26">
        <v>21375</v>
      </c>
      <c r="C2242" s="26">
        <v>21368</v>
      </c>
      <c r="D2242" s="26">
        <v>8</v>
      </c>
      <c r="E2242" s="26" t="s">
        <v>198</v>
      </c>
      <c r="F2242" s="26" t="s">
        <v>198</v>
      </c>
      <c r="G2242" s="26" t="s">
        <v>198</v>
      </c>
      <c r="H2242" s="26" t="s">
        <v>198</v>
      </c>
      <c r="I2242" s="26" t="s">
        <v>165</v>
      </c>
      <c r="J2242" s="26">
        <v>0</v>
      </c>
      <c r="K2242" s="26">
        <v>2.5499999999999998</v>
      </c>
      <c r="L2242" s="26">
        <v>0.01</v>
      </c>
      <c r="M2242" s="26" t="s">
        <v>2026</v>
      </c>
      <c r="N2242" s="26" t="s">
        <v>2027</v>
      </c>
      <c r="O2242" s="26" t="s">
        <v>208</v>
      </c>
      <c r="P2242" s="26"/>
    </row>
    <row r="2243" spans="1:16" ht="15.75">
      <c r="A2243" s="27" t="s">
        <v>2480</v>
      </c>
      <c r="B2243" s="26">
        <v>21383</v>
      </c>
      <c r="C2243" s="26">
        <v>21376</v>
      </c>
      <c r="D2243" s="26">
        <v>8</v>
      </c>
      <c r="E2243" s="26" t="s">
        <v>198</v>
      </c>
      <c r="F2243" s="26" t="s">
        <v>198</v>
      </c>
      <c r="G2243" s="26" t="s">
        <v>198</v>
      </c>
      <c r="H2243" s="26" t="s">
        <v>198</v>
      </c>
      <c r="I2243" s="26" t="s">
        <v>165</v>
      </c>
      <c r="J2243" s="26">
        <v>0</v>
      </c>
      <c r="K2243" s="26">
        <v>2.5499999999999998</v>
      </c>
      <c r="L2243" s="26">
        <v>0.01</v>
      </c>
      <c r="M2243" s="26" t="s">
        <v>2026</v>
      </c>
      <c r="N2243" s="26" t="s">
        <v>2027</v>
      </c>
      <c r="O2243" s="26" t="s">
        <v>208</v>
      </c>
      <c r="P2243" s="26"/>
    </row>
    <row r="2244" spans="1:16" ht="15.75">
      <c r="A2244" s="27" t="s">
        <v>2481</v>
      </c>
      <c r="B2244" s="26">
        <v>21391</v>
      </c>
      <c r="C2244" s="26">
        <v>21384</v>
      </c>
      <c r="D2244" s="26">
        <v>8</v>
      </c>
      <c r="E2244" s="26" t="s">
        <v>198</v>
      </c>
      <c r="F2244" s="26" t="s">
        <v>198</v>
      </c>
      <c r="G2244" s="26" t="s">
        <v>198</v>
      </c>
      <c r="H2244" s="26" t="s">
        <v>198</v>
      </c>
      <c r="I2244" s="26" t="s">
        <v>165</v>
      </c>
      <c r="J2244" s="26">
        <v>0</v>
      </c>
      <c r="K2244" s="26">
        <v>2.5499999999999998</v>
      </c>
      <c r="L2244" s="26">
        <v>0.01</v>
      </c>
      <c r="M2244" s="26" t="s">
        <v>2026</v>
      </c>
      <c r="N2244" s="26" t="s">
        <v>2027</v>
      </c>
      <c r="O2244" s="26" t="s">
        <v>208</v>
      </c>
      <c r="P2244" s="26"/>
    </row>
    <row r="2245" spans="1:16" ht="15.75">
      <c r="A2245" s="27" t="s">
        <v>2482</v>
      </c>
      <c r="B2245" s="26">
        <v>21399</v>
      </c>
      <c r="C2245" s="26">
        <v>21392</v>
      </c>
      <c r="D2245" s="26">
        <v>8</v>
      </c>
      <c r="E2245" s="26" t="s">
        <v>198</v>
      </c>
      <c r="F2245" s="26" t="s">
        <v>198</v>
      </c>
      <c r="G2245" s="26" t="s">
        <v>198</v>
      </c>
      <c r="H2245" s="26" t="s">
        <v>198</v>
      </c>
      <c r="I2245" s="26" t="s">
        <v>165</v>
      </c>
      <c r="J2245" s="26">
        <v>0</v>
      </c>
      <c r="K2245" s="26">
        <v>2.5499999999999998</v>
      </c>
      <c r="L2245" s="26">
        <v>0.01</v>
      </c>
      <c r="M2245" s="26" t="s">
        <v>2026</v>
      </c>
      <c r="N2245" s="26" t="s">
        <v>2027</v>
      </c>
      <c r="O2245" s="26" t="s">
        <v>208</v>
      </c>
      <c r="P2245" s="26"/>
    </row>
    <row r="2246" spans="1:16" ht="15.75">
      <c r="A2246" s="27" t="s">
        <v>2483</v>
      </c>
      <c r="B2246" s="26">
        <v>21407</v>
      </c>
      <c r="C2246" s="26">
        <v>21400</v>
      </c>
      <c r="D2246" s="26">
        <v>8</v>
      </c>
      <c r="E2246" s="26" t="s">
        <v>198</v>
      </c>
      <c r="F2246" s="26" t="s">
        <v>198</v>
      </c>
      <c r="G2246" s="26" t="s">
        <v>198</v>
      </c>
      <c r="H2246" s="26" t="s">
        <v>198</v>
      </c>
      <c r="I2246" s="26" t="s">
        <v>165</v>
      </c>
      <c r="J2246" s="26"/>
      <c r="K2246" s="26"/>
      <c r="L2246" s="26" t="s">
        <v>198</v>
      </c>
      <c r="M2246" s="26" t="s">
        <v>207</v>
      </c>
      <c r="N2246" s="26"/>
      <c r="O2246" s="26" t="s">
        <v>213</v>
      </c>
      <c r="P2246" s="26"/>
    </row>
    <row r="2247" spans="1:16" ht="15.75">
      <c r="A2247" s="27" t="s">
        <v>2484</v>
      </c>
      <c r="B2247" s="26">
        <v>21415</v>
      </c>
      <c r="C2247" s="26">
        <v>21408</v>
      </c>
      <c r="D2247" s="26">
        <v>8</v>
      </c>
      <c r="E2247" s="26" t="s">
        <v>198</v>
      </c>
      <c r="F2247" s="26" t="s">
        <v>198</v>
      </c>
      <c r="G2247" s="26" t="s">
        <v>198</v>
      </c>
      <c r="H2247" s="26" t="s">
        <v>198</v>
      </c>
      <c r="I2247" s="26" t="s">
        <v>165</v>
      </c>
      <c r="J2247" s="26"/>
      <c r="K2247" s="26"/>
      <c r="L2247" s="26" t="s">
        <v>198</v>
      </c>
      <c r="M2247" s="26" t="s">
        <v>207</v>
      </c>
      <c r="N2247" s="26"/>
      <c r="O2247" s="26" t="s">
        <v>213</v>
      </c>
      <c r="P2247" s="26"/>
    </row>
    <row r="2248" spans="1:16" ht="15.75">
      <c r="A2248" s="27" t="s">
        <v>2485</v>
      </c>
      <c r="B2248" s="26">
        <v>21423</v>
      </c>
      <c r="C2248" s="26">
        <v>21416</v>
      </c>
      <c r="D2248" s="26">
        <v>8</v>
      </c>
      <c r="E2248" s="26" t="s">
        <v>198</v>
      </c>
      <c r="F2248" s="26" t="s">
        <v>198</v>
      </c>
      <c r="G2248" s="26" t="s">
        <v>198</v>
      </c>
      <c r="H2248" s="26" t="s">
        <v>198</v>
      </c>
      <c r="I2248" s="26" t="s">
        <v>165</v>
      </c>
      <c r="J2248" s="26">
        <v>0</v>
      </c>
      <c r="K2248" s="26">
        <v>25.5</v>
      </c>
      <c r="L2248" s="26">
        <v>0.1</v>
      </c>
      <c r="M2248" s="26" t="s">
        <v>2026</v>
      </c>
      <c r="N2248" s="26" t="s">
        <v>2027</v>
      </c>
      <c r="O2248" s="26" t="s">
        <v>208</v>
      </c>
      <c r="P2248" s="26"/>
    </row>
    <row r="2249" spans="1:16" ht="15.75">
      <c r="A2249" s="27" t="s">
        <v>2486</v>
      </c>
      <c r="B2249" s="26">
        <v>21431</v>
      </c>
      <c r="C2249" s="26">
        <v>21424</v>
      </c>
      <c r="D2249" s="26">
        <v>8</v>
      </c>
      <c r="E2249" s="26" t="s">
        <v>198</v>
      </c>
      <c r="F2249" s="26" t="s">
        <v>198</v>
      </c>
      <c r="G2249" s="26" t="s">
        <v>198</v>
      </c>
      <c r="H2249" s="26" t="s">
        <v>198</v>
      </c>
      <c r="I2249" s="26" t="s">
        <v>165</v>
      </c>
      <c r="J2249" s="26">
        <v>0</v>
      </c>
      <c r="K2249" s="26">
        <v>2.5499999999999998</v>
      </c>
      <c r="L2249" s="26">
        <v>0.01</v>
      </c>
      <c r="M2249" s="26" t="s">
        <v>2026</v>
      </c>
      <c r="N2249" s="26" t="s">
        <v>2027</v>
      </c>
      <c r="O2249" s="26" t="s">
        <v>208</v>
      </c>
      <c r="P2249" s="26"/>
    </row>
    <row r="2250" spans="1:16" ht="15.75">
      <c r="A2250" s="27" t="s">
        <v>2487</v>
      </c>
      <c r="B2250" s="26">
        <v>21439</v>
      </c>
      <c r="C2250" s="26">
        <v>21432</v>
      </c>
      <c r="D2250" s="26">
        <v>8</v>
      </c>
      <c r="E2250" s="26" t="s">
        <v>198</v>
      </c>
      <c r="F2250" s="26" t="s">
        <v>198</v>
      </c>
      <c r="G2250" s="26" t="s">
        <v>198</v>
      </c>
      <c r="H2250" s="26" t="s">
        <v>198</v>
      </c>
      <c r="I2250" s="26" t="s">
        <v>165</v>
      </c>
      <c r="J2250" s="26">
        <v>0</v>
      </c>
      <c r="K2250" s="26">
        <v>0.255</v>
      </c>
      <c r="L2250" s="26">
        <v>1E-3</v>
      </c>
      <c r="M2250" s="26" t="s">
        <v>2026</v>
      </c>
      <c r="N2250" s="26" t="s">
        <v>2027</v>
      </c>
      <c r="O2250" s="26" t="s">
        <v>208</v>
      </c>
      <c r="P2250" s="26"/>
    </row>
    <row r="2251" spans="1:16" ht="15.75">
      <c r="A2251" s="27" t="s">
        <v>2488</v>
      </c>
      <c r="B2251" s="26">
        <v>21447</v>
      </c>
      <c r="C2251" s="26">
        <v>21440</v>
      </c>
      <c r="D2251" s="26">
        <v>8</v>
      </c>
      <c r="E2251" s="26" t="s">
        <v>198</v>
      </c>
      <c r="F2251" s="26" t="s">
        <v>198</v>
      </c>
      <c r="G2251" s="26" t="s">
        <v>198</v>
      </c>
      <c r="H2251" s="26" t="s">
        <v>198</v>
      </c>
      <c r="I2251" s="26" t="s">
        <v>165</v>
      </c>
      <c r="J2251" s="26"/>
      <c r="K2251" s="26"/>
      <c r="L2251" s="26" t="s">
        <v>198</v>
      </c>
      <c r="M2251" s="26" t="s">
        <v>207</v>
      </c>
      <c r="N2251" s="26"/>
      <c r="O2251" s="26" t="s">
        <v>213</v>
      </c>
      <c r="P2251" s="26"/>
    </row>
    <row r="2252" spans="1:16" ht="15.75">
      <c r="A2252" s="27" t="s">
        <v>2489</v>
      </c>
      <c r="B2252" s="26">
        <v>21455</v>
      </c>
      <c r="C2252" s="26">
        <v>21448</v>
      </c>
      <c r="D2252" s="26">
        <v>8</v>
      </c>
      <c r="E2252" s="26" t="s">
        <v>198</v>
      </c>
      <c r="F2252" s="26" t="s">
        <v>198</v>
      </c>
      <c r="G2252" s="26" t="s">
        <v>198</v>
      </c>
      <c r="H2252" s="26" t="s">
        <v>198</v>
      </c>
      <c r="I2252" s="26" t="s">
        <v>165</v>
      </c>
      <c r="J2252" s="26">
        <v>0</v>
      </c>
      <c r="K2252" s="26">
        <v>25.5</v>
      </c>
      <c r="L2252" s="26">
        <v>0.1</v>
      </c>
      <c r="M2252" s="26" t="s">
        <v>2026</v>
      </c>
      <c r="N2252" s="26" t="s">
        <v>2027</v>
      </c>
      <c r="O2252" s="26" t="s">
        <v>208</v>
      </c>
      <c r="P2252" s="26"/>
    </row>
    <row r="2253" spans="1:16" ht="15.75">
      <c r="A2253" s="27" t="s">
        <v>2490</v>
      </c>
      <c r="B2253" s="26">
        <v>21463</v>
      </c>
      <c r="C2253" s="26">
        <v>21456</v>
      </c>
      <c r="D2253" s="26">
        <v>8</v>
      </c>
      <c r="E2253" s="26" t="s">
        <v>198</v>
      </c>
      <c r="F2253" s="26" t="s">
        <v>198</v>
      </c>
      <c r="G2253" s="26" t="s">
        <v>198</v>
      </c>
      <c r="H2253" s="26" t="s">
        <v>198</v>
      </c>
      <c r="I2253" s="26" t="s">
        <v>165</v>
      </c>
      <c r="J2253" s="26"/>
      <c r="K2253" s="26"/>
      <c r="L2253" s="26" t="s">
        <v>198</v>
      </c>
      <c r="M2253" s="26" t="s">
        <v>207</v>
      </c>
      <c r="N2253" s="26"/>
      <c r="O2253" s="26" t="s">
        <v>213</v>
      </c>
      <c r="P2253" s="26"/>
    </row>
    <row r="2254" spans="1:16" ht="15.75">
      <c r="A2254" s="27" t="s">
        <v>2491</v>
      </c>
      <c r="B2254" s="26">
        <v>21471</v>
      </c>
      <c r="C2254" s="26">
        <v>21464</v>
      </c>
      <c r="D2254" s="26">
        <v>8</v>
      </c>
      <c r="E2254" s="26" t="s">
        <v>198</v>
      </c>
      <c r="F2254" s="26" t="s">
        <v>198</v>
      </c>
      <c r="G2254" s="26" t="s">
        <v>198</v>
      </c>
      <c r="H2254" s="26" t="s">
        <v>198</v>
      </c>
      <c r="I2254" s="26" t="s">
        <v>165</v>
      </c>
      <c r="J2254" s="26">
        <v>0</v>
      </c>
      <c r="K2254" s="26">
        <v>25.5</v>
      </c>
      <c r="L2254" s="26">
        <v>0.1</v>
      </c>
      <c r="M2254" s="26" t="s">
        <v>2026</v>
      </c>
      <c r="N2254" s="26" t="s">
        <v>2027</v>
      </c>
      <c r="O2254" s="26" t="s">
        <v>208</v>
      </c>
      <c r="P2254" s="26"/>
    </row>
    <row r="2255" spans="1:16" ht="15.75">
      <c r="A2255" s="27" t="s">
        <v>2492</v>
      </c>
      <c r="B2255" s="26">
        <v>21479</v>
      </c>
      <c r="C2255" s="26">
        <v>21472</v>
      </c>
      <c r="D2255" s="26">
        <v>8</v>
      </c>
      <c r="E2255" s="26" t="s">
        <v>198</v>
      </c>
      <c r="F2255" s="26" t="s">
        <v>198</v>
      </c>
      <c r="G2255" s="26" t="s">
        <v>198</v>
      </c>
      <c r="H2255" s="26" t="s">
        <v>198</v>
      </c>
      <c r="I2255" s="26" t="s">
        <v>165</v>
      </c>
      <c r="J2255" s="26"/>
      <c r="K2255" s="26"/>
      <c r="L2255" s="26" t="s">
        <v>198</v>
      </c>
      <c r="M2255" s="26" t="s">
        <v>207</v>
      </c>
      <c r="N2255" s="26"/>
      <c r="O2255" s="26" t="s">
        <v>213</v>
      </c>
      <c r="P2255" s="26"/>
    </row>
    <row r="2256" spans="1:16" ht="15.75">
      <c r="A2256" s="27" t="s">
        <v>2493</v>
      </c>
      <c r="B2256" s="26">
        <v>21487</v>
      </c>
      <c r="C2256" s="26">
        <v>21480</v>
      </c>
      <c r="D2256" s="26">
        <v>8</v>
      </c>
      <c r="E2256" s="26" t="s">
        <v>198</v>
      </c>
      <c r="F2256" s="26" t="s">
        <v>198</v>
      </c>
      <c r="G2256" s="26" t="s">
        <v>198</v>
      </c>
      <c r="H2256" s="26" t="s">
        <v>198</v>
      </c>
      <c r="I2256" s="26" t="s">
        <v>165</v>
      </c>
      <c r="J2256" s="26">
        <v>0</v>
      </c>
      <c r="K2256" s="26">
        <v>25.5</v>
      </c>
      <c r="L2256" s="26">
        <v>0.1</v>
      </c>
      <c r="M2256" s="26" t="s">
        <v>2026</v>
      </c>
      <c r="N2256" s="26" t="s">
        <v>2027</v>
      </c>
      <c r="O2256" s="26" t="s">
        <v>208</v>
      </c>
      <c r="P2256" s="26"/>
    </row>
    <row r="2257" spans="1:16" ht="15.75">
      <c r="A2257" s="27" t="s">
        <v>2494</v>
      </c>
      <c r="B2257" s="26">
        <v>21495</v>
      </c>
      <c r="C2257" s="26">
        <v>21488</v>
      </c>
      <c r="D2257" s="26">
        <v>8</v>
      </c>
      <c r="E2257" s="26" t="s">
        <v>198</v>
      </c>
      <c r="F2257" s="26" t="s">
        <v>198</v>
      </c>
      <c r="G2257" s="26" t="s">
        <v>198</v>
      </c>
      <c r="H2257" s="26" t="s">
        <v>198</v>
      </c>
      <c r="I2257" s="26" t="s">
        <v>165</v>
      </c>
      <c r="J2257" s="26">
        <v>0</v>
      </c>
      <c r="K2257" s="26">
        <v>2.5499999999999998E-2</v>
      </c>
      <c r="L2257" s="26">
        <v>1E-4</v>
      </c>
      <c r="M2257" s="26" t="s">
        <v>2026</v>
      </c>
      <c r="N2257" s="26" t="s">
        <v>2027</v>
      </c>
      <c r="O2257" s="26" t="s">
        <v>208</v>
      </c>
      <c r="P2257" s="26"/>
    </row>
    <row r="2258" spans="1:16" ht="15.75">
      <c r="A2258" s="27" t="s">
        <v>2495</v>
      </c>
      <c r="B2258" s="26">
        <v>21503</v>
      </c>
      <c r="C2258" s="26">
        <v>21496</v>
      </c>
      <c r="D2258" s="26">
        <v>8</v>
      </c>
      <c r="E2258" s="26" t="s">
        <v>198</v>
      </c>
      <c r="F2258" s="26" t="s">
        <v>198</v>
      </c>
      <c r="G2258" s="26" t="s">
        <v>198</v>
      </c>
      <c r="H2258" s="26" t="s">
        <v>198</v>
      </c>
      <c r="I2258" s="26" t="s">
        <v>165</v>
      </c>
      <c r="J2258" s="26"/>
      <c r="K2258" s="26"/>
      <c r="L2258" s="26" t="s">
        <v>198</v>
      </c>
      <c r="M2258" s="26" t="s">
        <v>207</v>
      </c>
      <c r="N2258" s="26"/>
      <c r="O2258" s="26" t="s">
        <v>213</v>
      </c>
      <c r="P2258" s="26"/>
    </row>
    <row r="2259" spans="1:16" ht="15.75">
      <c r="A2259" s="27" t="s">
        <v>2496</v>
      </c>
      <c r="B2259" s="26">
        <v>21511</v>
      </c>
      <c r="C2259" s="26">
        <v>21504</v>
      </c>
      <c r="D2259" s="26">
        <v>8</v>
      </c>
      <c r="E2259" s="26" t="s">
        <v>198</v>
      </c>
      <c r="F2259" s="26" t="s">
        <v>198</v>
      </c>
      <c r="G2259" s="26" t="s">
        <v>198</v>
      </c>
      <c r="H2259" s="26" t="s">
        <v>198</v>
      </c>
      <c r="I2259" s="26" t="s">
        <v>165</v>
      </c>
      <c r="J2259" s="26"/>
      <c r="K2259" s="26"/>
      <c r="L2259" s="26" t="s">
        <v>198</v>
      </c>
      <c r="M2259" s="26" t="s">
        <v>207</v>
      </c>
      <c r="N2259" s="26"/>
      <c r="O2259" s="26" t="s">
        <v>213</v>
      </c>
      <c r="P2259" s="26"/>
    </row>
    <row r="2260" spans="1:16" ht="15.75">
      <c r="A2260" s="27" t="s">
        <v>2497</v>
      </c>
      <c r="B2260" s="26">
        <v>21519</v>
      </c>
      <c r="C2260" s="26">
        <v>21512</v>
      </c>
      <c r="D2260" s="26">
        <v>8</v>
      </c>
      <c r="E2260" s="26" t="s">
        <v>198</v>
      </c>
      <c r="F2260" s="26" t="s">
        <v>198</v>
      </c>
      <c r="G2260" s="26" t="s">
        <v>198</v>
      </c>
      <c r="H2260" s="26" t="s">
        <v>198</v>
      </c>
      <c r="I2260" s="26" t="s">
        <v>165</v>
      </c>
      <c r="J2260" s="26"/>
      <c r="K2260" s="26"/>
      <c r="L2260" s="26" t="s">
        <v>198</v>
      </c>
      <c r="M2260" s="26" t="s">
        <v>207</v>
      </c>
      <c r="N2260" s="26"/>
      <c r="O2260" s="26" t="s">
        <v>213</v>
      </c>
      <c r="P2260" s="26"/>
    </row>
    <row r="2261" spans="1:16" ht="15.75">
      <c r="A2261" s="27" t="s">
        <v>2498</v>
      </c>
      <c r="B2261" s="26">
        <v>21527</v>
      </c>
      <c r="C2261" s="26">
        <v>21520</v>
      </c>
      <c r="D2261" s="26">
        <v>8</v>
      </c>
      <c r="E2261" s="26" t="s">
        <v>198</v>
      </c>
      <c r="F2261" s="26" t="s">
        <v>198</v>
      </c>
      <c r="G2261" s="26" t="s">
        <v>198</v>
      </c>
      <c r="H2261" s="26" t="s">
        <v>198</v>
      </c>
      <c r="I2261" s="26" t="s">
        <v>165</v>
      </c>
      <c r="J2261" s="26">
        <v>0</v>
      </c>
      <c r="K2261" s="26">
        <v>25.5</v>
      </c>
      <c r="L2261" s="26">
        <v>0.1</v>
      </c>
      <c r="M2261" s="26" t="s">
        <v>2026</v>
      </c>
      <c r="N2261" s="26" t="s">
        <v>2027</v>
      </c>
      <c r="O2261" s="26" t="s">
        <v>208</v>
      </c>
      <c r="P2261" s="26"/>
    </row>
    <row r="2262" spans="1:16" ht="15.75">
      <c r="A2262" s="27" t="s">
        <v>2499</v>
      </c>
      <c r="B2262" s="26">
        <v>21535</v>
      </c>
      <c r="C2262" s="26">
        <v>21528</v>
      </c>
      <c r="D2262" s="26">
        <v>8</v>
      </c>
      <c r="E2262" s="26" t="s">
        <v>198</v>
      </c>
      <c r="F2262" s="26" t="s">
        <v>198</v>
      </c>
      <c r="G2262" s="26" t="s">
        <v>198</v>
      </c>
      <c r="H2262" s="26" t="s">
        <v>198</v>
      </c>
      <c r="I2262" s="26" t="s">
        <v>165</v>
      </c>
      <c r="J2262" s="26">
        <v>0</v>
      </c>
      <c r="K2262" s="26">
        <v>2.5499999999999998E-2</v>
      </c>
      <c r="L2262" s="26">
        <v>1E-4</v>
      </c>
      <c r="M2262" s="26" t="s">
        <v>2026</v>
      </c>
      <c r="N2262" s="26" t="s">
        <v>2027</v>
      </c>
      <c r="O2262" s="26" t="s">
        <v>208</v>
      </c>
      <c r="P2262" s="26"/>
    </row>
    <row r="2263" spans="1:16" ht="15.75">
      <c r="A2263" s="27" t="s">
        <v>2500</v>
      </c>
      <c r="B2263" s="26">
        <v>21543</v>
      </c>
      <c r="C2263" s="26">
        <v>21536</v>
      </c>
      <c r="D2263" s="26">
        <v>8</v>
      </c>
      <c r="E2263" s="26" t="s">
        <v>198</v>
      </c>
      <c r="F2263" s="26" t="s">
        <v>198</v>
      </c>
      <c r="G2263" s="26" t="s">
        <v>198</v>
      </c>
      <c r="H2263" s="26" t="s">
        <v>198</v>
      </c>
      <c r="I2263" s="26" t="s">
        <v>165</v>
      </c>
      <c r="J2263" s="26">
        <v>0</v>
      </c>
      <c r="K2263" s="26">
        <v>2.5499999999999998</v>
      </c>
      <c r="L2263" s="26">
        <v>0.01</v>
      </c>
      <c r="M2263" s="26" t="s">
        <v>2026</v>
      </c>
      <c r="N2263" s="26" t="s">
        <v>2027</v>
      </c>
      <c r="O2263" s="26" t="s">
        <v>208</v>
      </c>
      <c r="P2263" s="26"/>
    </row>
    <row r="2264" spans="1:16" ht="15.75">
      <c r="A2264" s="27" t="s">
        <v>2501</v>
      </c>
      <c r="B2264" s="26">
        <v>21551</v>
      </c>
      <c r="C2264" s="26">
        <v>21544</v>
      </c>
      <c r="D2264" s="26">
        <v>8</v>
      </c>
      <c r="E2264" s="26" t="s">
        <v>198</v>
      </c>
      <c r="F2264" s="26" t="s">
        <v>198</v>
      </c>
      <c r="G2264" s="26" t="s">
        <v>198</v>
      </c>
      <c r="H2264" s="26" t="s">
        <v>198</v>
      </c>
      <c r="I2264" s="26" t="s">
        <v>165</v>
      </c>
      <c r="J2264" s="26">
        <v>0</v>
      </c>
      <c r="K2264" s="26">
        <v>0.255</v>
      </c>
      <c r="L2264" s="26">
        <v>1E-3</v>
      </c>
      <c r="M2264" s="26" t="s">
        <v>2026</v>
      </c>
      <c r="N2264" s="26" t="s">
        <v>2027</v>
      </c>
      <c r="O2264" s="26" t="s">
        <v>208</v>
      </c>
      <c r="P2264" s="26"/>
    </row>
    <row r="2265" spans="1:16" ht="15.75">
      <c r="A2265" s="27" t="s">
        <v>2502</v>
      </c>
      <c r="B2265" s="26">
        <v>21559</v>
      </c>
      <c r="C2265" s="26">
        <v>21552</v>
      </c>
      <c r="D2265" s="26">
        <v>8</v>
      </c>
      <c r="E2265" s="26" t="s">
        <v>198</v>
      </c>
      <c r="F2265" s="26" t="s">
        <v>198</v>
      </c>
      <c r="G2265" s="26" t="s">
        <v>198</v>
      </c>
      <c r="H2265" s="26" t="s">
        <v>198</v>
      </c>
      <c r="I2265" s="26" t="s">
        <v>165</v>
      </c>
      <c r="J2265" s="26">
        <v>0</v>
      </c>
      <c r="K2265" s="26">
        <v>0.255</v>
      </c>
      <c r="L2265" s="26">
        <v>1E-3</v>
      </c>
      <c r="M2265" s="26" t="s">
        <v>2026</v>
      </c>
      <c r="N2265" s="26" t="s">
        <v>2027</v>
      </c>
      <c r="O2265" s="26" t="s">
        <v>208</v>
      </c>
      <c r="P2265" s="26"/>
    </row>
    <row r="2266" spans="1:16" ht="15.75">
      <c r="A2266" s="27" t="s">
        <v>2503</v>
      </c>
      <c r="B2266" s="26">
        <v>21567</v>
      </c>
      <c r="C2266" s="26">
        <v>21560</v>
      </c>
      <c r="D2266" s="26">
        <v>8</v>
      </c>
      <c r="E2266" s="26" t="s">
        <v>198</v>
      </c>
      <c r="F2266" s="26" t="s">
        <v>198</v>
      </c>
      <c r="G2266" s="26" t="s">
        <v>198</v>
      </c>
      <c r="H2266" s="26" t="s">
        <v>198</v>
      </c>
      <c r="I2266" s="26" t="s">
        <v>165</v>
      </c>
      <c r="J2266" s="26">
        <v>0</v>
      </c>
      <c r="K2266" s="26">
        <v>0.255</v>
      </c>
      <c r="L2266" s="26">
        <v>1E-3</v>
      </c>
      <c r="M2266" s="26" t="s">
        <v>2026</v>
      </c>
      <c r="N2266" s="26" t="s">
        <v>2027</v>
      </c>
      <c r="O2266" s="26" t="s">
        <v>208</v>
      </c>
      <c r="P2266" s="26"/>
    </row>
    <row r="2267" spans="1:16" ht="15.75">
      <c r="A2267" s="27" t="s">
        <v>2504</v>
      </c>
      <c r="B2267" s="26">
        <v>21575</v>
      </c>
      <c r="C2267" s="26">
        <v>21568</v>
      </c>
      <c r="D2267" s="26">
        <v>8</v>
      </c>
      <c r="E2267" s="26" t="s">
        <v>198</v>
      </c>
      <c r="F2267" s="26" t="s">
        <v>198</v>
      </c>
      <c r="G2267" s="26" t="s">
        <v>198</v>
      </c>
      <c r="H2267" s="26" t="s">
        <v>198</v>
      </c>
      <c r="I2267" s="26" t="s">
        <v>165</v>
      </c>
      <c r="J2267" s="26">
        <v>0</v>
      </c>
      <c r="K2267" s="26">
        <v>0.255</v>
      </c>
      <c r="L2267" s="26">
        <v>1E-3</v>
      </c>
      <c r="M2267" s="26" t="s">
        <v>2026</v>
      </c>
      <c r="N2267" s="26" t="s">
        <v>2027</v>
      </c>
      <c r="O2267" s="26" t="s">
        <v>208</v>
      </c>
      <c r="P2267" s="26"/>
    </row>
    <row r="2268" spans="1:16" ht="15.75">
      <c r="A2268" s="27" t="s">
        <v>2505</v>
      </c>
      <c r="B2268" s="26">
        <v>21583</v>
      </c>
      <c r="C2268" s="26">
        <v>21576</v>
      </c>
      <c r="D2268" s="26">
        <v>8</v>
      </c>
      <c r="E2268" s="26" t="s">
        <v>198</v>
      </c>
      <c r="F2268" s="26" t="s">
        <v>198</v>
      </c>
      <c r="G2268" s="26" t="s">
        <v>198</v>
      </c>
      <c r="H2268" s="26" t="s">
        <v>198</v>
      </c>
      <c r="I2268" s="26" t="s">
        <v>165</v>
      </c>
      <c r="J2268" s="26">
        <v>0</v>
      </c>
      <c r="K2268" s="26">
        <v>0.255</v>
      </c>
      <c r="L2268" s="26">
        <v>1E-3</v>
      </c>
      <c r="M2268" s="26" t="s">
        <v>2026</v>
      </c>
      <c r="N2268" s="26" t="s">
        <v>2027</v>
      </c>
      <c r="O2268" s="26" t="s">
        <v>208</v>
      </c>
      <c r="P2268" s="26"/>
    </row>
    <row r="2269" spans="1:16" ht="15.75">
      <c r="A2269" s="27" t="s">
        <v>2506</v>
      </c>
      <c r="B2269" s="26">
        <v>21591</v>
      </c>
      <c r="C2269" s="26">
        <v>21584</v>
      </c>
      <c r="D2269" s="26">
        <v>8</v>
      </c>
      <c r="E2269" s="26" t="s">
        <v>198</v>
      </c>
      <c r="F2269" s="26" t="s">
        <v>198</v>
      </c>
      <c r="G2269" s="26" t="s">
        <v>198</v>
      </c>
      <c r="H2269" s="26" t="s">
        <v>198</v>
      </c>
      <c r="I2269" s="26" t="s">
        <v>165</v>
      </c>
      <c r="J2269" s="26"/>
      <c r="K2269" s="26"/>
      <c r="L2269" s="26" t="s">
        <v>198</v>
      </c>
      <c r="M2269" s="26" t="s">
        <v>207</v>
      </c>
      <c r="N2269" s="26"/>
      <c r="O2269" s="26" t="s">
        <v>213</v>
      </c>
      <c r="P2269" s="26"/>
    </row>
    <row r="2270" spans="1:16" ht="15.75">
      <c r="A2270" s="27" t="s">
        <v>2507</v>
      </c>
      <c r="B2270" s="26">
        <v>21599</v>
      </c>
      <c r="C2270" s="26">
        <v>21592</v>
      </c>
      <c r="D2270" s="26">
        <v>8</v>
      </c>
      <c r="E2270" s="26" t="s">
        <v>198</v>
      </c>
      <c r="F2270" s="26" t="s">
        <v>198</v>
      </c>
      <c r="G2270" s="26" t="s">
        <v>198</v>
      </c>
      <c r="H2270" s="26" t="s">
        <v>198</v>
      </c>
      <c r="I2270" s="26" t="s">
        <v>165</v>
      </c>
      <c r="J2270" s="26"/>
      <c r="K2270" s="26"/>
      <c r="L2270" s="26" t="s">
        <v>198</v>
      </c>
      <c r="M2270" s="26" t="s">
        <v>207</v>
      </c>
      <c r="N2270" s="26"/>
      <c r="O2270" s="26" t="s">
        <v>213</v>
      </c>
      <c r="P2270" s="26"/>
    </row>
    <row r="2271" spans="1:16" ht="15.75">
      <c r="A2271" s="27" t="s">
        <v>2508</v>
      </c>
      <c r="B2271" s="26">
        <v>21607</v>
      </c>
      <c r="C2271" s="26">
        <v>21600</v>
      </c>
      <c r="D2271" s="26">
        <v>8</v>
      </c>
      <c r="E2271" s="26" t="s">
        <v>198</v>
      </c>
      <c r="F2271" s="26" t="s">
        <v>198</v>
      </c>
      <c r="G2271" s="26" t="s">
        <v>198</v>
      </c>
      <c r="H2271" s="26" t="s">
        <v>198</v>
      </c>
      <c r="I2271" s="26" t="s">
        <v>165</v>
      </c>
      <c r="J2271" s="26"/>
      <c r="K2271" s="26"/>
      <c r="L2271" s="26" t="s">
        <v>198</v>
      </c>
      <c r="M2271" s="26" t="s">
        <v>207</v>
      </c>
      <c r="N2271" s="26"/>
      <c r="O2271" s="26" t="s">
        <v>213</v>
      </c>
      <c r="P2271" s="26"/>
    </row>
    <row r="2272" spans="1:16" ht="15.75">
      <c r="A2272" s="27" t="s">
        <v>2509</v>
      </c>
      <c r="B2272" s="26">
        <v>21615</v>
      </c>
      <c r="C2272" s="26">
        <v>21608</v>
      </c>
      <c r="D2272" s="26">
        <v>8</v>
      </c>
      <c r="E2272" s="26" t="s">
        <v>198</v>
      </c>
      <c r="F2272" s="26" t="s">
        <v>198</v>
      </c>
      <c r="G2272" s="26" t="s">
        <v>198</v>
      </c>
      <c r="H2272" s="26" t="s">
        <v>198</v>
      </c>
      <c r="I2272" s="26" t="s">
        <v>165</v>
      </c>
      <c r="J2272" s="26"/>
      <c r="K2272" s="26"/>
      <c r="L2272" s="26" t="s">
        <v>198</v>
      </c>
      <c r="M2272" s="26" t="s">
        <v>207</v>
      </c>
      <c r="N2272" s="26"/>
      <c r="O2272" s="26" t="s">
        <v>213</v>
      </c>
      <c r="P2272" s="26"/>
    </row>
    <row r="2273" spans="1:16" ht="15.75">
      <c r="A2273" s="27" t="s">
        <v>2510</v>
      </c>
      <c r="B2273" s="26">
        <v>21623</v>
      </c>
      <c r="C2273" s="26">
        <v>21616</v>
      </c>
      <c r="D2273" s="26">
        <v>8</v>
      </c>
      <c r="E2273" s="26" t="s">
        <v>198</v>
      </c>
      <c r="F2273" s="26" t="s">
        <v>198</v>
      </c>
      <c r="G2273" s="26" t="s">
        <v>198</v>
      </c>
      <c r="H2273" s="26" t="s">
        <v>198</v>
      </c>
      <c r="I2273" s="26" t="s">
        <v>165</v>
      </c>
      <c r="J2273" s="26"/>
      <c r="K2273" s="26"/>
      <c r="L2273" s="26" t="s">
        <v>198</v>
      </c>
      <c r="M2273" s="26" t="s">
        <v>207</v>
      </c>
      <c r="N2273" s="26"/>
      <c r="O2273" s="26" t="s">
        <v>213</v>
      </c>
      <c r="P2273" s="26"/>
    </row>
    <row r="2274" spans="1:16" ht="15.75">
      <c r="A2274" s="27" t="s">
        <v>2511</v>
      </c>
      <c r="B2274" s="26">
        <v>21631</v>
      </c>
      <c r="C2274" s="26">
        <v>21624</v>
      </c>
      <c r="D2274" s="26">
        <v>8</v>
      </c>
      <c r="E2274" s="26" t="s">
        <v>198</v>
      </c>
      <c r="F2274" s="26" t="s">
        <v>198</v>
      </c>
      <c r="G2274" s="26" t="s">
        <v>198</v>
      </c>
      <c r="H2274" s="26" t="s">
        <v>198</v>
      </c>
      <c r="I2274" s="26" t="s">
        <v>165</v>
      </c>
      <c r="J2274" s="26"/>
      <c r="K2274" s="26"/>
      <c r="L2274" s="26" t="s">
        <v>198</v>
      </c>
      <c r="M2274" s="26" t="s">
        <v>207</v>
      </c>
      <c r="N2274" s="26"/>
      <c r="O2274" s="26" t="s">
        <v>213</v>
      </c>
      <c r="P2274" s="26"/>
    </row>
    <row r="2275" spans="1:16" ht="15.75">
      <c r="A2275" s="27" t="s">
        <v>2512</v>
      </c>
      <c r="B2275" s="26">
        <v>21639</v>
      </c>
      <c r="C2275" s="26">
        <v>21632</v>
      </c>
      <c r="D2275" s="26">
        <v>8</v>
      </c>
      <c r="E2275" s="26" t="s">
        <v>198</v>
      </c>
      <c r="F2275" s="26" t="s">
        <v>198</v>
      </c>
      <c r="G2275" s="26" t="s">
        <v>198</v>
      </c>
      <c r="H2275" s="26" t="s">
        <v>198</v>
      </c>
      <c r="I2275" s="26" t="s">
        <v>165</v>
      </c>
      <c r="J2275" s="26"/>
      <c r="K2275" s="26"/>
      <c r="L2275" s="26" t="s">
        <v>198</v>
      </c>
      <c r="M2275" s="26" t="s">
        <v>207</v>
      </c>
      <c r="N2275" s="26"/>
      <c r="O2275" s="26" t="s">
        <v>213</v>
      </c>
      <c r="P2275" s="26"/>
    </row>
    <row r="2276" spans="1:16" ht="15.75">
      <c r="A2276" s="27" t="s">
        <v>2513</v>
      </c>
      <c r="B2276" s="26">
        <v>21647</v>
      </c>
      <c r="C2276" s="26">
        <v>21640</v>
      </c>
      <c r="D2276" s="26">
        <v>8</v>
      </c>
      <c r="E2276" s="26" t="s">
        <v>198</v>
      </c>
      <c r="F2276" s="26" t="s">
        <v>198</v>
      </c>
      <c r="G2276" s="26" t="s">
        <v>198</v>
      </c>
      <c r="H2276" s="26" t="s">
        <v>198</v>
      </c>
      <c r="I2276" s="26" t="s">
        <v>165</v>
      </c>
      <c r="J2276" s="26"/>
      <c r="K2276" s="26"/>
      <c r="L2276" s="26" t="s">
        <v>198</v>
      </c>
      <c r="M2276" s="26" t="s">
        <v>207</v>
      </c>
      <c r="N2276" s="26"/>
      <c r="O2276" s="26" t="s">
        <v>213</v>
      </c>
      <c r="P2276" s="26"/>
    </row>
    <row r="2277" spans="1:16" ht="15.75">
      <c r="A2277" s="27" t="s">
        <v>2514</v>
      </c>
      <c r="B2277" s="26">
        <v>21655</v>
      </c>
      <c r="C2277" s="26">
        <v>21648</v>
      </c>
      <c r="D2277" s="26">
        <v>8</v>
      </c>
      <c r="E2277" s="26" t="s">
        <v>198</v>
      </c>
      <c r="F2277" s="26" t="s">
        <v>198</v>
      </c>
      <c r="G2277" s="26" t="s">
        <v>198</v>
      </c>
      <c r="H2277" s="26" t="s">
        <v>198</v>
      </c>
      <c r="I2277" s="26" t="s">
        <v>165</v>
      </c>
      <c r="J2277" s="26"/>
      <c r="K2277" s="26"/>
      <c r="L2277" s="26" t="s">
        <v>198</v>
      </c>
      <c r="M2277" s="26" t="s">
        <v>207</v>
      </c>
      <c r="N2277" s="26"/>
      <c r="O2277" s="26" t="s">
        <v>213</v>
      </c>
      <c r="P2277" s="26"/>
    </row>
    <row r="2278" spans="1:16" ht="15.75">
      <c r="A2278" s="27" t="s">
        <v>2515</v>
      </c>
      <c r="B2278" s="26">
        <v>21663</v>
      </c>
      <c r="C2278" s="26">
        <v>21656</v>
      </c>
      <c r="D2278" s="26">
        <v>8</v>
      </c>
      <c r="E2278" s="26" t="s">
        <v>198</v>
      </c>
      <c r="F2278" s="26" t="s">
        <v>198</v>
      </c>
      <c r="G2278" s="26" t="s">
        <v>198</v>
      </c>
      <c r="H2278" s="26" t="s">
        <v>198</v>
      </c>
      <c r="I2278" s="26" t="s">
        <v>165</v>
      </c>
      <c r="J2278" s="26"/>
      <c r="K2278" s="26"/>
      <c r="L2278" s="26" t="s">
        <v>198</v>
      </c>
      <c r="M2278" s="26" t="s">
        <v>207</v>
      </c>
      <c r="N2278" s="26"/>
      <c r="O2278" s="26" t="s">
        <v>213</v>
      </c>
      <c r="P2278" s="26"/>
    </row>
    <row r="2279" spans="1:16" ht="15.75">
      <c r="A2279" s="27" t="s">
        <v>2516</v>
      </c>
      <c r="B2279" s="26">
        <v>21671</v>
      </c>
      <c r="C2279" s="26">
        <v>21664</v>
      </c>
      <c r="D2279" s="26">
        <v>8</v>
      </c>
      <c r="E2279" s="26" t="s">
        <v>198</v>
      </c>
      <c r="F2279" s="26" t="s">
        <v>198</v>
      </c>
      <c r="G2279" s="26" t="s">
        <v>198</v>
      </c>
      <c r="H2279" s="26" t="s">
        <v>198</v>
      </c>
      <c r="I2279" s="26" t="s">
        <v>165</v>
      </c>
      <c r="J2279" s="26"/>
      <c r="K2279" s="26"/>
      <c r="L2279" s="26" t="s">
        <v>198</v>
      </c>
      <c r="M2279" s="26" t="s">
        <v>207</v>
      </c>
      <c r="N2279" s="26"/>
      <c r="O2279" s="26" t="s">
        <v>213</v>
      </c>
      <c r="P2279" s="26"/>
    </row>
    <row r="2280" spans="1:16" ht="15.75">
      <c r="A2280" s="27" t="s">
        <v>2517</v>
      </c>
      <c r="B2280" s="26">
        <v>21679</v>
      </c>
      <c r="C2280" s="26">
        <v>21672</v>
      </c>
      <c r="D2280" s="26">
        <v>8</v>
      </c>
      <c r="E2280" s="26" t="s">
        <v>198</v>
      </c>
      <c r="F2280" s="26" t="s">
        <v>198</v>
      </c>
      <c r="G2280" s="26" t="s">
        <v>198</v>
      </c>
      <c r="H2280" s="26" t="s">
        <v>198</v>
      </c>
      <c r="I2280" s="26" t="s">
        <v>165</v>
      </c>
      <c r="J2280" s="26"/>
      <c r="K2280" s="26"/>
      <c r="L2280" s="26" t="s">
        <v>198</v>
      </c>
      <c r="M2280" s="26" t="s">
        <v>207</v>
      </c>
      <c r="N2280" s="26"/>
      <c r="O2280" s="26" t="s">
        <v>213</v>
      </c>
      <c r="P2280" s="26"/>
    </row>
    <row r="2281" spans="1:16" ht="15.75">
      <c r="A2281" s="27" t="s">
        <v>2518</v>
      </c>
      <c r="B2281" s="26">
        <v>21687</v>
      </c>
      <c r="C2281" s="26">
        <v>21680</v>
      </c>
      <c r="D2281" s="26">
        <v>8</v>
      </c>
      <c r="E2281" s="26" t="s">
        <v>198</v>
      </c>
      <c r="F2281" s="26" t="s">
        <v>198</v>
      </c>
      <c r="G2281" s="26" t="s">
        <v>198</v>
      </c>
      <c r="H2281" s="26" t="s">
        <v>198</v>
      </c>
      <c r="I2281" s="26" t="s">
        <v>165</v>
      </c>
      <c r="J2281" s="26"/>
      <c r="K2281" s="26"/>
      <c r="L2281" s="26" t="s">
        <v>198</v>
      </c>
      <c r="M2281" s="26" t="s">
        <v>207</v>
      </c>
      <c r="N2281" s="26"/>
      <c r="O2281" s="26" t="s">
        <v>213</v>
      </c>
      <c r="P2281" s="26"/>
    </row>
    <row r="2282" spans="1:16" ht="15.75">
      <c r="A2282" s="27" t="s">
        <v>2519</v>
      </c>
      <c r="B2282" s="26">
        <v>21695</v>
      </c>
      <c r="C2282" s="26">
        <v>21688</v>
      </c>
      <c r="D2282" s="26">
        <v>8</v>
      </c>
      <c r="E2282" s="26" t="s">
        <v>198</v>
      </c>
      <c r="F2282" s="26" t="s">
        <v>198</v>
      </c>
      <c r="G2282" s="26" t="s">
        <v>198</v>
      </c>
      <c r="H2282" s="26" t="s">
        <v>198</v>
      </c>
      <c r="I2282" s="26" t="s">
        <v>165</v>
      </c>
      <c r="J2282" s="26"/>
      <c r="K2282" s="26"/>
      <c r="L2282" s="26" t="s">
        <v>198</v>
      </c>
      <c r="M2282" s="26" t="s">
        <v>207</v>
      </c>
      <c r="N2282" s="26"/>
      <c r="O2282" s="26" t="s">
        <v>213</v>
      </c>
      <c r="P2282" s="26"/>
    </row>
    <row r="2283" spans="1:16" ht="15.75">
      <c r="A2283" s="27" t="s">
        <v>2520</v>
      </c>
      <c r="B2283" s="26">
        <v>21703</v>
      </c>
      <c r="C2283" s="26">
        <v>21696</v>
      </c>
      <c r="D2283" s="26">
        <v>8</v>
      </c>
      <c r="E2283" s="26" t="s">
        <v>198</v>
      </c>
      <c r="F2283" s="26" t="s">
        <v>198</v>
      </c>
      <c r="G2283" s="26" t="s">
        <v>198</v>
      </c>
      <c r="H2283" s="26" t="s">
        <v>198</v>
      </c>
      <c r="I2283" s="26" t="s">
        <v>165</v>
      </c>
      <c r="J2283" s="26"/>
      <c r="K2283" s="26"/>
      <c r="L2283" s="26" t="s">
        <v>198</v>
      </c>
      <c r="M2283" s="26" t="s">
        <v>207</v>
      </c>
      <c r="N2283" s="26"/>
      <c r="O2283" s="26" t="s">
        <v>213</v>
      </c>
      <c r="P2283" s="26"/>
    </row>
    <row r="2284" spans="1:16" ht="15.75">
      <c r="A2284" s="27" t="s">
        <v>2521</v>
      </c>
      <c r="B2284" s="26">
        <v>21711</v>
      </c>
      <c r="C2284" s="26">
        <v>21704</v>
      </c>
      <c r="D2284" s="26">
        <v>8</v>
      </c>
      <c r="E2284" s="26" t="s">
        <v>198</v>
      </c>
      <c r="F2284" s="26" t="s">
        <v>198</v>
      </c>
      <c r="G2284" s="26" t="s">
        <v>198</v>
      </c>
      <c r="H2284" s="26" t="s">
        <v>198</v>
      </c>
      <c r="I2284" s="26" t="s">
        <v>165</v>
      </c>
      <c r="J2284" s="26"/>
      <c r="K2284" s="26"/>
      <c r="L2284" s="26" t="s">
        <v>198</v>
      </c>
      <c r="M2284" s="26" t="s">
        <v>207</v>
      </c>
      <c r="N2284" s="26"/>
      <c r="O2284" s="26" t="s">
        <v>213</v>
      </c>
      <c r="P2284" s="26"/>
    </row>
    <row r="2285" spans="1:16" ht="15.75">
      <c r="A2285" s="27" t="s">
        <v>2522</v>
      </c>
      <c r="B2285" s="26">
        <v>21719</v>
      </c>
      <c r="C2285" s="26">
        <v>21712</v>
      </c>
      <c r="D2285" s="26">
        <v>8</v>
      </c>
      <c r="E2285" s="26" t="s">
        <v>198</v>
      </c>
      <c r="F2285" s="26" t="s">
        <v>198</v>
      </c>
      <c r="G2285" s="26" t="s">
        <v>198</v>
      </c>
      <c r="H2285" s="26" t="s">
        <v>198</v>
      </c>
      <c r="I2285" s="26" t="s">
        <v>165</v>
      </c>
      <c r="J2285" s="26"/>
      <c r="K2285" s="26"/>
      <c r="L2285" s="26" t="s">
        <v>198</v>
      </c>
      <c r="M2285" s="26" t="s">
        <v>207</v>
      </c>
      <c r="N2285" s="26"/>
      <c r="O2285" s="26" t="s">
        <v>213</v>
      </c>
      <c r="P2285" s="26"/>
    </row>
    <row r="2286" spans="1:16" ht="15.75">
      <c r="A2286" s="27" t="s">
        <v>2523</v>
      </c>
      <c r="B2286" s="26">
        <v>21727</v>
      </c>
      <c r="C2286" s="26">
        <v>21720</v>
      </c>
      <c r="D2286" s="26">
        <v>8</v>
      </c>
      <c r="E2286" s="26" t="s">
        <v>198</v>
      </c>
      <c r="F2286" s="26" t="s">
        <v>198</v>
      </c>
      <c r="G2286" s="26" t="s">
        <v>198</v>
      </c>
      <c r="H2286" s="26" t="s">
        <v>198</v>
      </c>
      <c r="I2286" s="26" t="s">
        <v>165</v>
      </c>
      <c r="J2286" s="26"/>
      <c r="K2286" s="26"/>
      <c r="L2286" s="26" t="s">
        <v>198</v>
      </c>
      <c r="M2286" s="26" t="s">
        <v>207</v>
      </c>
      <c r="N2286" s="26"/>
      <c r="O2286" s="26" t="s">
        <v>213</v>
      </c>
      <c r="P2286" s="26"/>
    </row>
    <row r="2287" spans="1:16" ht="15.75">
      <c r="A2287" s="27" t="s">
        <v>2524</v>
      </c>
      <c r="B2287" s="26">
        <v>21735</v>
      </c>
      <c r="C2287" s="26">
        <v>21728</v>
      </c>
      <c r="D2287" s="26">
        <v>8</v>
      </c>
      <c r="E2287" s="26" t="s">
        <v>198</v>
      </c>
      <c r="F2287" s="26" t="s">
        <v>198</v>
      </c>
      <c r="G2287" s="26" t="s">
        <v>198</v>
      </c>
      <c r="H2287" s="26" t="s">
        <v>198</v>
      </c>
      <c r="I2287" s="26" t="s">
        <v>165</v>
      </c>
      <c r="J2287" s="26"/>
      <c r="K2287" s="26"/>
      <c r="L2287" s="26" t="s">
        <v>198</v>
      </c>
      <c r="M2287" s="26" t="s">
        <v>207</v>
      </c>
      <c r="N2287" s="26"/>
      <c r="O2287" s="26" t="s">
        <v>213</v>
      </c>
      <c r="P2287" s="26"/>
    </row>
    <row r="2288" spans="1:16" ht="15.75">
      <c r="A2288" s="27" t="s">
        <v>2525</v>
      </c>
      <c r="B2288" s="26">
        <v>21743</v>
      </c>
      <c r="C2288" s="26">
        <v>21736</v>
      </c>
      <c r="D2288" s="26">
        <v>8</v>
      </c>
      <c r="E2288" s="26" t="s">
        <v>198</v>
      </c>
      <c r="F2288" s="26" t="s">
        <v>198</v>
      </c>
      <c r="G2288" s="26" t="s">
        <v>198</v>
      </c>
      <c r="H2288" s="26" t="s">
        <v>198</v>
      </c>
      <c r="I2288" s="26" t="s">
        <v>165</v>
      </c>
      <c r="J2288" s="26"/>
      <c r="K2288" s="26"/>
      <c r="L2288" s="26" t="s">
        <v>198</v>
      </c>
      <c r="M2288" s="26" t="s">
        <v>207</v>
      </c>
      <c r="N2288" s="26"/>
      <c r="O2288" s="26" t="s">
        <v>213</v>
      </c>
      <c r="P2288" s="26"/>
    </row>
    <row r="2289" spans="1:16" ht="15.75">
      <c r="A2289" s="27" t="s">
        <v>2526</v>
      </c>
      <c r="B2289" s="26">
        <v>21751</v>
      </c>
      <c r="C2289" s="26">
        <v>21744</v>
      </c>
      <c r="D2289" s="26">
        <v>8</v>
      </c>
      <c r="E2289" s="26" t="s">
        <v>198</v>
      </c>
      <c r="F2289" s="26" t="s">
        <v>198</v>
      </c>
      <c r="G2289" s="26" t="s">
        <v>198</v>
      </c>
      <c r="H2289" s="26" t="s">
        <v>198</v>
      </c>
      <c r="I2289" s="26" t="s">
        <v>165</v>
      </c>
      <c r="J2289" s="26"/>
      <c r="K2289" s="26"/>
      <c r="L2289" s="26" t="s">
        <v>198</v>
      </c>
      <c r="M2289" s="26" t="s">
        <v>207</v>
      </c>
      <c r="N2289" s="26"/>
      <c r="O2289" s="26" t="s">
        <v>213</v>
      </c>
      <c r="P2289" s="26"/>
    </row>
    <row r="2290" spans="1:16" ht="15.75">
      <c r="A2290" s="27" t="s">
        <v>2527</v>
      </c>
      <c r="B2290" s="26">
        <v>21759</v>
      </c>
      <c r="C2290" s="26">
        <v>21752</v>
      </c>
      <c r="D2290" s="26">
        <v>8</v>
      </c>
      <c r="E2290" s="26" t="s">
        <v>198</v>
      </c>
      <c r="F2290" s="26" t="s">
        <v>198</v>
      </c>
      <c r="G2290" s="26" t="s">
        <v>198</v>
      </c>
      <c r="H2290" s="26" t="s">
        <v>198</v>
      </c>
      <c r="I2290" s="26" t="s">
        <v>165</v>
      </c>
      <c r="J2290" s="26"/>
      <c r="K2290" s="26"/>
      <c r="L2290" s="26" t="s">
        <v>198</v>
      </c>
      <c r="M2290" s="26" t="s">
        <v>207</v>
      </c>
      <c r="N2290" s="26"/>
      <c r="O2290" s="26" t="s">
        <v>213</v>
      </c>
      <c r="P2290" s="26"/>
    </row>
    <row r="2291" spans="1:16" ht="15.75">
      <c r="A2291" s="27" t="s">
        <v>2528</v>
      </c>
      <c r="B2291" s="26">
        <v>21767</v>
      </c>
      <c r="C2291" s="26">
        <v>21760</v>
      </c>
      <c r="D2291" s="26">
        <v>8</v>
      </c>
      <c r="E2291" s="26" t="s">
        <v>198</v>
      </c>
      <c r="F2291" s="26" t="s">
        <v>198</v>
      </c>
      <c r="G2291" s="26" t="s">
        <v>198</v>
      </c>
      <c r="H2291" s="26" t="s">
        <v>198</v>
      </c>
      <c r="I2291" s="26" t="s">
        <v>165</v>
      </c>
      <c r="J2291" s="26"/>
      <c r="K2291" s="26"/>
      <c r="L2291" s="26" t="s">
        <v>198</v>
      </c>
      <c r="M2291" s="26" t="s">
        <v>207</v>
      </c>
      <c r="N2291" s="26"/>
      <c r="O2291" s="26" t="s">
        <v>213</v>
      </c>
      <c r="P2291" s="26"/>
    </row>
    <row r="2292" spans="1:16" ht="15.75">
      <c r="A2292" s="27" t="s">
        <v>2529</v>
      </c>
      <c r="B2292" s="26">
        <v>21775</v>
      </c>
      <c r="C2292" s="26">
        <v>21768</v>
      </c>
      <c r="D2292" s="26">
        <v>8</v>
      </c>
      <c r="E2292" s="26" t="s">
        <v>198</v>
      </c>
      <c r="F2292" s="26" t="s">
        <v>198</v>
      </c>
      <c r="G2292" s="26" t="s">
        <v>198</v>
      </c>
      <c r="H2292" s="26" t="s">
        <v>198</v>
      </c>
      <c r="I2292" s="26" t="s">
        <v>165</v>
      </c>
      <c r="J2292" s="26"/>
      <c r="K2292" s="26"/>
      <c r="L2292" s="26" t="s">
        <v>198</v>
      </c>
      <c r="M2292" s="26" t="s">
        <v>207</v>
      </c>
      <c r="N2292" s="26"/>
      <c r="O2292" s="26" t="s">
        <v>213</v>
      </c>
      <c r="P2292" s="26"/>
    </row>
    <row r="2293" spans="1:16" ht="15.75">
      <c r="A2293" s="27" t="s">
        <v>2530</v>
      </c>
      <c r="B2293" s="26">
        <v>21783</v>
      </c>
      <c r="C2293" s="26">
        <v>21776</v>
      </c>
      <c r="D2293" s="26">
        <v>8</v>
      </c>
      <c r="E2293" s="26" t="s">
        <v>198</v>
      </c>
      <c r="F2293" s="26" t="s">
        <v>198</v>
      </c>
      <c r="G2293" s="26" t="s">
        <v>198</v>
      </c>
      <c r="H2293" s="26" t="s">
        <v>198</v>
      </c>
      <c r="I2293" s="26" t="s">
        <v>165</v>
      </c>
      <c r="J2293" s="26"/>
      <c r="K2293" s="26"/>
      <c r="L2293" s="26" t="s">
        <v>198</v>
      </c>
      <c r="M2293" s="26" t="s">
        <v>207</v>
      </c>
      <c r="N2293" s="26"/>
      <c r="O2293" s="26" t="s">
        <v>213</v>
      </c>
      <c r="P2293" s="26"/>
    </row>
    <row r="2294" spans="1:16" ht="15.75">
      <c r="A2294" s="27" t="s">
        <v>2531</v>
      </c>
      <c r="B2294" s="26">
        <v>21791</v>
      </c>
      <c r="C2294" s="26">
        <v>21784</v>
      </c>
      <c r="D2294" s="26">
        <v>8</v>
      </c>
      <c r="E2294" s="26" t="s">
        <v>198</v>
      </c>
      <c r="F2294" s="26" t="s">
        <v>198</v>
      </c>
      <c r="G2294" s="26" t="s">
        <v>198</v>
      </c>
      <c r="H2294" s="26" t="s">
        <v>198</v>
      </c>
      <c r="I2294" s="26" t="s">
        <v>165</v>
      </c>
      <c r="J2294" s="26"/>
      <c r="K2294" s="26"/>
      <c r="L2294" s="26" t="s">
        <v>198</v>
      </c>
      <c r="M2294" s="26" t="s">
        <v>207</v>
      </c>
      <c r="N2294" s="26"/>
      <c r="O2294" s="26" t="s">
        <v>213</v>
      </c>
      <c r="P2294" s="26"/>
    </row>
    <row r="2295" spans="1:16" ht="15.75">
      <c r="A2295" s="27" t="s">
        <v>2532</v>
      </c>
      <c r="B2295" s="26">
        <v>21799</v>
      </c>
      <c r="C2295" s="26">
        <v>21792</v>
      </c>
      <c r="D2295" s="26">
        <v>8</v>
      </c>
      <c r="E2295" s="26" t="s">
        <v>198</v>
      </c>
      <c r="F2295" s="26" t="s">
        <v>198</v>
      </c>
      <c r="G2295" s="26" t="s">
        <v>198</v>
      </c>
      <c r="H2295" s="26" t="s">
        <v>198</v>
      </c>
      <c r="I2295" s="26" t="s">
        <v>165</v>
      </c>
      <c r="J2295" s="26"/>
      <c r="K2295" s="26"/>
      <c r="L2295" s="26" t="s">
        <v>198</v>
      </c>
      <c r="M2295" s="26" t="s">
        <v>207</v>
      </c>
      <c r="N2295" s="26"/>
      <c r="O2295" s="26" t="s">
        <v>213</v>
      </c>
      <c r="P2295" s="26"/>
    </row>
    <row r="2296" spans="1:16" ht="15.75">
      <c r="A2296" s="27" t="s">
        <v>1742</v>
      </c>
      <c r="B2296" s="26">
        <v>23039</v>
      </c>
      <c r="C2296" s="26">
        <v>21800</v>
      </c>
      <c r="D2296" s="26">
        <v>1240</v>
      </c>
      <c r="E2296" s="26" t="s">
        <v>198</v>
      </c>
      <c r="F2296" s="26" t="s">
        <v>198</v>
      </c>
      <c r="G2296" s="26" t="s">
        <v>198</v>
      </c>
      <c r="H2296" s="26" t="s">
        <v>198</v>
      </c>
      <c r="I2296" s="26" t="s">
        <v>165</v>
      </c>
      <c r="J2296" s="26"/>
      <c r="K2296" s="26"/>
      <c r="L2296" s="26" t="s">
        <v>198</v>
      </c>
      <c r="M2296" s="26" t="s">
        <v>207</v>
      </c>
      <c r="N2296" s="26"/>
      <c r="O2296" s="26" t="s">
        <v>213</v>
      </c>
      <c r="P2296" s="26"/>
    </row>
    <row r="2298" spans="1:16" ht="15.75">
      <c r="A2298" s="27" t="s">
        <v>6590</v>
      </c>
    </row>
    <row r="2299" spans="1:16" ht="42">
      <c r="A2299" s="24" t="s">
        <v>1743</v>
      </c>
      <c r="B2299" s="24" t="s">
        <v>196</v>
      </c>
      <c r="C2299" s="24" t="s">
        <v>197</v>
      </c>
      <c r="D2299" s="24" t="s">
        <v>162</v>
      </c>
      <c r="E2299" s="24" t="s">
        <v>198</v>
      </c>
      <c r="F2299" s="24" t="s">
        <v>198</v>
      </c>
      <c r="G2299" s="24" t="s">
        <v>198</v>
      </c>
      <c r="H2299" s="24" t="s">
        <v>198</v>
      </c>
      <c r="I2299" s="24" t="s">
        <v>199</v>
      </c>
      <c r="J2299" s="24" t="s">
        <v>200</v>
      </c>
      <c r="K2299" s="24" t="s">
        <v>201</v>
      </c>
      <c r="L2299" s="24" t="s">
        <v>202</v>
      </c>
      <c r="M2299" s="24" t="s">
        <v>203</v>
      </c>
      <c r="N2299" s="24" t="s">
        <v>89</v>
      </c>
      <c r="O2299" s="24" t="s">
        <v>204</v>
      </c>
      <c r="P2299" s="24" t="s">
        <v>205</v>
      </c>
    </row>
    <row r="2300" spans="1:16" ht="15.75">
      <c r="A2300" s="27" t="s">
        <v>1744</v>
      </c>
      <c r="B2300" s="26">
        <v>19103</v>
      </c>
      <c r="C2300" s="26">
        <v>18944</v>
      </c>
      <c r="D2300" s="26">
        <v>160</v>
      </c>
      <c r="E2300" s="26" t="s">
        <v>198</v>
      </c>
      <c r="F2300" s="26" t="s">
        <v>198</v>
      </c>
      <c r="G2300" s="26" t="s">
        <v>198</v>
      </c>
      <c r="H2300" s="26" t="s">
        <v>198</v>
      </c>
      <c r="I2300" s="26" t="s">
        <v>2023</v>
      </c>
      <c r="J2300" s="26"/>
      <c r="K2300" s="26"/>
      <c r="L2300" s="26" t="s">
        <v>198</v>
      </c>
      <c r="M2300" s="26" t="s">
        <v>207</v>
      </c>
      <c r="N2300" s="26"/>
      <c r="O2300" s="26" t="s">
        <v>213</v>
      </c>
      <c r="P2300" s="26"/>
    </row>
    <row r="2301" spans="1:16" ht="15.75">
      <c r="A2301" s="27" t="s">
        <v>1745</v>
      </c>
      <c r="B2301" s="26">
        <v>19135</v>
      </c>
      <c r="C2301" s="26">
        <v>19104</v>
      </c>
      <c r="D2301" s="26">
        <v>32</v>
      </c>
      <c r="E2301" s="26" t="s">
        <v>198</v>
      </c>
      <c r="F2301" s="26" t="s">
        <v>198</v>
      </c>
      <c r="G2301" s="26" t="s">
        <v>198</v>
      </c>
      <c r="H2301" s="26" t="s">
        <v>198</v>
      </c>
      <c r="I2301" s="26" t="s">
        <v>2023</v>
      </c>
      <c r="J2301" s="26"/>
      <c r="K2301" s="26"/>
      <c r="L2301" s="26" t="s">
        <v>198</v>
      </c>
      <c r="M2301" s="26" t="s">
        <v>207</v>
      </c>
      <c r="N2301" s="26"/>
      <c r="O2301" s="26" t="s">
        <v>213</v>
      </c>
      <c r="P2301" s="26"/>
    </row>
    <row r="2302" spans="1:16" ht="15.75">
      <c r="A2302" s="27" t="s">
        <v>1746</v>
      </c>
      <c r="B2302" s="26">
        <v>19167</v>
      </c>
      <c r="C2302" s="26">
        <v>19136</v>
      </c>
      <c r="D2302" s="26">
        <v>32</v>
      </c>
      <c r="E2302" s="26" t="s">
        <v>198</v>
      </c>
      <c r="F2302" s="26" t="s">
        <v>198</v>
      </c>
      <c r="G2302" s="26" t="s">
        <v>198</v>
      </c>
      <c r="H2302" s="26" t="s">
        <v>198</v>
      </c>
      <c r="I2302" s="26" t="s">
        <v>2023</v>
      </c>
      <c r="J2302" s="26"/>
      <c r="K2302" s="26"/>
      <c r="L2302" s="26" t="s">
        <v>198</v>
      </c>
      <c r="M2302" s="26" t="s">
        <v>207</v>
      </c>
      <c r="N2302" s="26"/>
      <c r="O2302" s="26" t="s">
        <v>213</v>
      </c>
      <c r="P2302" s="26"/>
    </row>
    <row r="2303" spans="1:16" ht="15.75">
      <c r="A2303" s="27" t="s">
        <v>1747</v>
      </c>
      <c r="B2303" s="26">
        <v>19175</v>
      </c>
      <c r="C2303" s="26">
        <v>19168</v>
      </c>
      <c r="D2303" s="26">
        <v>8</v>
      </c>
      <c r="E2303" s="26" t="s">
        <v>198</v>
      </c>
      <c r="F2303" s="26" t="s">
        <v>198</v>
      </c>
      <c r="G2303" s="26" t="s">
        <v>198</v>
      </c>
      <c r="H2303" s="26" t="s">
        <v>198</v>
      </c>
      <c r="I2303" s="26" t="s">
        <v>2023</v>
      </c>
      <c r="J2303" s="26"/>
      <c r="K2303" s="26"/>
      <c r="L2303" s="26" t="s">
        <v>198</v>
      </c>
      <c r="M2303" s="26" t="s">
        <v>207</v>
      </c>
      <c r="N2303" s="26"/>
      <c r="O2303" s="26" t="s">
        <v>213</v>
      </c>
      <c r="P2303" s="26"/>
    </row>
    <row r="2304" spans="1:16" ht="15.75">
      <c r="A2304" s="27" t="s">
        <v>1748</v>
      </c>
      <c r="B2304" s="26">
        <v>19177</v>
      </c>
      <c r="C2304" s="26">
        <v>19176</v>
      </c>
      <c r="D2304" s="26">
        <v>2</v>
      </c>
      <c r="E2304" s="26" t="s">
        <v>198</v>
      </c>
      <c r="F2304" s="26" t="s">
        <v>198</v>
      </c>
      <c r="G2304" s="26" t="s">
        <v>198</v>
      </c>
      <c r="H2304" s="26" t="s">
        <v>198</v>
      </c>
      <c r="I2304" s="26" t="s">
        <v>2023</v>
      </c>
      <c r="J2304" s="26"/>
      <c r="K2304" s="26"/>
      <c r="L2304" s="26" t="s">
        <v>198</v>
      </c>
      <c r="M2304" s="26" t="s">
        <v>207</v>
      </c>
      <c r="N2304" s="26"/>
      <c r="O2304" s="26" t="s">
        <v>213</v>
      </c>
      <c r="P2304" s="26"/>
    </row>
    <row r="2305" spans="1:16" ht="15.75">
      <c r="A2305" s="27" t="s">
        <v>1749</v>
      </c>
      <c r="B2305" s="26">
        <v>19209</v>
      </c>
      <c r="C2305" s="26">
        <v>19178</v>
      </c>
      <c r="D2305" s="26">
        <v>32</v>
      </c>
      <c r="E2305" s="26" t="s">
        <v>198</v>
      </c>
      <c r="F2305" s="26" t="s">
        <v>198</v>
      </c>
      <c r="G2305" s="26" t="s">
        <v>198</v>
      </c>
      <c r="H2305" s="26" t="s">
        <v>198</v>
      </c>
      <c r="I2305" s="26" t="s">
        <v>2023</v>
      </c>
      <c r="J2305" s="26"/>
      <c r="K2305" s="26"/>
      <c r="L2305" s="26" t="s">
        <v>198</v>
      </c>
      <c r="M2305" s="26" t="s">
        <v>207</v>
      </c>
      <c r="N2305" s="26"/>
      <c r="O2305" s="26" t="s">
        <v>213</v>
      </c>
      <c r="P2305" s="26"/>
    </row>
    <row r="2306" spans="1:16" ht="15.75">
      <c r="A2306" s="27" t="s">
        <v>1750</v>
      </c>
      <c r="B2306" s="26">
        <v>19217</v>
      </c>
      <c r="C2306" s="26">
        <v>19210</v>
      </c>
      <c r="D2306" s="26">
        <v>8</v>
      </c>
      <c r="E2306" s="26" t="s">
        <v>198</v>
      </c>
      <c r="F2306" s="26" t="s">
        <v>198</v>
      </c>
      <c r="G2306" s="26" t="s">
        <v>198</v>
      </c>
      <c r="H2306" s="26" t="s">
        <v>198</v>
      </c>
      <c r="I2306" s="26" t="s">
        <v>2023</v>
      </c>
      <c r="J2306" s="26"/>
      <c r="K2306" s="26"/>
      <c r="L2306" s="26" t="s">
        <v>198</v>
      </c>
      <c r="M2306" s="26" t="s">
        <v>207</v>
      </c>
      <c r="N2306" s="26"/>
      <c r="O2306" s="26" t="s">
        <v>213</v>
      </c>
      <c r="P2306" s="26"/>
    </row>
    <row r="2307" spans="1:16" ht="15.75">
      <c r="A2307" s="27" t="s">
        <v>1751</v>
      </c>
      <c r="B2307" s="26">
        <v>19225</v>
      </c>
      <c r="C2307" s="26">
        <v>19218</v>
      </c>
      <c r="D2307" s="26">
        <v>8</v>
      </c>
      <c r="E2307" s="26" t="s">
        <v>198</v>
      </c>
      <c r="F2307" s="26" t="s">
        <v>198</v>
      </c>
      <c r="G2307" s="26" t="s">
        <v>198</v>
      </c>
      <c r="H2307" s="26" t="s">
        <v>198</v>
      </c>
      <c r="I2307" s="26" t="s">
        <v>2023</v>
      </c>
      <c r="J2307" s="26"/>
      <c r="K2307" s="26"/>
      <c r="L2307" s="26" t="s">
        <v>198</v>
      </c>
      <c r="M2307" s="26" t="s">
        <v>207</v>
      </c>
      <c r="N2307" s="26"/>
      <c r="O2307" s="26" t="s">
        <v>213</v>
      </c>
      <c r="P2307" s="26"/>
    </row>
    <row r="2308" spans="1:16" ht="15.75">
      <c r="A2308" s="27" t="s">
        <v>1752</v>
      </c>
      <c r="B2308" s="26">
        <v>19233</v>
      </c>
      <c r="C2308" s="26">
        <v>19226</v>
      </c>
      <c r="D2308" s="26">
        <v>8</v>
      </c>
      <c r="E2308" s="26" t="s">
        <v>198</v>
      </c>
      <c r="F2308" s="26" t="s">
        <v>198</v>
      </c>
      <c r="G2308" s="26" t="s">
        <v>198</v>
      </c>
      <c r="H2308" s="26" t="s">
        <v>198</v>
      </c>
      <c r="I2308" s="26" t="s">
        <v>2023</v>
      </c>
      <c r="J2308" s="26"/>
      <c r="K2308" s="26"/>
      <c r="L2308" s="26" t="s">
        <v>198</v>
      </c>
      <c r="M2308" s="26" t="s">
        <v>207</v>
      </c>
      <c r="N2308" s="26"/>
      <c r="O2308" s="26" t="s">
        <v>213</v>
      </c>
      <c r="P2308" s="26"/>
    </row>
    <row r="2309" spans="1:16" ht="15.75">
      <c r="A2309" s="27" t="s">
        <v>1753</v>
      </c>
      <c r="B2309" s="26">
        <v>19241</v>
      </c>
      <c r="C2309" s="26">
        <v>19234</v>
      </c>
      <c r="D2309" s="26">
        <v>8</v>
      </c>
      <c r="E2309" s="26" t="s">
        <v>198</v>
      </c>
      <c r="F2309" s="26" t="s">
        <v>198</v>
      </c>
      <c r="G2309" s="26" t="s">
        <v>198</v>
      </c>
      <c r="H2309" s="26" t="s">
        <v>198</v>
      </c>
      <c r="I2309" s="26" t="s">
        <v>2023</v>
      </c>
      <c r="J2309" s="26"/>
      <c r="K2309" s="26"/>
      <c r="L2309" s="26" t="s">
        <v>198</v>
      </c>
      <c r="M2309" s="26" t="s">
        <v>207</v>
      </c>
      <c r="N2309" s="26"/>
      <c r="O2309" s="26" t="s">
        <v>213</v>
      </c>
      <c r="P2309" s="26"/>
    </row>
    <row r="2310" spans="1:16" ht="15.75">
      <c r="A2310" s="27" t="s">
        <v>1754</v>
      </c>
      <c r="B2310" s="26">
        <v>19249</v>
      </c>
      <c r="C2310" s="26">
        <v>19242</v>
      </c>
      <c r="D2310" s="26">
        <v>8</v>
      </c>
      <c r="E2310" s="26" t="s">
        <v>198</v>
      </c>
      <c r="F2310" s="26" t="s">
        <v>198</v>
      </c>
      <c r="G2310" s="26" t="s">
        <v>198</v>
      </c>
      <c r="H2310" s="26" t="s">
        <v>198</v>
      </c>
      <c r="I2310" s="26" t="s">
        <v>2023</v>
      </c>
      <c r="J2310" s="26"/>
      <c r="K2310" s="26"/>
      <c r="L2310" s="26" t="s">
        <v>198</v>
      </c>
      <c r="M2310" s="26" t="s">
        <v>207</v>
      </c>
      <c r="N2310" s="26"/>
      <c r="O2310" s="26" t="s">
        <v>213</v>
      </c>
      <c r="P2310" s="26"/>
    </row>
    <row r="2311" spans="1:16" ht="15.75">
      <c r="A2311" s="27" t="s">
        <v>1755</v>
      </c>
      <c r="B2311" s="26">
        <v>19257</v>
      </c>
      <c r="C2311" s="26">
        <v>19250</v>
      </c>
      <c r="D2311" s="26">
        <v>8</v>
      </c>
      <c r="E2311" s="26" t="s">
        <v>198</v>
      </c>
      <c r="F2311" s="26" t="s">
        <v>198</v>
      </c>
      <c r="G2311" s="26" t="s">
        <v>198</v>
      </c>
      <c r="H2311" s="26" t="s">
        <v>198</v>
      </c>
      <c r="I2311" s="26" t="s">
        <v>2023</v>
      </c>
      <c r="J2311" s="26"/>
      <c r="K2311" s="26"/>
      <c r="L2311" s="26" t="s">
        <v>198</v>
      </c>
      <c r="M2311" s="26" t="s">
        <v>207</v>
      </c>
      <c r="N2311" s="26"/>
      <c r="O2311" s="26" t="s">
        <v>213</v>
      </c>
      <c r="P2311" s="26"/>
    </row>
    <row r="2312" spans="1:16" ht="15.75">
      <c r="A2312" s="27" t="s">
        <v>1756</v>
      </c>
      <c r="B2312" s="26">
        <v>19265</v>
      </c>
      <c r="C2312" s="26">
        <v>19258</v>
      </c>
      <c r="D2312" s="26">
        <v>8</v>
      </c>
      <c r="E2312" s="26" t="s">
        <v>198</v>
      </c>
      <c r="F2312" s="26" t="s">
        <v>198</v>
      </c>
      <c r="G2312" s="26" t="s">
        <v>198</v>
      </c>
      <c r="H2312" s="26" t="s">
        <v>198</v>
      </c>
      <c r="I2312" s="26" t="s">
        <v>2023</v>
      </c>
      <c r="J2312" s="26"/>
      <c r="K2312" s="26"/>
      <c r="L2312" s="26" t="s">
        <v>198</v>
      </c>
      <c r="M2312" s="26" t="s">
        <v>207</v>
      </c>
      <c r="N2312" s="26"/>
      <c r="O2312" s="26" t="s">
        <v>213</v>
      </c>
      <c r="P2312" s="26"/>
    </row>
    <row r="2313" spans="1:16" ht="15.75">
      <c r="A2313" s="27" t="s">
        <v>1757</v>
      </c>
      <c r="B2313" s="26">
        <v>19273</v>
      </c>
      <c r="C2313" s="26">
        <v>19266</v>
      </c>
      <c r="D2313" s="26">
        <v>8</v>
      </c>
      <c r="E2313" s="26" t="s">
        <v>198</v>
      </c>
      <c r="F2313" s="26" t="s">
        <v>198</v>
      </c>
      <c r="G2313" s="26" t="s">
        <v>198</v>
      </c>
      <c r="H2313" s="26" t="s">
        <v>198</v>
      </c>
      <c r="I2313" s="26" t="s">
        <v>2023</v>
      </c>
      <c r="J2313" s="26"/>
      <c r="K2313" s="26"/>
      <c r="L2313" s="26" t="s">
        <v>198</v>
      </c>
      <c r="M2313" s="26" t="s">
        <v>207</v>
      </c>
      <c r="N2313" s="26"/>
      <c r="O2313" s="26" t="s">
        <v>213</v>
      </c>
      <c r="P2313" s="26"/>
    </row>
    <row r="2314" spans="1:16" ht="15.75">
      <c r="A2314" s="27" t="s">
        <v>1758</v>
      </c>
      <c r="B2314" s="26">
        <v>19281</v>
      </c>
      <c r="C2314" s="26">
        <v>19274</v>
      </c>
      <c r="D2314" s="26">
        <v>8</v>
      </c>
      <c r="E2314" s="26" t="s">
        <v>198</v>
      </c>
      <c r="F2314" s="26" t="s">
        <v>198</v>
      </c>
      <c r="G2314" s="26" t="s">
        <v>198</v>
      </c>
      <c r="H2314" s="26" t="s">
        <v>198</v>
      </c>
      <c r="I2314" s="26" t="s">
        <v>2023</v>
      </c>
      <c r="J2314" s="26"/>
      <c r="K2314" s="26"/>
      <c r="L2314" s="26" t="s">
        <v>198</v>
      </c>
      <c r="M2314" s="26" t="s">
        <v>207</v>
      </c>
      <c r="N2314" s="26"/>
      <c r="O2314" s="26" t="s">
        <v>213</v>
      </c>
      <c r="P2314" s="26"/>
    </row>
    <row r="2315" spans="1:16" ht="15.75">
      <c r="A2315" s="27" t="s">
        <v>1759</v>
      </c>
      <c r="B2315" s="26">
        <v>19289</v>
      </c>
      <c r="C2315" s="26">
        <v>19282</v>
      </c>
      <c r="D2315" s="26">
        <v>8</v>
      </c>
      <c r="E2315" s="26" t="s">
        <v>198</v>
      </c>
      <c r="F2315" s="26" t="s">
        <v>198</v>
      </c>
      <c r="G2315" s="26" t="s">
        <v>198</v>
      </c>
      <c r="H2315" s="26" t="s">
        <v>198</v>
      </c>
      <c r="I2315" s="26" t="s">
        <v>2023</v>
      </c>
      <c r="J2315" s="26"/>
      <c r="K2315" s="26"/>
      <c r="L2315" s="26" t="s">
        <v>198</v>
      </c>
      <c r="M2315" s="26" t="s">
        <v>207</v>
      </c>
      <c r="N2315" s="26"/>
      <c r="O2315" s="26" t="s">
        <v>213</v>
      </c>
      <c r="P2315" s="26"/>
    </row>
    <row r="2316" spans="1:16" ht="15.75">
      <c r="A2316" s="27" t="s">
        <v>1760</v>
      </c>
      <c r="B2316" s="26">
        <v>19297</v>
      </c>
      <c r="C2316" s="26">
        <v>19290</v>
      </c>
      <c r="D2316" s="26">
        <v>8</v>
      </c>
      <c r="E2316" s="26" t="s">
        <v>198</v>
      </c>
      <c r="F2316" s="26" t="s">
        <v>198</v>
      </c>
      <c r="G2316" s="26" t="s">
        <v>198</v>
      </c>
      <c r="H2316" s="26" t="s">
        <v>198</v>
      </c>
      <c r="I2316" s="26" t="s">
        <v>2023</v>
      </c>
      <c r="J2316" s="26"/>
      <c r="K2316" s="26"/>
      <c r="L2316" s="26" t="s">
        <v>198</v>
      </c>
      <c r="M2316" s="26" t="s">
        <v>207</v>
      </c>
      <c r="N2316" s="26"/>
      <c r="O2316" s="26" t="s">
        <v>213</v>
      </c>
      <c r="P2316" s="26"/>
    </row>
    <row r="2317" spans="1:16" ht="15.75">
      <c r="A2317" s="27" t="s">
        <v>1761</v>
      </c>
      <c r="B2317" s="26">
        <v>19305</v>
      </c>
      <c r="C2317" s="26">
        <v>19298</v>
      </c>
      <c r="D2317" s="26">
        <v>8</v>
      </c>
      <c r="E2317" s="26" t="s">
        <v>198</v>
      </c>
      <c r="F2317" s="26" t="s">
        <v>198</v>
      </c>
      <c r="G2317" s="26" t="s">
        <v>198</v>
      </c>
      <c r="H2317" s="26" t="s">
        <v>198</v>
      </c>
      <c r="I2317" s="26" t="s">
        <v>2023</v>
      </c>
      <c r="J2317" s="26"/>
      <c r="K2317" s="26"/>
      <c r="L2317" s="26" t="s">
        <v>198</v>
      </c>
      <c r="M2317" s="26" t="s">
        <v>207</v>
      </c>
      <c r="N2317" s="26"/>
      <c r="O2317" s="26" t="s">
        <v>213</v>
      </c>
      <c r="P2317" s="26"/>
    </row>
    <row r="2318" spans="1:16" ht="15.75">
      <c r="A2318" s="27" t="s">
        <v>1762</v>
      </c>
      <c r="B2318" s="26">
        <v>19313</v>
      </c>
      <c r="C2318" s="26">
        <v>19306</v>
      </c>
      <c r="D2318" s="26">
        <v>8</v>
      </c>
      <c r="E2318" s="26" t="s">
        <v>198</v>
      </c>
      <c r="F2318" s="26" t="s">
        <v>198</v>
      </c>
      <c r="G2318" s="26" t="s">
        <v>198</v>
      </c>
      <c r="H2318" s="26" t="s">
        <v>198</v>
      </c>
      <c r="I2318" s="26" t="s">
        <v>2023</v>
      </c>
      <c r="J2318" s="26"/>
      <c r="K2318" s="26"/>
      <c r="L2318" s="26" t="s">
        <v>198</v>
      </c>
      <c r="M2318" s="26" t="s">
        <v>207</v>
      </c>
      <c r="N2318" s="26"/>
      <c r="O2318" s="26" t="s">
        <v>213</v>
      </c>
      <c r="P2318" s="26"/>
    </row>
    <row r="2319" spans="1:16" ht="15.75">
      <c r="A2319" s="27" t="s">
        <v>1763</v>
      </c>
      <c r="B2319" s="26">
        <v>19321</v>
      </c>
      <c r="C2319" s="26">
        <v>19314</v>
      </c>
      <c r="D2319" s="26">
        <v>8</v>
      </c>
      <c r="E2319" s="26" t="s">
        <v>198</v>
      </c>
      <c r="F2319" s="26" t="s">
        <v>198</v>
      </c>
      <c r="G2319" s="26" t="s">
        <v>198</v>
      </c>
      <c r="H2319" s="26" t="s">
        <v>198</v>
      </c>
      <c r="I2319" s="26" t="s">
        <v>2023</v>
      </c>
      <c r="J2319" s="26"/>
      <c r="K2319" s="26"/>
      <c r="L2319" s="26" t="s">
        <v>198</v>
      </c>
      <c r="M2319" s="26" t="s">
        <v>207</v>
      </c>
      <c r="N2319" s="26"/>
      <c r="O2319" s="26" t="s">
        <v>213</v>
      </c>
      <c r="P2319" s="26"/>
    </row>
    <row r="2320" spans="1:16" ht="15.75">
      <c r="A2320" s="27" t="s">
        <v>1764</v>
      </c>
      <c r="B2320" s="26">
        <v>19329</v>
      </c>
      <c r="C2320" s="26">
        <v>19322</v>
      </c>
      <c r="D2320" s="26">
        <v>8</v>
      </c>
      <c r="E2320" s="26" t="s">
        <v>198</v>
      </c>
      <c r="F2320" s="26" t="s">
        <v>198</v>
      </c>
      <c r="G2320" s="26" t="s">
        <v>198</v>
      </c>
      <c r="H2320" s="26" t="s">
        <v>198</v>
      </c>
      <c r="I2320" s="26" t="s">
        <v>2023</v>
      </c>
      <c r="J2320" s="26"/>
      <c r="K2320" s="26"/>
      <c r="L2320" s="26" t="s">
        <v>198</v>
      </c>
      <c r="M2320" s="26" t="s">
        <v>207</v>
      </c>
      <c r="N2320" s="26"/>
      <c r="O2320" s="26" t="s">
        <v>213</v>
      </c>
      <c r="P2320" s="26"/>
    </row>
    <row r="2321" spans="1:16" ht="15.75">
      <c r="A2321" s="27" t="s">
        <v>1765</v>
      </c>
      <c r="B2321" s="26">
        <v>19337</v>
      </c>
      <c r="C2321" s="26">
        <v>19330</v>
      </c>
      <c r="D2321" s="26">
        <v>8</v>
      </c>
      <c r="E2321" s="26" t="s">
        <v>198</v>
      </c>
      <c r="F2321" s="26" t="s">
        <v>198</v>
      </c>
      <c r="G2321" s="26" t="s">
        <v>198</v>
      </c>
      <c r="H2321" s="26" t="s">
        <v>198</v>
      </c>
      <c r="I2321" s="26" t="s">
        <v>2023</v>
      </c>
      <c r="J2321" s="26"/>
      <c r="K2321" s="26"/>
      <c r="L2321" s="26" t="s">
        <v>198</v>
      </c>
      <c r="M2321" s="26" t="s">
        <v>207</v>
      </c>
      <c r="N2321" s="26"/>
      <c r="O2321" s="26" t="s">
        <v>213</v>
      </c>
      <c r="P2321" s="26"/>
    </row>
    <row r="2322" spans="1:16" ht="15.75">
      <c r="A2322" s="27" t="s">
        <v>1766</v>
      </c>
      <c r="B2322" s="26">
        <v>19345</v>
      </c>
      <c r="C2322" s="26">
        <v>19338</v>
      </c>
      <c r="D2322" s="26">
        <v>8</v>
      </c>
      <c r="E2322" s="26" t="s">
        <v>198</v>
      </c>
      <c r="F2322" s="26" t="s">
        <v>198</v>
      </c>
      <c r="G2322" s="26" t="s">
        <v>198</v>
      </c>
      <c r="H2322" s="26" t="s">
        <v>198</v>
      </c>
      <c r="I2322" s="26" t="s">
        <v>2023</v>
      </c>
      <c r="J2322" s="26"/>
      <c r="K2322" s="26"/>
      <c r="L2322" s="26" t="s">
        <v>198</v>
      </c>
      <c r="M2322" s="26" t="s">
        <v>207</v>
      </c>
      <c r="N2322" s="26"/>
      <c r="O2322" s="26" t="s">
        <v>213</v>
      </c>
      <c r="P2322" s="26"/>
    </row>
    <row r="2323" spans="1:16" ht="15.75">
      <c r="A2323" s="27" t="s">
        <v>1767</v>
      </c>
      <c r="B2323" s="26">
        <v>19353</v>
      </c>
      <c r="C2323" s="26">
        <v>19346</v>
      </c>
      <c r="D2323" s="26">
        <v>8</v>
      </c>
      <c r="E2323" s="26" t="s">
        <v>198</v>
      </c>
      <c r="F2323" s="26" t="s">
        <v>198</v>
      </c>
      <c r="G2323" s="26" t="s">
        <v>198</v>
      </c>
      <c r="H2323" s="26" t="s">
        <v>198</v>
      </c>
      <c r="I2323" s="26" t="s">
        <v>2023</v>
      </c>
      <c r="J2323" s="26"/>
      <c r="K2323" s="26"/>
      <c r="L2323" s="26" t="s">
        <v>198</v>
      </c>
      <c r="M2323" s="26" t="s">
        <v>207</v>
      </c>
      <c r="N2323" s="26"/>
      <c r="O2323" s="26" t="s">
        <v>213</v>
      </c>
      <c r="P2323" s="26"/>
    </row>
    <row r="2324" spans="1:16" ht="15.75">
      <c r="A2324" s="27" t="s">
        <v>1768</v>
      </c>
      <c r="B2324" s="26">
        <v>19361</v>
      </c>
      <c r="C2324" s="26">
        <v>19354</v>
      </c>
      <c r="D2324" s="26">
        <v>8</v>
      </c>
      <c r="E2324" s="26" t="s">
        <v>198</v>
      </c>
      <c r="F2324" s="26" t="s">
        <v>198</v>
      </c>
      <c r="G2324" s="26" t="s">
        <v>198</v>
      </c>
      <c r="H2324" s="26" t="s">
        <v>198</v>
      </c>
      <c r="I2324" s="26" t="s">
        <v>2023</v>
      </c>
      <c r="J2324" s="26"/>
      <c r="K2324" s="26"/>
      <c r="L2324" s="26" t="s">
        <v>198</v>
      </c>
      <c r="M2324" s="26" t="s">
        <v>207</v>
      </c>
      <c r="N2324" s="26"/>
      <c r="O2324" s="26" t="s">
        <v>213</v>
      </c>
      <c r="P2324" s="26"/>
    </row>
    <row r="2325" spans="1:16" ht="15.75">
      <c r="A2325" s="27" t="s">
        <v>1769</v>
      </c>
      <c r="B2325" s="26">
        <v>19369</v>
      </c>
      <c r="C2325" s="26">
        <v>19362</v>
      </c>
      <c r="D2325" s="26">
        <v>8</v>
      </c>
      <c r="E2325" s="26" t="s">
        <v>198</v>
      </c>
      <c r="F2325" s="26" t="s">
        <v>198</v>
      </c>
      <c r="G2325" s="26" t="s">
        <v>198</v>
      </c>
      <c r="H2325" s="26" t="s">
        <v>198</v>
      </c>
      <c r="I2325" s="26" t="s">
        <v>2023</v>
      </c>
      <c r="J2325" s="26"/>
      <c r="K2325" s="26"/>
      <c r="L2325" s="26" t="s">
        <v>198</v>
      </c>
      <c r="M2325" s="26" t="s">
        <v>207</v>
      </c>
      <c r="N2325" s="26"/>
      <c r="O2325" s="26" t="s">
        <v>213</v>
      </c>
      <c r="P2325" s="26"/>
    </row>
    <row r="2326" spans="1:16" ht="15.75">
      <c r="A2326" s="27" t="s">
        <v>1770</v>
      </c>
      <c r="B2326" s="26">
        <v>19377</v>
      </c>
      <c r="C2326" s="26">
        <v>19370</v>
      </c>
      <c r="D2326" s="26">
        <v>8</v>
      </c>
      <c r="E2326" s="26" t="s">
        <v>198</v>
      </c>
      <c r="F2326" s="26" t="s">
        <v>198</v>
      </c>
      <c r="G2326" s="26" t="s">
        <v>198</v>
      </c>
      <c r="H2326" s="26" t="s">
        <v>198</v>
      </c>
      <c r="I2326" s="26" t="s">
        <v>2023</v>
      </c>
      <c r="J2326" s="26"/>
      <c r="K2326" s="26"/>
      <c r="L2326" s="26" t="s">
        <v>198</v>
      </c>
      <c r="M2326" s="26" t="s">
        <v>207</v>
      </c>
      <c r="N2326" s="26"/>
      <c r="O2326" s="26" t="s">
        <v>213</v>
      </c>
      <c r="P2326" s="26"/>
    </row>
    <row r="2327" spans="1:16" ht="15.75">
      <c r="A2327" s="27" t="s">
        <v>1771</v>
      </c>
      <c r="B2327" s="26">
        <v>19385</v>
      </c>
      <c r="C2327" s="26">
        <v>19378</v>
      </c>
      <c r="D2327" s="26">
        <v>8</v>
      </c>
      <c r="E2327" s="26" t="s">
        <v>198</v>
      </c>
      <c r="F2327" s="26" t="s">
        <v>198</v>
      </c>
      <c r="G2327" s="26" t="s">
        <v>198</v>
      </c>
      <c r="H2327" s="26" t="s">
        <v>198</v>
      </c>
      <c r="I2327" s="26" t="s">
        <v>2023</v>
      </c>
      <c r="J2327" s="26"/>
      <c r="K2327" s="26"/>
      <c r="L2327" s="26" t="s">
        <v>198</v>
      </c>
      <c r="M2327" s="26" t="s">
        <v>207</v>
      </c>
      <c r="N2327" s="26"/>
      <c r="O2327" s="26" t="s">
        <v>213</v>
      </c>
      <c r="P2327" s="26"/>
    </row>
    <row r="2328" spans="1:16" ht="15.75">
      <c r="A2328" s="27" t="s">
        <v>1772</v>
      </c>
      <c r="B2328" s="26">
        <v>19393</v>
      </c>
      <c r="C2328" s="26">
        <v>19386</v>
      </c>
      <c r="D2328" s="26">
        <v>8</v>
      </c>
      <c r="E2328" s="26" t="s">
        <v>198</v>
      </c>
      <c r="F2328" s="26" t="s">
        <v>198</v>
      </c>
      <c r="G2328" s="26" t="s">
        <v>198</v>
      </c>
      <c r="H2328" s="26" t="s">
        <v>198</v>
      </c>
      <c r="I2328" s="26" t="s">
        <v>2023</v>
      </c>
      <c r="J2328" s="26"/>
      <c r="K2328" s="26"/>
      <c r="L2328" s="26" t="s">
        <v>198</v>
      </c>
      <c r="M2328" s="26" t="s">
        <v>207</v>
      </c>
      <c r="N2328" s="26"/>
      <c r="O2328" s="26" t="s">
        <v>213</v>
      </c>
      <c r="P2328" s="26"/>
    </row>
    <row r="2329" spans="1:16" ht="15.75">
      <c r="A2329" s="27" t="s">
        <v>1773</v>
      </c>
      <c r="B2329" s="26">
        <v>19401</v>
      </c>
      <c r="C2329" s="26">
        <v>19394</v>
      </c>
      <c r="D2329" s="26">
        <v>8</v>
      </c>
      <c r="E2329" s="26" t="s">
        <v>198</v>
      </c>
      <c r="F2329" s="26" t="s">
        <v>198</v>
      </c>
      <c r="G2329" s="26" t="s">
        <v>198</v>
      </c>
      <c r="H2329" s="26" t="s">
        <v>198</v>
      </c>
      <c r="I2329" s="26" t="s">
        <v>2023</v>
      </c>
      <c r="J2329" s="26"/>
      <c r="K2329" s="26"/>
      <c r="L2329" s="26" t="s">
        <v>198</v>
      </c>
      <c r="M2329" s="26" t="s">
        <v>207</v>
      </c>
      <c r="N2329" s="26"/>
      <c r="O2329" s="26" t="s">
        <v>213</v>
      </c>
      <c r="P2329" s="26"/>
    </row>
    <row r="2330" spans="1:16" ht="15.75">
      <c r="A2330" s="27" t="s">
        <v>1774</v>
      </c>
      <c r="B2330" s="26">
        <v>19409</v>
      </c>
      <c r="C2330" s="26">
        <v>19402</v>
      </c>
      <c r="D2330" s="26">
        <v>8</v>
      </c>
      <c r="E2330" s="26" t="s">
        <v>198</v>
      </c>
      <c r="F2330" s="26" t="s">
        <v>198</v>
      </c>
      <c r="G2330" s="26" t="s">
        <v>198</v>
      </c>
      <c r="H2330" s="26" t="s">
        <v>198</v>
      </c>
      <c r="I2330" s="26" t="s">
        <v>2023</v>
      </c>
      <c r="J2330" s="26"/>
      <c r="K2330" s="26"/>
      <c r="L2330" s="26" t="s">
        <v>198</v>
      </c>
      <c r="M2330" s="26" t="s">
        <v>207</v>
      </c>
      <c r="N2330" s="26"/>
      <c r="O2330" s="26" t="s">
        <v>213</v>
      </c>
      <c r="P2330" s="26"/>
    </row>
    <row r="2331" spans="1:16" ht="15.75">
      <c r="A2331" s="27" t="s">
        <v>1775</v>
      </c>
      <c r="B2331" s="26">
        <v>19417</v>
      </c>
      <c r="C2331" s="26">
        <v>19410</v>
      </c>
      <c r="D2331" s="26">
        <v>8</v>
      </c>
      <c r="E2331" s="26" t="s">
        <v>198</v>
      </c>
      <c r="F2331" s="26" t="s">
        <v>198</v>
      </c>
      <c r="G2331" s="26" t="s">
        <v>198</v>
      </c>
      <c r="H2331" s="26" t="s">
        <v>198</v>
      </c>
      <c r="I2331" s="26" t="s">
        <v>2023</v>
      </c>
      <c r="J2331" s="26"/>
      <c r="K2331" s="26"/>
      <c r="L2331" s="26" t="s">
        <v>198</v>
      </c>
      <c r="M2331" s="26" t="s">
        <v>207</v>
      </c>
      <c r="N2331" s="26"/>
      <c r="O2331" s="26" t="s">
        <v>213</v>
      </c>
      <c r="P2331" s="26"/>
    </row>
    <row r="2332" spans="1:16" ht="15.75">
      <c r="A2332" s="27" t="s">
        <v>1776</v>
      </c>
      <c r="B2332" s="26">
        <v>19425</v>
      </c>
      <c r="C2332" s="26">
        <v>19418</v>
      </c>
      <c r="D2332" s="26">
        <v>8</v>
      </c>
      <c r="E2332" s="26" t="s">
        <v>198</v>
      </c>
      <c r="F2332" s="26" t="s">
        <v>198</v>
      </c>
      <c r="G2332" s="26" t="s">
        <v>198</v>
      </c>
      <c r="H2332" s="26" t="s">
        <v>198</v>
      </c>
      <c r="I2332" s="26" t="s">
        <v>2023</v>
      </c>
      <c r="J2332" s="26"/>
      <c r="K2332" s="26"/>
      <c r="L2332" s="26" t="s">
        <v>198</v>
      </c>
      <c r="M2332" s="26" t="s">
        <v>207</v>
      </c>
      <c r="N2332" s="26"/>
      <c r="O2332" s="26" t="s">
        <v>213</v>
      </c>
      <c r="P2332" s="26"/>
    </row>
    <row r="2333" spans="1:16" ht="15.75">
      <c r="A2333" s="27" t="s">
        <v>1777</v>
      </c>
      <c r="B2333" s="26">
        <v>19433</v>
      </c>
      <c r="C2333" s="26">
        <v>19426</v>
      </c>
      <c r="D2333" s="26">
        <v>8</v>
      </c>
      <c r="E2333" s="26" t="s">
        <v>198</v>
      </c>
      <c r="F2333" s="26" t="s">
        <v>198</v>
      </c>
      <c r="G2333" s="26" t="s">
        <v>198</v>
      </c>
      <c r="H2333" s="26" t="s">
        <v>198</v>
      </c>
      <c r="I2333" s="26" t="s">
        <v>2023</v>
      </c>
      <c r="J2333" s="26"/>
      <c r="K2333" s="26"/>
      <c r="L2333" s="26" t="s">
        <v>198</v>
      </c>
      <c r="M2333" s="26" t="s">
        <v>207</v>
      </c>
      <c r="N2333" s="26"/>
      <c r="O2333" s="26" t="s">
        <v>213</v>
      </c>
      <c r="P2333" s="26"/>
    </row>
    <row r="2334" spans="1:16" ht="15.75">
      <c r="A2334" s="27" t="s">
        <v>1778</v>
      </c>
      <c r="B2334" s="26">
        <v>19441</v>
      </c>
      <c r="C2334" s="26">
        <v>19434</v>
      </c>
      <c r="D2334" s="26">
        <v>8</v>
      </c>
      <c r="E2334" s="26" t="s">
        <v>198</v>
      </c>
      <c r="F2334" s="26" t="s">
        <v>198</v>
      </c>
      <c r="G2334" s="26" t="s">
        <v>198</v>
      </c>
      <c r="H2334" s="26" t="s">
        <v>198</v>
      </c>
      <c r="I2334" s="26" t="s">
        <v>2023</v>
      </c>
      <c r="J2334" s="26"/>
      <c r="K2334" s="26"/>
      <c r="L2334" s="26" t="s">
        <v>198</v>
      </c>
      <c r="M2334" s="26" t="s">
        <v>207</v>
      </c>
      <c r="N2334" s="26"/>
      <c r="O2334" s="26" t="s">
        <v>213</v>
      </c>
      <c r="P2334" s="26"/>
    </row>
    <row r="2335" spans="1:16" ht="15.75">
      <c r="A2335" s="27" t="s">
        <v>1779</v>
      </c>
      <c r="B2335" s="26">
        <v>19449</v>
      </c>
      <c r="C2335" s="26">
        <v>19442</v>
      </c>
      <c r="D2335" s="26">
        <v>8</v>
      </c>
      <c r="E2335" s="26" t="s">
        <v>198</v>
      </c>
      <c r="F2335" s="26" t="s">
        <v>198</v>
      </c>
      <c r="G2335" s="26" t="s">
        <v>198</v>
      </c>
      <c r="H2335" s="26" t="s">
        <v>198</v>
      </c>
      <c r="I2335" s="26" t="s">
        <v>2023</v>
      </c>
      <c r="J2335" s="26"/>
      <c r="K2335" s="26"/>
      <c r="L2335" s="26" t="s">
        <v>198</v>
      </c>
      <c r="M2335" s="26" t="s">
        <v>207</v>
      </c>
      <c r="N2335" s="26"/>
      <c r="O2335" s="26" t="s">
        <v>213</v>
      </c>
      <c r="P2335" s="26"/>
    </row>
    <row r="2336" spans="1:16" ht="15.75">
      <c r="A2336" s="27" t="s">
        <v>1780</v>
      </c>
      <c r="B2336" s="26">
        <v>19457</v>
      </c>
      <c r="C2336" s="26">
        <v>19450</v>
      </c>
      <c r="D2336" s="26">
        <v>8</v>
      </c>
      <c r="E2336" s="26" t="s">
        <v>198</v>
      </c>
      <c r="F2336" s="26" t="s">
        <v>198</v>
      </c>
      <c r="G2336" s="26" t="s">
        <v>198</v>
      </c>
      <c r="H2336" s="26" t="s">
        <v>198</v>
      </c>
      <c r="I2336" s="26" t="s">
        <v>2023</v>
      </c>
      <c r="J2336" s="26"/>
      <c r="K2336" s="26"/>
      <c r="L2336" s="26" t="s">
        <v>198</v>
      </c>
      <c r="M2336" s="26" t="s">
        <v>207</v>
      </c>
      <c r="N2336" s="26"/>
      <c r="O2336" s="26" t="s">
        <v>213</v>
      </c>
      <c r="P2336" s="26"/>
    </row>
    <row r="2337" spans="1:16" ht="15.75">
      <c r="A2337" s="27" t="s">
        <v>1781</v>
      </c>
      <c r="B2337" s="26">
        <v>19465</v>
      </c>
      <c r="C2337" s="26">
        <v>19458</v>
      </c>
      <c r="D2337" s="26">
        <v>8</v>
      </c>
      <c r="E2337" s="26" t="s">
        <v>198</v>
      </c>
      <c r="F2337" s="26" t="s">
        <v>198</v>
      </c>
      <c r="G2337" s="26" t="s">
        <v>198</v>
      </c>
      <c r="H2337" s="26" t="s">
        <v>198</v>
      </c>
      <c r="I2337" s="26" t="s">
        <v>2023</v>
      </c>
      <c r="J2337" s="26"/>
      <c r="K2337" s="26"/>
      <c r="L2337" s="26" t="s">
        <v>198</v>
      </c>
      <c r="M2337" s="26" t="s">
        <v>207</v>
      </c>
      <c r="N2337" s="26"/>
      <c r="O2337" s="26" t="s">
        <v>213</v>
      </c>
      <c r="P2337" s="26"/>
    </row>
    <row r="2338" spans="1:16" ht="15.75">
      <c r="A2338" s="27" t="s">
        <v>1782</v>
      </c>
      <c r="B2338" s="26">
        <v>19473</v>
      </c>
      <c r="C2338" s="26">
        <v>19466</v>
      </c>
      <c r="D2338" s="26">
        <v>8</v>
      </c>
      <c r="E2338" s="26" t="s">
        <v>198</v>
      </c>
      <c r="F2338" s="26" t="s">
        <v>198</v>
      </c>
      <c r="G2338" s="26" t="s">
        <v>198</v>
      </c>
      <c r="H2338" s="26" t="s">
        <v>198</v>
      </c>
      <c r="I2338" s="26" t="s">
        <v>2023</v>
      </c>
      <c r="J2338" s="26"/>
      <c r="K2338" s="26"/>
      <c r="L2338" s="26" t="s">
        <v>198</v>
      </c>
      <c r="M2338" s="26" t="s">
        <v>207</v>
      </c>
      <c r="N2338" s="26"/>
      <c r="O2338" s="26" t="s">
        <v>213</v>
      </c>
      <c r="P2338" s="26"/>
    </row>
    <row r="2339" spans="1:16" ht="15.75">
      <c r="A2339" s="27" t="s">
        <v>1783</v>
      </c>
      <c r="B2339" s="26">
        <v>19481</v>
      </c>
      <c r="C2339" s="26">
        <v>19474</v>
      </c>
      <c r="D2339" s="26">
        <v>8</v>
      </c>
      <c r="E2339" s="26" t="s">
        <v>198</v>
      </c>
      <c r="F2339" s="26" t="s">
        <v>198</v>
      </c>
      <c r="G2339" s="26" t="s">
        <v>198</v>
      </c>
      <c r="H2339" s="26" t="s">
        <v>198</v>
      </c>
      <c r="I2339" s="26" t="s">
        <v>2023</v>
      </c>
      <c r="J2339" s="26"/>
      <c r="K2339" s="26"/>
      <c r="L2339" s="26" t="s">
        <v>198</v>
      </c>
      <c r="M2339" s="26" t="s">
        <v>207</v>
      </c>
      <c r="N2339" s="26"/>
      <c r="O2339" s="26" t="s">
        <v>213</v>
      </c>
      <c r="P2339" s="26"/>
    </row>
    <row r="2340" spans="1:16" ht="15.75">
      <c r="A2340" s="27" t="s">
        <v>1784</v>
      </c>
      <c r="B2340" s="26">
        <v>19489</v>
      </c>
      <c r="C2340" s="26">
        <v>19482</v>
      </c>
      <c r="D2340" s="26">
        <v>8</v>
      </c>
      <c r="E2340" s="26" t="s">
        <v>198</v>
      </c>
      <c r="F2340" s="26" t="s">
        <v>198</v>
      </c>
      <c r="G2340" s="26" t="s">
        <v>198</v>
      </c>
      <c r="H2340" s="26" t="s">
        <v>198</v>
      </c>
      <c r="I2340" s="26" t="s">
        <v>2023</v>
      </c>
      <c r="J2340" s="26"/>
      <c r="K2340" s="26"/>
      <c r="L2340" s="26" t="s">
        <v>198</v>
      </c>
      <c r="M2340" s="26" t="s">
        <v>207</v>
      </c>
      <c r="N2340" s="26"/>
      <c r="O2340" s="26" t="s">
        <v>213</v>
      </c>
      <c r="P2340" s="26"/>
    </row>
    <row r="2341" spans="1:16" ht="15.75">
      <c r="A2341" s="27" t="s">
        <v>1785</v>
      </c>
      <c r="B2341" s="26">
        <v>19497</v>
      </c>
      <c r="C2341" s="26">
        <v>19490</v>
      </c>
      <c r="D2341" s="26">
        <v>8</v>
      </c>
      <c r="E2341" s="26" t="s">
        <v>198</v>
      </c>
      <c r="F2341" s="26" t="s">
        <v>198</v>
      </c>
      <c r="G2341" s="26" t="s">
        <v>198</v>
      </c>
      <c r="H2341" s="26" t="s">
        <v>198</v>
      </c>
      <c r="I2341" s="26" t="s">
        <v>2023</v>
      </c>
      <c r="J2341" s="26"/>
      <c r="K2341" s="26"/>
      <c r="L2341" s="26" t="s">
        <v>198</v>
      </c>
      <c r="M2341" s="26" t="s">
        <v>207</v>
      </c>
      <c r="N2341" s="26"/>
      <c r="O2341" s="26" t="s">
        <v>213</v>
      </c>
      <c r="P2341" s="26"/>
    </row>
    <row r="2342" spans="1:16" ht="15.75">
      <c r="A2342" s="27" t="s">
        <v>1786</v>
      </c>
      <c r="B2342" s="26">
        <v>19505</v>
      </c>
      <c r="C2342" s="26">
        <v>19498</v>
      </c>
      <c r="D2342" s="26">
        <v>8</v>
      </c>
      <c r="E2342" s="26" t="s">
        <v>198</v>
      </c>
      <c r="F2342" s="26" t="s">
        <v>198</v>
      </c>
      <c r="G2342" s="26" t="s">
        <v>198</v>
      </c>
      <c r="H2342" s="26" t="s">
        <v>198</v>
      </c>
      <c r="I2342" s="26" t="s">
        <v>2023</v>
      </c>
      <c r="J2342" s="26"/>
      <c r="K2342" s="26"/>
      <c r="L2342" s="26" t="s">
        <v>198</v>
      </c>
      <c r="M2342" s="26" t="s">
        <v>207</v>
      </c>
      <c r="N2342" s="26"/>
      <c r="O2342" s="26" t="s">
        <v>213</v>
      </c>
      <c r="P2342" s="26"/>
    </row>
    <row r="2343" spans="1:16" ht="15.75">
      <c r="A2343" s="27" t="s">
        <v>1787</v>
      </c>
      <c r="B2343" s="26">
        <v>19513</v>
      </c>
      <c r="C2343" s="26">
        <v>19506</v>
      </c>
      <c r="D2343" s="26">
        <v>8</v>
      </c>
      <c r="E2343" s="26" t="s">
        <v>198</v>
      </c>
      <c r="F2343" s="26" t="s">
        <v>198</v>
      </c>
      <c r="G2343" s="26" t="s">
        <v>198</v>
      </c>
      <c r="H2343" s="26" t="s">
        <v>198</v>
      </c>
      <c r="I2343" s="26" t="s">
        <v>2023</v>
      </c>
      <c r="J2343" s="26"/>
      <c r="K2343" s="26"/>
      <c r="L2343" s="26" t="s">
        <v>198</v>
      </c>
      <c r="M2343" s="26" t="s">
        <v>207</v>
      </c>
      <c r="N2343" s="26"/>
      <c r="O2343" s="26" t="s">
        <v>213</v>
      </c>
      <c r="P2343" s="26"/>
    </row>
    <row r="2344" spans="1:16" ht="15.75">
      <c r="A2344" s="27" t="s">
        <v>1788</v>
      </c>
      <c r="B2344" s="26">
        <v>19521</v>
      </c>
      <c r="C2344" s="26">
        <v>19514</v>
      </c>
      <c r="D2344" s="26">
        <v>8</v>
      </c>
      <c r="E2344" s="26" t="s">
        <v>198</v>
      </c>
      <c r="F2344" s="26" t="s">
        <v>198</v>
      </c>
      <c r="G2344" s="26" t="s">
        <v>198</v>
      </c>
      <c r="H2344" s="26" t="s">
        <v>198</v>
      </c>
      <c r="I2344" s="26" t="s">
        <v>2023</v>
      </c>
      <c r="J2344" s="26"/>
      <c r="K2344" s="26"/>
      <c r="L2344" s="26" t="s">
        <v>198</v>
      </c>
      <c r="M2344" s="26" t="s">
        <v>207</v>
      </c>
      <c r="N2344" s="26"/>
      <c r="O2344" s="26" t="s">
        <v>213</v>
      </c>
      <c r="P2344" s="26"/>
    </row>
    <row r="2345" spans="1:16" ht="15.75">
      <c r="A2345" s="27" t="s">
        <v>1789</v>
      </c>
      <c r="B2345" s="26">
        <v>19529</v>
      </c>
      <c r="C2345" s="26">
        <v>19522</v>
      </c>
      <c r="D2345" s="26">
        <v>8</v>
      </c>
      <c r="E2345" s="26" t="s">
        <v>198</v>
      </c>
      <c r="F2345" s="26" t="s">
        <v>198</v>
      </c>
      <c r="G2345" s="26" t="s">
        <v>198</v>
      </c>
      <c r="H2345" s="26" t="s">
        <v>198</v>
      </c>
      <c r="I2345" s="26" t="s">
        <v>2023</v>
      </c>
      <c r="J2345" s="26"/>
      <c r="K2345" s="26"/>
      <c r="L2345" s="26" t="s">
        <v>198</v>
      </c>
      <c r="M2345" s="26" t="s">
        <v>207</v>
      </c>
      <c r="N2345" s="26"/>
      <c r="O2345" s="26" t="s">
        <v>213</v>
      </c>
      <c r="P2345" s="26"/>
    </row>
    <row r="2346" spans="1:16" ht="15.75">
      <c r="A2346" s="27" t="s">
        <v>1790</v>
      </c>
      <c r="B2346" s="26">
        <v>19537</v>
      </c>
      <c r="C2346" s="26">
        <v>19530</v>
      </c>
      <c r="D2346" s="26">
        <v>8</v>
      </c>
      <c r="E2346" s="26" t="s">
        <v>198</v>
      </c>
      <c r="F2346" s="26" t="s">
        <v>198</v>
      </c>
      <c r="G2346" s="26" t="s">
        <v>198</v>
      </c>
      <c r="H2346" s="26" t="s">
        <v>198</v>
      </c>
      <c r="I2346" s="26" t="s">
        <v>2023</v>
      </c>
      <c r="J2346" s="26"/>
      <c r="K2346" s="26"/>
      <c r="L2346" s="26" t="s">
        <v>198</v>
      </c>
      <c r="M2346" s="26" t="s">
        <v>207</v>
      </c>
      <c r="N2346" s="26"/>
      <c r="O2346" s="26" t="s">
        <v>213</v>
      </c>
      <c r="P2346" s="26"/>
    </row>
    <row r="2347" spans="1:16" ht="15.75">
      <c r="A2347" s="27" t="s">
        <v>1791</v>
      </c>
      <c r="B2347" s="26">
        <v>19545</v>
      </c>
      <c r="C2347" s="26">
        <v>19538</v>
      </c>
      <c r="D2347" s="26">
        <v>8</v>
      </c>
      <c r="E2347" s="26" t="s">
        <v>198</v>
      </c>
      <c r="F2347" s="26" t="s">
        <v>198</v>
      </c>
      <c r="G2347" s="26" t="s">
        <v>198</v>
      </c>
      <c r="H2347" s="26" t="s">
        <v>198</v>
      </c>
      <c r="I2347" s="26" t="s">
        <v>2023</v>
      </c>
      <c r="J2347" s="26"/>
      <c r="K2347" s="26"/>
      <c r="L2347" s="26" t="s">
        <v>198</v>
      </c>
      <c r="M2347" s="26" t="s">
        <v>207</v>
      </c>
      <c r="N2347" s="26"/>
      <c r="O2347" s="26" t="s">
        <v>213</v>
      </c>
      <c r="P2347" s="26"/>
    </row>
    <row r="2348" spans="1:16" ht="15.75">
      <c r="A2348" s="27" t="s">
        <v>1792</v>
      </c>
      <c r="B2348" s="26">
        <v>19561</v>
      </c>
      <c r="C2348" s="26">
        <v>19546</v>
      </c>
      <c r="D2348" s="26">
        <v>16</v>
      </c>
      <c r="E2348" s="26" t="s">
        <v>198</v>
      </c>
      <c r="F2348" s="26" t="s">
        <v>198</v>
      </c>
      <c r="G2348" s="26" t="s">
        <v>198</v>
      </c>
      <c r="H2348" s="26" t="s">
        <v>198</v>
      </c>
      <c r="I2348" s="26" t="s">
        <v>2023</v>
      </c>
      <c r="J2348" s="26"/>
      <c r="K2348" s="26"/>
      <c r="L2348" s="26" t="s">
        <v>198</v>
      </c>
      <c r="M2348" s="26" t="s">
        <v>207</v>
      </c>
      <c r="N2348" s="26"/>
      <c r="O2348" s="26" t="s">
        <v>213</v>
      </c>
      <c r="P2348" s="26"/>
    </row>
    <row r="2349" spans="1:16" ht="15.75">
      <c r="A2349" s="27" t="s">
        <v>1793</v>
      </c>
      <c r="B2349" s="26">
        <v>19577</v>
      </c>
      <c r="C2349" s="26">
        <v>19562</v>
      </c>
      <c r="D2349" s="26">
        <v>16</v>
      </c>
      <c r="E2349" s="26" t="s">
        <v>198</v>
      </c>
      <c r="F2349" s="26" t="s">
        <v>198</v>
      </c>
      <c r="G2349" s="26" t="s">
        <v>198</v>
      </c>
      <c r="H2349" s="26" t="s">
        <v>198</v>
      </c>
      <c r="I2349" s="26" t="s">
        <v>2023</v>
      </c>
      <c r="J2349" s="26"/>
      <c r="K2349" s="26"/>
      <c r="L2349" s="26" t="s">
        <v>198</v>
      </c>
      <c r="M2349" s="26" t="s">
        <v>207</v>
      </c>
      <c r="N2349" s="26"/>
      <c r="O2349" s="26" t="s">
        <v>213</v>
      </c>
      <c r="P2349" s="26"/>
    </row>
    <row r="2350" spans="1:16" ht="15.75">
      <c r="A2350" s="27" t="s">
        <v>1794</v>
      </c>
      <c r="B2350" s="26">
        <v>19593</v>
      </c>
      <c r="C2350" s="26">
        <v>19578</v>
      </c>
      <c r="D2350" s="26">
        <v>16</v>
      </c>
      <c r="E2350" s="26" t="s">
        <v>198</v>
      </c>
      <c r="F2350" s="26" t="s">
        <v>198</v>
      </c>
      <c r="G2350" s="26" t="s">
        <v>198</v>
      </c>
      <c r="H2350" s="26" t="s">
        <v>198</v>
      </c>
      <c r="I2350" s="26" t="s">
        <v>2023</v>
      </c>
      <c r="J2350" s="26"/>
      <c r="K2350" s="26"/>
      <c r="L2350" s="26" t="s">
        <v>198</v>
      </c>
      <c r="M2350" s="26" t="s">
        <v>207</v>
      </c>
      <c r="N2350" s="26"/>
      <c r="O2350" s="26" t="s">
        <v>213</v>
      </c>
      <c r="P2350" s="26"/>
    </row>
    <row r="2351" spans="1:16" ht="15.75">
      <c r="A2351" s="27" t="s">
        <v>1795</v>
      </c>
      <c r="B2351" s="26">
        <v>19609</v>
      </c>
      <c r="C2351" s="26">
        <v>19594</v>
      </c>
      <c r="D2351" s="26">
        <v>16</v>
      </c>
      <c r="E2351" s="26" t="s">
        <v>198</v>
      </c>
      <c r="F2351" s="26" t="s">
        <v>198</v>
      </c>
      <c r="G2351" s="26" t="s">
        <v>198</v>
      </c>
      <c r="H2351" s="26" t="s">
        <v>198</v>
      </c>
      <c r="I2351" s="26" t="s">
        <v>2023</v>
      </c>
      <c r="J2351" s="26"/>
      <c r="K2351" s="26"/>
      <c r="L2351" s="26" t="s">
        <v>198</v>
      </c>
      <c r="M2351" s="26" t="s">
        <v>207</v>
      </c>
      <c r="N2351" s="26"/>
      <c r="O2351" s="26" t="s">
        <v>213</v>
      </c>
      <c r="P2351" s="26"/>
    </row>
    <row r="2352" spans="1:16" ht="15.75">
      <c r="A2352" s="27" t="s">
        <v>1796</v>
      </c>
      <c r="B2352" s="26">
        <v>19625</v>
      </c>
      <c r="C2352" s="26">
        <v>19610</v>
      </c>
      <c r="D2352" s="26">
        <v>16</v>
      </c>
      <c r="E2352" s="26" t="s">
        <v>198</v>
      </c>
      <c r="F2352" s="26" t="s">
        <v>198</v>
      </c>
      <c r="G2352" s="26" t="s">
        <v>198</v>
      </c>
      <c r="H2352" s="26" t="s">
        <v>198</v>
      </c>
      <c r="I2352" s="26" t="s">
        <v>2023</v>
      </c>
      <c r="J2352" s="26"/>
      <c r="K2352" s="26"/>
      <c r="L2352" s="26" t="s">
        <v>198</v>
      </c>
      <c r="M2352" s="26" t="s">
        <v>207</v>
      </c>
      <c r="N2352" s="26"/>
      <c r="O2352" s="26" t="s">
        <v>213</v>
      </c>
      <c r="P2352" s="26"/>
    </row>
    <row r="2353" spans="1:16" ht="15.75">
      <c r="A2353" s="27" t="s">
        <v>1797</v>
      </c>
      <c r="B2353" s="26">
        <v>19641</v>
      </c>
      <c r="C2353" s="26">
        <v>19626</v>
      </c>
      <c r="D2353" s="26">
        <v>16</v>
      </c>
      <c r="E2353" s="26" t="s">
        <v>198</v>
      </c>
      <c r="F2353" s="26" t="s">
        <v>198</v>
      </c>
      <c r="G2353" s="26" t="s">
        <v>198</v>
      </c>
      <c r="H2353" s="26" t="s">
        <v>198</v>
      </c>
      <c r="I2353" s="26" t="s">
        <v>2023</v>
      </c>
      <c r="J2353" s="26"/>
      <c r="K2353" s="26"/>
      <c r="L2353" s="26" t="s">
        <v>198</v>
      </c>
      <c r="M2353" s="26" t="s">
        <v>207</v>
      </c>
      <c r="N2353" s="26"/>
      <c r="O2353" s="26" t="s">
        <v>213</v>
      </c>
      <c r="P2353" s="26"/>
    </row>
    <row r="2354" spans="1:16" ht="15.75">
      <c r="A2354" s="27" t="s">
        <v>1798</v>
      </c>
      <c r="B2354" s="26">
        <v>19657</v>
      </c>
      <c r="C2354" s="26">
        <v>19642</v>
      </c>
      <c r="D2354" s="26">
        <v>16</v>
      </c>
      <c r="E2354" s="26" t="s">
        <v>198</v>
      </c>
      <c r="F2354" s="26" t="s">
        <v>198</v>
      </c>
      <c r="G2354" s="26" t="s">
        <v>198</v>
      </c>
      <c r="H2354" s="26" t="s">
        <v>198</v>
      </c>
      <c r="I2354" s="26" t="s">
        <v>2023</v>
      </c>
      <c r="J2354" s="26"/>
      <c r="K2354" s="26"/>
      <c r="L2354" s="26" t="s">
        <v>198</v>
      </c>
      <c r="M2354" s="26" t="s">
        <v>207</v>
      </c>
      <c r="N2354" s="26"/>
      <c r="O2354" s="26" t="s">
        <v>213</v>
      </c>
      <c r="P2354" s="26"/>
    </row>
    <row r="2355" spans="1:16" ht="15.75">
      <c r="A2355" s="27" t="s">
        <v>1799</v>
      </c>
      <c r="B2355" s="26">
        <v>19673</v>
      </c>
      <c r="C2355" s="26">
        <v>19658</v>
      </c>
      <c r="D2355" s="26">
        <v>16</v>
      </c>
      <c r="E2355" s="26" t="s">
        <v>198</v>
      </c>
      <c r="F2355" s="26" t="s">
        <v>198</v>
      </c>
      <c r="G2355" s="26" t="s">
        <v>198</v>
      </c>
      <c r="H2355" s="26" t="s">
        <v>198</v>
      </c>
      <c r="I2355" s="26" t="s">
        <v>2023</v>
      </c>
      <c r="J2355" s="26"/>
      <c r="K2355" s="26"/>
      <c r="L2355" s="26" t="s">
        <v>198</v>
      </c>
      <c r="M2355" s="26" t="s">
        <v>207</v>
      </c>
      <c r="N2355" s="26"/>
      <c r="O2355" s="26" t="s">
        <v>213</v>
      </c>
      <c r="P2355" s="26"/>
    </row>
    <row r="2356" spans="1:16" ht="15.75">
      <c r="A2356" s="27" t="s">
        <v>1800</v>
      </c>
      <c r="B2356" s="26">
        <v>19689</v>
      </c>
      <c r="C2356" s="26">
        <v>19674</v>
      </c>
      <c r="D2356" s="26">
        <v>16</v>
      </c>
      <c r="E2356" s="26" t="s">
        <v>198</v>
      </c>
      <c r="F2356" s="26" t="s">
        <v>198</v>
      </c>
      <c r="G2356" s="26" t="s">
        <v>198</v>
      </c>
      <c r="H2356" s="26" t="s">
        <v>198</v>
      </c>
      <c r="I2356" s="26" t="s">
        <v>2023</v>
      </c>
      <c r="J2356" s="26"/>
      <c r="K2356" s="26"/>
      <c r="L2356" s="26" t="s">
        <v>198</v>
      </c>
      <c r="M2356" s="26" t="s">
        <v>207</v>
      </c>
      <c r="N2356" s="26"/>
      <c r="O2356" s="26" t="s">
        <v>213</v>
      </c>
      <c r="P2356" s="26"/>
    </row>
    <row r="2357" spans="1:16" ht="15.75">
      <c r="A2357" s="27" t="s">
        <v>1801</v>
      </c>
      <c r="B2357" s="26">
        <v>19705</v>
      </c>
      <c r="C2357" s="26">
        <v>19690</v>
      </c>
      <c r="D2357" s="26">
        <v>16</v>
      </c>
      <c r="E2357" s="26" t="s">
        <v>198</v>
      </c>
      <c r="F2357" s="26" t="s">
        <v>198</v>
      </c>
      <c r="G2357" s="26" t="s">
        <v>198</v>
      </c>
      <c r="H2357" s="26" t="s">
        <v>198</v>
      </c>
      <c r="I2357" s="26" t="s">
        <v>2023</v>
      </c>
      <c r="J2357" s="26"/>
      <c r="K2357" s="26"/>
      <c r="L2357" s="26" t="s">
        <v>198</v>
      </c>
      <c r="M2357" s="26" t="s">
        <v>207</v>
      </c>
      <c r="N2357" s="26"/>
      <c r="O2357" s="26" t="s">
        <v>213</v>
      </c>
      <c r="P2357" s="26"/>
    </row>
    <row r="2358" spans="1:16" ht="15.75">
      <c r="A2358" s="27" t="s">
        <v>1802</v>
      </c>
      <c r="B2358" s="26">
        <v>19713</v>
      </c>
      <c r="C2358" s="26">
        <v>19706</v>
      </c>
      <c r="D2358" s="26">
        <v>8</v>
      </c>
      <c r="E2358" s="26" t="s">
        <v>198</v>
      </c>
      <c r="F2358" s="26" t="s">
        <v>198</v>
      </c>
      <c r="G2358" s="26" t="s">
        <v>198</v>
      </c>
      <c r="H2358" s="26" t="s">
        <v>198</v>
      </c>
      <c r="I2358" s="26" t="s">
        <v>2023</v>
      </c>
      <c r="J2358" s="26"/>
      <c r="K2358" s="26"/>
      <c r="L2358" s="26" t="s">
        <v>198</v>
      </c>
      <c r="M2358" s="26" t="s">
        <v>207</v>
      </c>
      <c r="N2358" s="26"/>
      <c r="O2358" s="26" t="s">
        <v>213</v>
      </c>
      <c r="P2358" s="26"/>
    </row>
    <row r="2359" spans="1:16" ht="15.75">
      <c r="A2359" s="27" t="s">
        <v>1803</v>
      </c>
      <c r="B2359" s="26">
        <v>19721</v>
      </c>
      <c r="C2359" s="26">
        <v>19714</v>
      </c>
      <c r="D2359" s="26">
        <v>8</v>
      </c>
      <c r="E2359" s="26" t="s">
        <v>198</v>
      </c>
      <c r="F2359" s="26" t="s">
        <v>198</v>
      </c>
      <c r="G2359" s="26" t="s">
        <v>198</v>
      </c>
      <c r="H2359" s="26" t="s">
        <v>198</v>
      </c>
      <c r="I2359" s="26" t="s">
        <v>2023</v>
      </c>
      <c r="J2359" s="26"/>
      <c r="K2359" s="26"/>
      <c r="L2359" s="26" t="s">
        <v>198</v>
      </c>
      <c r="M2359" s="26" t="s">
        <v>207</v>
      </c>
      <c r="N2359" s="26"/>
      <c r="O2359" s="26" t="s">
        <v>213</v>
      </c>
      <c r="P2359" s="26"/>
    </row>
    <row r="2360" spans="1:16" ht="15.75">
      <c r="A2360" s="27" t="s">
        <v>1804</v>
      </c>
      <c r="B2360" s="26">
        <v>19729</v>
      </c>
      <c r="C2360" s="26">
        <v>19722</v>
      </c>
      <c r="D2360" s="26">
        <v>8</v>
      </c>
      <c r="E2360" s="26" t="s">
        <v>198</v>
      </c>
      <c r="F2360" s="26" t="s">
        <v>198</v>
      </c>
      <c r="G2360" s="26" t="s">
        <v>198</v>
      </c>
      <c r="H2360" s="26" t="s">
        <v>198</v>
      </c>
      <c r="I2360" s="26" t="s">
        <v>2023</v>
      </c>
      <c r="J2360" s="26"/>
      <c r="K2360" s="26"/>
      <c r="L2360" s="26" t="s">
        <v>198</v>
      </c>
      <c r="M2360" s="26" t="s">
        <v>207</v>
      </c>
      <c r="N2360" s="26"/>
      <c r="O2360" s="26" t="s">
        <v>213</v>
      </c>
      <c r="P2360" s="26"/>
    </row>
    <row r="2361" spans="1:16" ht="15.75">
      <c r="A2361" s="27" t="s">
        <v>1805</v>
      </c>
      <c r="B2361" s="26">
        <v>19737</v>
      </c>
      <c r="C2361" s="26">
        <v>19730</v>
      </c>
      <c r="D2361" s="26">
        <v>8</v>
      </c>
      <c r="E2361" s="26" t="s">
        <v>198</v>
      </c>
      <c r="F2361" s="26" t="s">
        <v>198</v>
      </c>
      <c r="G2361" s="26" t="s">
        <v>198</v>
      </c>
      <c r="H2361" s="26" t="s">
        <v>198</v>
      </c>
      <c r="I2361" s="26" t="s">
        <v>2023</v>
      </c>
      <c r="J2361" s="26"/>
      <c r="K2361" s="26"/>
      <c r="L2361" s="26" t="s">
        <v>198</v>
      </c>
      <c r="M2361" s="26" t="s">
        <v>207</v>
      </c>
      <c r="N2361" s="26"/>
      <c r="O2361" s="26" t="s">
        <v>213</v>
      </c>
      <c r="P2361" s="26"/>
    </row>
    <row r="2362" spans="1:16" ht="15.75">
      <c r="A2362" s="27" t="s">
        <v>1806</v>
      </c>
      <c r="B2362" s="26">
        <v>19745</v>
      </c>
      <c r="C2362" s="26">
        <v>19738</v>
      </c>
      <c r="D2362" s="26">
        <v>8</v>
      </c>
      <c r="E2362" s="26" t="s">
        <v>198</v>
      </c>
      <c r="F2362" s="26" t="s">
        <v>198</v>
      </c>
      <c r="G2362" s="26" t="s">
        <v>198</v>
      </c>
      <c r="H2362" s="26" t="s">
        <v>198</v>
      </c>
      <c r="I2362" s="26" t="s">
        <v>2023</v>
      </c>
      <c r="J2362" s="26"/>
      <c r="K2362" s="26"/>
      <c r="L2362" s="26" t="s">
        <v>198</v>
      </c>
      <c r="M2362" s="26" t="s">
        <v>207</v>
      </c>
      <c r="N2362" s="26"/>
      <c r="O2362" s="26" t="s">
        <v>213</v>
      </c>
      <c r="P2362" s="26"/>
    </row>
    <row r="2363" spans="1:16" ht="15.75">
      <c r="A2363" s="27" t="s">
        <v>1807</v>
      </c>
      <c r="B2363" s="26">
        <v>19753</v>
      </c>
      <c r="C2363" s="26">
        <v>19746</v>
      </c>
      <c r="D2363" s="26">
        <v>8</v>
      </c>
      <c r="E2363" s="26" t="s">
        <v>198</v>
      </c>
      <c r="F2363" s="26" t="s">
        <v>198</v>
      </c>
      <c r="G2363" s="26" t="s">
        <v>198</v>
      </c>
      <c r="H2363" s="26" t="s">
        <v>198</v>
      </c>
      <c r="I2363" s="26" t="s">
        <v>2023</v>
      </c>
      <c r="J2363" s="26"/>
      <c r="K2363" s="26"/>
      <c r="L2363" s="26" t="s">
        <v>198</v>
      </c>
      <c r="M2363" s="26" t="s">
        <v>207</v>
      </c>
      <c r="N2363" s="26"/>
      <c r="O2363" s="26" t="s">
        <v>213</v>
      </c>
      <c r="P2363" s="26"/>
    </row>
    <row r="2364" spans="1:16" ht="15.75">
      <c r="A2364" s="27" t="s">
        <v>1808</v>
      </c>
      <c r="B2364" s="26">
        <v>19761</v>
      </c>
      <c r="C2364" s="26">
        <v>19754</v>
      </c>
      <c r="D2364" s="26">
        <v>8</v>
      </c>
      <c r="E2364" s="26" t="s">
        <v>198</v>
      </c>
      <c r="F2364" s="26" t="s">
        <v>198</v>
      </c>
      <c r="G2364" s="26" t="s">
        <v>198</v>
      </c>
      <c r="H2364" s="26" t="s">
        <v>198</v>
      </c>
      <c r="I2364" s="26" t="s">
        <v>2023</v>
      </c>
      <c r="J2364" s="26"/>
      <c r="K2364" s="26"/>
      <c r="L2364" s="26" t="s">
        <v>198</v>
      </c>
      <c r="M2364" s="26" t="s">
        <v>207</v>
      </c>
      <c r="N2364" s="26"/>
      <c r="O2364" s="26" t="s">
        <v>213</v>
      </c>
      <c r="P2364" s="26"/>
    </row>
    <row r="2365" spans="1:16" ht="15.75">
      <c r="A2365" s="27" t="s">
        <v>1809</v>
      </c>
      <c r="B2365" s="26">
        <v>19769</v>
      </c>
      <c r="C2365" s="26">
        <v>19762</v>
      </c>
      <c r="D2365" s="26">
        <v>8</v>
      </c>
      <c r="E2365" s="26" t="s">
        <v>198</v>
      </c>
      <c r="F2365" s="26" t="s">
        <v>198</v>
      </c>
      <c r="G2365" s="26" t="s">
        <v>198</v>
      </c>
      <c r="H2365" s="26" t="s">
        <v>198</v>
      </c>
      <c r="I2365" s="26" t="s">
        <v>2023</v>
      </c>
      <c r="J2365" s="26"/>
      <c r="K2365" s="26"/>
      <c r="L2365" s="26" t="s">
        <v>198</v>
      </c>
      <c r="M2365" s="26" t="s">
        <v>207</v>
      </c>
      <c r="N2365" s="26"/>
      <c r="O2365" s="26" t="s">
        <v>213</v>
      </c>
      <c r="P2365" s="26"/>
    </row>
    <row r="2366" spans="1:16" ht="15.75">
      <c r="A2366" s="27" t="s">
        <v>1810</v>
      </c>
      <c r="B2366" s="26">
        <v>19777</v>
      </c>
      <c r="C2366" s="26">
        <v>19770</v>
      </c>
      <c r="D2366" s="26">
        <v>8</v>
      </c>
      <c r="E2366" s="26" t="s">
        <v>198</v>
      </c>
      <c r="F2366" s="26" t="s">
        <v>198</v>
      </c>
      <c r="G2366" s="26" t="s">
        <v>198</v>
      </c>
      <c r="H2366" s="26" t="s">
        <v>198</v>
      </c>
      <c r="I2366" s="26" t="s">
        <v>2023</v>
      </c>
      <c r="J2366" s="26"/>
      <c r="K2366" s="26"/>
      <c r="L2366" s="26" t="s">
        <v>198</v>
      </c>
      <c r="M2366" s="26" t="s">
        <v>207</v>
      </c>
      <c r="N2366" s="26"/>
      <c r="O2366" s="26" t="s">
        <v>213</v>
      </c>
      <c r="P2366" s="26"/>
    </row>
    <row r="2367" spans="1:16" ht="15.75">
      <c r="A2367" s="27" t="s">
        <v>1811</v>
      </c>
      <c r="B2367" s="26">
        <v>19785</v>
      </c>
      <c r="C2367" s="26">
        <v>19778</v>
      </c>
      <c r="D2367" s="26">
        <v>8</v>
      </c>
      <c r="E2367" s="26" t="s">
        <v>198</v>
      </c>
      <c r="F2367" s="26" t="s">
        <v>198</v>
      </c>
      <c r="G2367" s="26" t="s">
        <v>198</v>
      </c>
      <c r="H2367" s="26" t="s">
        <v>198</v>
      </c>
      <c r="I2367" s="26" t="s">
        <v>2023</v>
      </c>
      <c r="J2367" s="26"/>
      <c r="K2367" s="26"/>
      <c r="L2367" s="26" t="s">
        <v>198</v>
      </c>
      <c r="M2367" s="26" t="s">
        <v>207</v>
      </c>
      <c r="N2367" s="26"/>
      <c r="O2367" s="26" t="s">
        <v>213</v>
      </c>
      <c r="P2367" s="26"/>
    </row>
    <row r="2368" spans="1:16" ht="15.75">
      <c r="A2368" s="27" t="s">
        <v>1812</v>
      </c>
      <c r="B2368" s="26">
        <v>19793</v>
      </c>
      <c r="C2368" s="26">
        <v>19786</v>
      </c>
      <c r="D2368" s="26">
        <v>8</v>
      </c>
      <c r="E2368" s="26" t="s">
        <v>198</v>
      </c>
      <c r="F2368" s="26" t="s">
        <v>198</v>
      </c>
      <c r="G2368" s="26" t="s">
        <v>198</v>
      </c>
      <c r="H2368" s="26" t="s">
        <v>198</v>
      </c>
      <c r="I2368" s="26" t="s">
        <v>2023</v>
      </c>
      <c r="J2368" s="26"/>
      <c r="K2368" s="26"/>
      <c r="L2368" s="26" t="s">
        <v>198</v>
      </c>
      <c r="M2368" s="26" t="s">
        <v>207</v>
      </c>
      <c r="N2368" s="26"/>
      <c r="O2368" s="26" t="s">
        <v>213</v>
      </c>
      <c r="P2368" s="26"/>
    </row>
    <row r="2369" spans="1:16" ht="15.75">
      <c r="A2369" s="27" t="s">
        <v>1813</v>
      </c>
      <c r="B2369" s="26">
        <v>19801</v>
      </c>
      <c r="C2369" s="26">
        <v>19794</v>
      </c>
      <c r="D2369" s="26">
        <v>8</v>
      </c>
      <c r="E2369" s="26" t="s">
        <v>198</v>
      </c>
      <c r="F2369" s="26" t="s">
        <v>198</v>
      </c>
      <c r="G2369" s="26" t="s">
        <v>198</v>
      </c>
      <c r="H2369" s="26" t="s">
        <v>198</v>
      </c>
      <c r="I2369" s="26" t="s">
        <v>2023</v>
      </c>
      <c r="J2369" s="26"/>
      <c r="K2369" s="26"/>
      <c r="L2369" s="26" t="s">
        <v>198</v>
      </c>
      <c r="M2369" s="26" t="s">
        <v>207</v>
      </c>
      <c r="N2369" s="26"/>
      <c r="O2369" s="26" t="s">
        <v>213</v>
      </c>
      <c r="P2369" s="26"/>
    </row>
    <row r="2370" spans="1:16" ht="15.75">
      <c r="A2370" s="27" t="s">
        <v>1814</v>
      </c>
      <c r="B2370" s="26">
        <v>19809</v>
      </c>
      <c r="C2370" s="26">
        <v>19802</v>
      </c>
      <c r="D2370" s="26">
        <v>8</v>
      </c>
      <c r="E2370" s="26" t="s">
        <v>198</v>
      </c>
      <c r="F2370" s="26" t="s">
        <v>198</v>
      </c>
      <c r="G2370" s="26" t="s">
        <v>198</v>
      </c>
      <c r="H2370" s="26" t="s">
        <v>198</v>
      </c>
      <c r="I2370" s="26" t="s">
        <v>2023</v>
      </c>
      <c r="J2370" s="26"/>
      <c r="K2370" s="26"/>
      <c r="L2370" s="26" t="s">
        <v>198</v>
      </c>
      <c r="M2370" s="26" t="s">
        <v>207</v>
      </c>
      <c r="N2370" s="26"/>
      <c r="O2370" s="26" t="s">
        <v>213</v>
      </c>
      <c r="P2370" s="26"/>
    </row>
    <row r="2371" spans="1:16" ht="15.75">
      <c r="A2371" s="27" t="s">
        <v>1815</v>
      </c>
      <c r="B2371" s="26">
        <v>19817</v>
      </c>
      <c r="C2371" s="26">
        <v>19810</v>
      </c>
      <c r="D2371" s="26">
        <v>8</v>
      </c>
      <c r="E2371" s="26" t="s">
        <v>198</v>
      </c>
      <c r="F2371" s="26" t="s">
        <v>198</v>
      </c>
      <c r="G2371" s="26" t="s">
        <v>198</v>
      </c>
      <c r="H2371" s="26" t="s">
        <v>198</v>
      </c>
      <c r="I2371" s="26" t="s">
        <v>2023</v>
      </c>
      <c r="J2371" s="26"/>
      <c r="K2371" s="26"/>
      <c r="L2371" s="26" t="s">
        <v>198</v>
      </c>
      <c r="M2371" s="26" t="s">
        <v>207</v>
      </c>
      <c r="N2371" s="26"/>
      <c r="O2371" s="26" t="s">
        <v>213</v>
      </c>
      <c r="P2371" s="26"/>
    </row>
    <row r="2372" spans="1:16" ht="15.75">
      <c r="A2372" s="27" t="s">
        <v>1816</v>
      </c>
      <c r="B2372" s="26">
        <v>19825</v>
      </c>
      <c r="C2372" s="26">
        <v>19818</v>
      </c>
      <c r="D2372" s="26">
        <v>8</v>
      </c>
      <c r="E2372" s="26" t="s">
        <v>198</v>
      </c>
      <c r="F2372" s="26" t="s">
        <v>198</v>
      </c>
      <c r="G2372" s="26" t="s">
        <v>198</v>
      </c>
      <c r="H2372" s="26" t="s">
        <v>198</v>
      </c>
      <c r="I2372" s="26" t="s">
        <v>2023</v>
      </c>
      <c r="J2372" s="26"/>
      <c r="K2372" s="26"/>
      <c r="L2372" s="26" t="s">
        <v>198</v>
      </c>
      <c r="M2372" s="26" t="s">
        <v>207</v>
      </c>
      <c r="N2372" s="26"/>
      <c r="O2372" s="26" t="s">
        <v>213</v>
      </c>
      <c r="P2372" s="26"/>
    </row>
    <row r="2373" spans="1:16" ht="15.75">
      <c r="A2373" s="27" t="s">
        <v>1817</v>
      </c>
      <c r="B2373" s="26">
        <v>19833</v>
      </c>
      <c r="C2373" s="26">
        <v>19826</v>
      </c>
      <c r="D2373" s="26">
        <v>8</v>
      </c>
      <c r="E2373" s="26" t="s">
        <v>198</v>
      </c>
      <c r="F2373" s="26" t="s">
        <v>198</v>
      </c>
      <c r="G2373" s="26" t="s">
        <v>198</v>
      </c>
      <c r="H2373" s="26" t="s">
        <v>198</v>
      </c>
      <c r="I2373" s="26" t="s">
        <v>2023</v>
      </c>
      <c r="J2373" s="26"/>
      <c r="K2373" s="26"/>
      <c r="L2373" s="26" t="s">
        <v>198</v>
      </c>
      <c r="M2373" s="26" t="s">
        <v>207</v>
      </c>
      <c r="N2373" s="26"/>
      <c r="O2373" s="26" t="s">
        <v>213</v>
      </c>
      <c r="P2373" s="26"/>
    </row>
    <row r="2374" spans="1:16" ht="15.75">
      <c r="A2374" s="27" t="s">
        <v>1818</v>
      </c>
      <c r="B2374" s="26">
        <v>19841</v>
      </c>
      <c r="C2374" s="26">
        <v>19834</v>
      </c>
      <c r="D2374" s="26">
        <v>8</v>
      </c>
      <c r="E2374" s="26" t="s">
        <v>198</v>
      </c>
      <c r="F2374" s="26" t="s">
        <v>198</v>
      </c>
      <c r="G2374" s="26" t="s">
        <v>198</v>
      </c>
      <c r="H2374" s="26" t="s">
        <v>198</v>
      </c>
      <c r="I2374" s="26" t="s">
        <v>2023</v>
      </c>
      <c r="J2374" s="26"/>
      <c r="K2374" s="26"/>
      <c r="L2374" s="26" t="s">
        <v>198</v>
      </c>
      <c r="M2374" s="26" t="s">
        <v>207</v>
      </c>
      <c r="N2374" s="26"/>
      <c r="O2374" s="26" t="s">
        <v>213</v>
      </c>
      <c r="P2374" s="26"/>
    </row>
    <row r="2375" spans="1:16" ht="15.75">
      <c r="A2375" s="27" t="s">
        <v>1819</v>
      </c>
      <c r="B2375" s="26">
        <v>19849</v>
      </c>
      <c r="C2375" s="26">
        <v>19842</v>
      </c>
      <c r="D2375" s="26">
        <v>8</v>
      </c>
      <c r="E2375" s="26" t="s">
        <v>198</v>
      </c>
      <c r="F2375" s="26" t="s">
        <v>198</v>
      </c>
      <c r="G2375" s="26" t="s">
        <v>198</v>
      </c>
      <c r="H2375" s="26" t="s">
        <v>198</v>
      </c>
      <c r="I2375" s="26" t="s">
        <v>2023</v>
      </c>
      <c r="J2375" s="26"/>
      <c r="K2375" s="26"/>
      <c r="L2375" s="26" t="s">
        <v>198</v>
      </c>
      <c r="M2375" s="26" t="s">
        <v>207</v>
      </c>
      <c r="N2375" s="26"/>
      <c r="O2375" s="26" t="s">
        <v>213</v>
      </c>
      <c r="P2375" s="26"/>
    </row>
    <row r="2376" spans="1:16" ht="15.75">
      <c r="A2376" s="27" t="s">
        <v>1820</v>
      </c>
      <c r="B2376" s="26">
        <v>19857</v>
      </c>
      <c r="C2376" s="26">
        <v>19850</v>
      </c>
      <c r="D2376" s="26">
        <v>8</v>
      </c>
      <c r="E2376" s="26" t="s">
        <v>198</v>
      </c>
      <c r="F2376" s="26" t="s">
        <v>198</v>
      </c>
      <c r="G2376" s="26" t="s">
        <v>198</v>
      </c>
      <c r="H2376" s="26" t="s">
        <v>198</v>
      </c>
      <c r="I2376" s="26" t="s">
        <v>2023</v>
      </c>
      <c r="J2376" s="26"/>
      <c r="K2376" s="26"/>
      <c r="L2376" s="26" t="s">
        <v>198</v>
      </c>
      <c r="M2376" s="26" t="s">
        <v>207</v>
      </c>
      <c r="N2376" s="26"/>
      <c r="O2376" s="26" t="s">
        <v>213</v>
      </c>
      <c r="P2376" s="26"/>
    </row>
    <row r="2377" spans="1:16" ht="15.75">
      <c r="A2377" s="27" t="s">
        <v>1821</v>
      </c>
      <c r="B2377" s="26">
        <v>19865</v>
      </c>
      <c r="C2377" s="26">
        <v>19858</v>
      </c>
      <c r="D2377" s="26">
        <v>8</v>
      </c>
      <c r="E2377" s="26" t="s">
        <v>198</v>
      </c>
      <c r="F2377" s="26" t="s">
        <v>198</v>
      </c>
      <c r="G2377" s="26" t="s">
        <v>198</v>
      </c>
      <c r="H2377" s="26" t="s">
        <v>198</v>
      </c>
      <c r="I2377" s="26" t="s">
        <v>2023</v>
      </c>
      <c r="J2377" s="26"/>
      <c r="K2377" s="26"/>
      <c r="L2377" s="26" t="s">
        <v>198</v>
      </c>
      <c r="M2377" s="26" t="s">
        <v>207</v>
      </c>
      <c r="N2377" s="26"/>
      <c r="O2377" s="26" t="s">
        <v>213</v>
      </c>
      <c r="P2377" s="26"/>
    </row>
    <row r="2378" spans="1:16" ht="15.75">
      <c r="A2378" s="27" t="s">
        <v>1822</v>
      </c>
      <c r="B2378" s="26">
        <v>19873</v>
      </c>
      <c r="C2378" s="26">
        <v>19866</v>
      </c>
      <c r="D2378" s="26">
        <v>8</v>
      </c>
      <c r="E2378" s="26" t="s">
        <v>198</v>
      </c>
      <c r="F2378" s="26" t="s">
        <v>198</v>
      </c>
      <c r="G2378" s="26" t="s">
        <v>198</v>
      </c>
      <c r="H2378" s="26" t="s">
        <v>198</v>
      </c>
      <c r="I2378" s="26" t="s">
        <v>2023</v>
      </c>
      <c r="J2378" s="26"/>
      <c r="K2378" s="26"/>
      <c r="L2378" s="26" t="s">
        <v>198</v>
      </c>
      <c r="M2378" s="26" t="s">
        <v>207</v>
      </c>
      <c r="N2378" s="26"/>
      <c r="O2378" s="26" t="s">
        <v>213</v>
      </c>
      <c r="P2378" s="26"/>
    </row>
    <row r="2379" spans="1:16" ht="15.75">
      <c r="A2379" s="27" t="s">
        <v>1823</v>
      </c>
      <c r="B2379" s="26">
        <v>19881</v>
      </c>
      <c r="C2379" s="26">
        <v>19874</v>
      </c>
      <c r="D2379" s="26">
        <v>8</v>
      </c>
      <c r="E2379" s="26" t="s">
        <v>198</v>
      </c>
      <c r="F2379" s="26" t="s">
        <v>198</v>
      </c>
      <c r="G2379" s="26" t="s">
        <v>198</v>
      </c>
      <c r="H2379" s="26" t="s">
        <v>198</v>
      </c>
      <c r="I2379" s="26" t="s">
        <v>2023</v>
      </c>
      <c r="J2379" s="26"/>
      <c r="K2379" s="26"/>
      <c r="L2379" s="26" t="s">
        <v>198</v>
      </c>
      <c r="M2379" s="26" t="s">
        <v>207</v>
      </c>
      <c r="N2379" s="26"/>
      <c r="O2379" s="26" t="s">
        <v>213</v>
      </c>
      <c r="P2379" s="26"/>
    </row>
    <row r="2380" spans="1:16" ht="15.75">
      <c r="A2380" s="27" t="s">
        <v>1824</v>
      </c>
      <c r="B2380" s="26">
        <v>19889</v>
      </c>
      <c r="C2380" s="26">
        <v>19882</v>
      </c>
      <c r="D2380" s="26">
        <v>8</v>
      </c>
      <c r="E2380" s="26" t="s">
        <v>198</v>
      </c>
      <c r="F2380" s="26" t="s">
        <v>198</v>
      </c>
      <c r="G2380" s="26" t="s">
        <v>198</v>
      </c>
      <c r="H2380" s="26" t="s">
        <v>198</v>
      </c>
      <c r="I2380" s="26" t="s">
        <v>2023</v>
      </c>
      <c r="J2380" s="26"/>
      <c r="K2380" s="26"/>
      <c r="L2380" s="26" t="s">
        <v>198</v>
      </c>
      <c r="M2380" s="26" t="s">
        <v>207</v>
      </c>
      <c r="N2380" s="26"/>
      <c r="O2380" s="26" t="s">
        <v>213</v>
      </c>
      <c r="P2380" s="26"/>
    </row>
    <row r="2381" spans="1:16" ht="15.75">
      <c r="A2381" s="27" t="s">
        <v>1825</v>
      </c>
      <c r="B2381" s="26">
        <v>19897</v>
      </c>
      <c r="C2381" s="26">
        <v>19890</v>
      </c>
      <c r="D2381" s="26">
        <v>8</v>
      </c>
      <c r="E2381" s="26" t="s">
        <v>198</v>
      </c>
      <c r="F2381" s="26" t="s">
        <v>198</v>
      </c>
      <c r="G2381" s="26" t="s">
        <v>198</v>
      </c>
      <c r="H2381" s="26" t="s">
        <v>198</v>
      </c>
      <c r="I2381" s="26" t="s">
        <v>2023</v>
      </c>
      <c r="J2381" s="26"/>
      <c r="K2381" s="26"/>
      <c r="L2381" s="26" t="s">
        <v>198</v>
      </c>
      <c r="M2381" s="26" t="s">
        <v>207</v>
      </c>
      <c r="N2381" s="26"/>
      <c r="O2381" s="26" t="s">
        <v>213</v>
      </c>
      <c r="P2381" s="26"/>
    </row>
    <row r="2382" spans="1:16" ht="15.75">
      <c r="A2382" s="27" t="s">
        <v>1826</v>
      </c>
      <c r="B2382" s="26">
        <v>19905</v>
      </c>
      <c r="C2382" s="26">
        <v>19898</v>
      </c>
      <c r="D2382" s="26">
        <v>8</v>
      </c>
      <c r="E2382" s="26" t="s">
        <v>198</v>
      </c>
      <c r="F2382" s="26" t="s">
        <v>198</v>
      </c>
      <c r="G2382" s="26" t="s">
        <v>198</v>
      </c>
      <c r="H2382" s="26" t="s">
        <v>198</v>
      </c>
      <c r="I2382" s="26" t="s">
        <v>2023</v>
      </c>
      <c r="J2382" s="26"/>
      <c r="K2382" s="26"/>
      <c r="L2382" s="26" t="s">
        <v>198</v>
      </c>
      <c r="M2382" s="26" t="s">
        <v>207</v>
      </c>
      <c r="N2382" s="26"/>
      <c r="O2382" s="26" t="s">
        <v>213</v>
      </c>
      <c r="P2382" s="26"/>
    </row>
    <row r="2383" spans="1:16" ht="15.75">
      <c r="A2383" s="27" t="s">
        <v>1827</v>
      </c>
      <c r="B2383" s="26">
        <v>19913</v>
      </c>
      <c r="C2383" s="26">
        <v>19906</v>
      </c>
      <c r="D2383" s="26">
        <v>8</v>
      </c>
      <c r="E2383" s="26" t="s">
        <v>198</v>
      </c>
      <c r="F2383" s="26" t="s">
        <v>198</v>
      </c>
      <c r="G2383" s="26" t="s">
        <v>198</v>
      </c>
      <c r="H2383" s="26" t="s">
        <v>198</v>
      </c>
      <c r="I2383" s="26" t="s">
        <v>2023</v>
      </c>
      <c r="J2383" s="26"/>
      <c r="K2383" s="26"/>
      <c r="L2383" s="26" t="s">
        <v>198</v>
      </c>
      <c r="M2383" s="26" t="s">
        <v>207</v>
      </c>
      <c r="N2383" s="26"/>
      <c r="O2383" s="26" t="s">
        <v>213</v>
      </c>
      <c r="P2383" s="26"/>
    </row>
    <row r="2384" spans="1:16" ht="15.75">
      <c r="A2384" s="27" t="s">
        <v>1828</v>
      </c>
      <c r="B2384" s="26">
        <v>19921</v>
      </c>
      <c r="C2384" s="26">
        <v>19914</v>
      </c>
      <c r="D2384" s="26">
        <v>8</v>
      </c>
      <c r="E2384" s="26" t="s">
        <v>198</v>
      </c>
      <c r="F2384" s="26" t="s">
        <v>198</v>
      </c>
      <c r="G2384" s="26" t="s">
        <v>198</v>
      </c>
      <c r="H2384" s="26" t="s">
        <v>198</v>
      </c>
      <c r="I2384" s="26" t="s">
        <v>2023</v>
      </c>
      <c r="J2384" s="26"/>
      <c r="K2384" s="26"/>
      <c r="L2384" s="26" t="s">
        <v>198</v>
      </c>
      <c r="M2384" s="26" t="s">
        <v>207</v>
      </c>
      <c r="N2384" s="26"/>
      <c r="O2384" s="26" t="s">
        <v>213</v>
      </c>
      <c r="P2384" s="26"/>
    </row>
    <row r="2385" spans="1:16" ht="15.75">
      <c r="A2385" s="27" t="s">
        <v>1829</v>
      </c>
      <c r="B2385" s="26">
        <v>19929</v>
      </c>
      <c r="C2385" s="26">
        <v>19922</v>
      </c>
      <c r="D2385" s="26">
        <v>8</v>
      </c>
      <c r="E2385" s="26" t="s">
        <v>198</v>
      </c>
      <c r="F2385" s="26" t="s">
        <v>198</v>
      </c>
      <c r="G2385" s="26" t="s">
        <v>198</v>
      </c>
      <c r="H2385" s="26" t="s">
        <v>198</v>
      </c>
      <c r="I2385" s="26" t="s">
        <v>2023</v>
      </c>
      <c r="J2385" s="26"/>
      <c r="K2385" s="26"/>
      <c r="L2385" s="26" t="s">
        <v>198</v>
      </c>
      <c r="M2385" s="26" t="s">
        <v>207</v>
      </c>
      <c r="N2385" s="26"/>
      <c r="O2385" s="26" t="s">
        <v>213</v>
      </c>
      <c r="P2385" s="26"/>
    </row>
    <row r="2386" spans="1:16" ht="15.75">
      <c r="A2386" s="27" t="s">
        <v>1830</v>
      </c>
      <c r="B2386" s="26">
        <v>19937</v>
      </c>
      <c r="C2386" s="26">
        <v>19930</v>
      </c>
      <c r="D2386" s="26">
        <v>8</v>
      </c>
      <c r="E2386" s="26" t="s">
        <v>198</v>
      </c>
      <c r="F2386" s="26" t="s">
        <v>198</v>
      </c>
      <c r="G2386" s="26" t="s">
        <v>198</v>
      </c>
      <c r="H2386" s="26" t="s">
        <v>198</v>
      </c>
      <c r="I2386" s="26" t="s">
        <v>2023</v>
      </c>
      <c r="J2386" s="26"/>
      <c r="K2386" s="26"/>
      <c r="L2386" s="26" t="s">
        <v>198</v>
      </c>
      <c r="M2386" s="26" t="s">
        <v>207</v>
      </c>
      <c r="N2386" s="26"/>
      <c r="O2386" s="26" t="s">
        <v>213</v>
      </c>
      <c r="P2386" s="26"/>
    </row>
    <row r="2387" spans="1:16" ht="15.75">
      <c r="A2387" s="27" t="s">
        <v>1831</v>
      </c>
      <c r="B2387" s="26">
        <v>19945</v>
      </c>
      <c r="C2387" s="26">
        <v>19938</v>
      </c>
      <c r="D2387" s="26">
        <v>8</v>
      </c>
      <c r="E2387" s="26" t="s">
        <v>198</v>
      </c>
      <c r="F2387" s="26" t="s">
        <v>198</v>
      </c>
      <c r="G2387" s="26" t="s">
        <v>198</v>
      </c>
      <c r="H2387" s="26" t="s">
        <v>198</v>
      </c>
      <c r="I2387" s="26" t="s">
        <v>2023</v>
      </c>
      <c r="J2387" s="26"/>
      <c r="K2387" s="26"/>
      <c r="L2387" s="26" t="s">
        <v>198</v>
      </c>
      <c r="M2387" s="26" t="s">
        <v>207</v>
      </c>
      <c r="N2387" s="26"/>
      <c r="O2387" s="26" t="s">
        <v>213</v>
      </c>
      <c r="P2387" s="26"/>
    </row>
    <row r="2388" spans="1:16" ht="15.75">
      <c r="A2388" s="27" t="s">
        <v>1832</v>
      </c>
      <c r="B2388" s="26">
        <v>19953</v>
      </c>
      <c r="C2388" s="26">
        <v>19946</v>
      </c>
      <c r="D2388" s="26">
        <v>8</v>
      </c>
      <c r="E2388" s="26" t="s">
        <v>198</v>
      </c>
      <c r="F2388" s="26" t="s">
        <v>198</v>
      </c>
      <c r="G2388" s="26" t="s">
        <v>198</v>
      </c>
      <c r="H2388" s="26" t="s">
        <v>198</v>
      </c>
      <c r="I2388" s="26" t="s">
        <v>2023</v>
      </c>
      <c r="J2388" s="26"/>
      <c r="K2388" s="26"/>
      <c r="L2388" s="26" t="s">
        <v>198</v>
      </c>
      <c r="M2388" s="26" t="s">
        <v>207</v>
      </c>
      <c r="N2388" s="26"/>
      <c r="O2388" s="26" t="s">
        <v>213</v>
      </c>
      <c r="P2388" s="26"/>
    </row>
    <row r="2389" spans="1:16" ht="15.75">
      <c r="A2389" s="27" t="s">
        <v>1833</v>
      </c>
      <c r="B2389" s="26">
        <v>19961</v>
      </c>
      <c r="C2389" s="26">
        <v>19954</v>
      </c>
      <c r="D2389" s="26">
        <v>8</v>
      </c>
      <c r="E2389" s="26" t="s">
        <v>198</v>
      </c>
      <c r="F2389" s="26" t="s">
        <v>198</v>
      </c>
      <c r="G2389" s="26" t="s">
        <v>198</v>
      </c>
      <c r="H2389" s="26" t="s">
        <v>198</v>
      </c>
      <c r="I2389" s="26" t="s">
        <v>2023</v>
      </c>
      <c r="J2389" s="26"/>
      <c r="K2389" s="26"/>
      <c r="L2389" s="26" t="s">
        <v>198</v>
      </c>
      <c r="M2389" s="26" t="s">
        <v>207</v>
      </c>
      <c r="N2389" s="26"/>
      <c r="O2389" s="26" t="s">
        <v>213</v>
      </c>
      <c r="P2389" s="26"/>
    </row>
    <row r="2390" spans="1:16" ht="15.75">
      <c r="A2390" s="27" t="s">
        <v>1834</v>
      </c>
      <c r="B2390" s="26">
        <v>19969</v>
      </c>
      <c r="C2390" s="26">
        <v>19962</v>
      </c>
      <c r="D2390" s="26">
        <v>8</v>
      </c>
      <c r="E2390" s="26" t="s">
        <v>198</v>
      </c>
      <c r="F2390" s="26" t="s">
        <v>198</v>
      </c>
      <c r="G2390" s="26" t="s">
        <v>198</v>
      </c>
      <c r="H2390" s="26" t="s">
        <v>198</v>
      </c>
      <c r="I2390" s="26" t="s">
        <v>2023</v>
      </c>
      <c r="J2390" s="26"/>
      <c r="K2390" s="26"/>
      <c r="L2390" s="26" t="s">
        <v>198</v>
      </c>
      <c r="M2390" s="26" t="s">
        <v>207</v>
      </c>
      <c r="N2390" s="26"/>
      <c r="O2390" s="26" t="s">
        <v>213</v>
      </c>
      <c r="P2390" s="26"/>
    </row>
    <row r="2391" spans="1:16" ht="15.75">
      <c r="A2391" s="27" t="s">
        <v>1835</v>
      </c>
      <c r="B2391" s="26">
        <v>19977</v>
      </c>
      <c r="C2391" s="26">
        <v>19970</v>
      </c>
      <c r="D2391" s="26">
        <v>8</v>
      </c>
      <c r="E2391" s="26" t="s">
        <v>198</v>
      </c>
      <c r="F2391" s="26" t="s">
        <v>198</v>
      </c>
      <c r="G2391" s="26" t="s">
        <v>198</v>
      </c>
      <c r="H2391" s="26" t="s">
        <v>198</v>
      </c>
      <c r="I2391" s="26" t="s">
        <v>2023</v>
      </c>
      <c r="J2391" s="26"/>
      <c r="K2391" s="26"/>
      <c r="L2391" s="26" t="s">
        <v>198</v>
      </c>
      <c r="M2391" s="26" t="s">
        <v>207</v>
      </c>
      <c r="N2391" s="26"/>
      <c r="O2391" s="26" t="s">
        <v>213</v>
      </c>
      <c r="P2391" s="26"/>
    </row>
    <row r="2392" spans="1:16" ht="15.75">
      <c r="A2392" s="27" t="s">
        <v>1836</v>
      </c>
      <c r="B2392" s="26">
        <v>19985</v>
      </c>
      <c r="C2392" s="26">
        <v>19978</v>
      </c>
      <c r="D2392" s="26">
        <v>8</v>
      </c>
      <c r="E2392" s="26" t="s">
        <v>198</v>
      </c>
      <c r="F2392" s="26" t="s">
        <v>198</v>
      </c>
      <c r="G2392" s="26" t="s">
        <v>198</v>
      </c>
      <c r="H2392" s="26" t="s">
        <v>198</v>
      </c>
      <c r="I2392" s="26" t="s">
        <v>2023</v>
      </c>
      <c r="J2392" s="26"/>
      <c r="K2392" s="26"/>
      <c r="L2392" s="26" t="s">
        <v>198</v>
      </c>
      <c r="M2392" s="26" t="s">
        <v>207</v>
      </c>
      <c r="N2392" s="26"/>
      <c r="O2392" s="26" t="s">
        <v>213</v>
      </c>
      <c r="P2392" s="26"/>
    </row>
    <row r="2393" spans="1:16" ht="15.75">
      <c r="A2393" s="27" t="s">
        <v>1837</v>
      </c>
      <c r="B2393" s="26">
        <v>19993</v>
      </c>
      <c r="C2393" s="26">
        <v>19986</v>
      </c>
      <c r="D2393" s="26">
        <v>8</v>
      </c>
      <c r="E2393" s="26" t="s">
        <v>198</v>
      </c>
      <c r="F2393" s="26" t="s">
        <v>198</v>
      </c>
      <c r="G2393" s="26" t="s">
        <v>198</v>
      </c>
      <c r="H2393" s="26" t="s">
        <v>198</v>
      </c>
      <c r="I2393" s="26" t="s">
        <v>2023</v>
      </c>
      <c r="J2393" s="26"/>
      <c r="K2393" s="26"/>
      <c r="L2393" s="26" t="s">
        <v>198</v>
      </c>
      <c r="M2393" s="26" t="s">
        <v>207</v>
      </c>
      <c r="N2393" s="26"/>
      <c r="O2393" s="26" t="s">
        <v>213</v>
      </c>
      <c r="P2393" s="26"/>
    </row>
    <row r="2394" spans="1:16" ht="15.75">
      <c r="A2394" s="27" t="s">
        <v>1838</v>
      </c>
      <c r="B2394" s="26">
        <v>20001</v>
      </c>
      <c r="C2394" s="26">
        <v>19994</v>
      </c>
      <c r="D2394" s="26">
        <v>8</v>
      </c>
      <c r="E2394" s="26" t="s">
        <v>198</v>
      </c>
      <c r="F2394" s="26" t="s">
        <v>198</v>
      </c>
      <c r="G2394" s="26" t="s">
        <v>198</v>
      </c>
      <c r="H2394" s="26" t="s">
        <v>198</v>
      </c>
      <c r="I2394" s="26" t="s">
        <v>2023</v>
      </c>
      <c r="J2394" s="26"/>
      <c r="K2394" s="26"/>
      <c r="L2394" s="26" t="s">
        <v>198</v>
      </c>
      <c r="M2394" s="26" t="s">
        <v>207</v>
      </c>
      <c r="N2394" s="26"/>
      <c r="O2394" s="26" t="s">
        <v>213</v>
      </c>
      <c r="P2394" s="26"/>
    </row>
    <row r="2395" spans="1:16" ht="15.75">
      <c r="A2395" s="27" t="s">
        <v>1839</v>
      </c>
      <c r="B2395" s="26">
        <v>20009</v>
      </c>
      <c r="C2395" s="26">
        <v>20002</v>
      </c>
      <c r="D2395" s="26">
        <v>8</v>
      </c>
      <c r="E2395" s="26" t="s">
        <v>198</v>
      </c>
      <c r="F2395" s="26" t="s">
        <v>198</v>
      </c>
      <c r="G2395" s="26" t="s">
        <v>198</v>
      </c>
      <c r="H2395" s="26" t="s">
        <v>198</v>
      </c>
      <c r="I2395" s="26" t="s">
        <v>2023</v>
      </c>
      <c r="J2395" s="26"/>
      <c r="K2395" s="26"/>
      <c r="L2395" s="26" t="s">
        <v>198</v>
      </c>
      <c r="M2395" s="26" t="s">
        <v>207</v>
      </c>
      <c r="N2395" s="26"/>
      <c r="O2395" s="26" t="s">
        <v>213</v>
      </c>
      <c r="P2395" s="26"/>
    </row>
    <row r="2396" spans="1:16" ht="15.75">
      <c r="A2396" s="27" t="s">
        <v>1840</v>
      </c>
      <c r="B2396" s="26">
        <v>20017</v>
      </c>
      <c r="C2396" s="26">
        <v>20010</v>
      </c>
      <c r="D2396" s="26">
        <v>8</v>
      </c>
      <c r="E2396" s="26" t="s">
        <v>198</v>
      </c>
      <c r="F2396" s="26" t="s">
        <v>198</v>
      </c>
      <c r="G2396" s="26" t="s">
        <v>198</v>
      </c>
      <c r="H2396" s="26" t="s">
        <v>198</v>
      </c>
      <c r="I2396" s="26" t="s">
        <v>2023</v>
      </c>
      <c r="J2396" s="26"/>
      <c r="K2396" s="26"/>
      <c r="L2396" s="26" t="s">
        <v>198</v>
      </c>
      <c r="M2396" s="26" t="s">
        <v>207</v>
      </c>
      <c r="N2396" s="26"/>
      <c r="O2396" s="26" t="s">
        <v>213</v>
      </c>
      <c r="P2396" s="26"/>
    </row>
    <row r="2397" spans="1:16" ht="15.75">
      <c r="A2397" s="27" t="s">
        <v>1841</v>
      </c>
      <c r="B2397" s="26">
        <v>20025</v>
      </c>
      <c r="C2397" s="26">
        <v>20018</v>
      </c>
      <c r="D2397" s="26">
        <v>8</v>
      </c>
      <c r="E2397" s="26" t="s">
        <v>198</v>
      </c>
      <c r="F2397" s="26" t="s">
        <v>198</v>
      </c>
      <c r="G2397" s="26" t="s">
        <v>198</v>
      </c>
      <c r="H2397" s="26" t="s">
        <v>198</v>
      </c>
      <c r="I2397" s="26" t="s">
        <v>2023</v>
      </c>
      <c r="J2397" s="26"/>
      <c r="K2397" s="26"/>
      <c r="L2397" s="26" t="s">
        <v>198</v>
      </c>
      <c r="M2397" s="26" t="s">
        <v>207</v>
      </c>
      <c r="N2397" s="26"/>
      <c r="O2397" s="26" t="s">
        <v>213</v>
      </c>
      <c r="P2397" s="26"/>
    </row>
    <row r="2398" spans="1:16" ht="15.75">
      <c r="A2398" s="27" t="s">
        <v>1842</v>
      </c>
      <c r="B2398" s="26">
        <v>20033</v>
      </c>
      <c r="C2398" s="26">
        <v>20026</v>
      </c>
      <c r="D2398" s="26">
        <v>8</v>
      </c>
      <c r="E2398" s="26" t="s">
        <v>198</v>
      </c>
      <c r="F2398" s="26" t="s">
        <v>198</v>
      </c>
      <c r="G2398" s="26" t="s">
        <v>198</v>
      </c>
      <c r="H2398" s="26" t="s">
        <v>198</v>
      </c>
      <c r="I2398" s="26" t="s">
        <v>2023</v>
      </c>
      <c r="J2398" s="26"/>
      <c r="K2398" s="26"/>
      <c r="L2398" s="26" t="s">
        <v>198</v>
      </c>
      <c r="M2398" s="26" t="s">
        <v>207</v>
      </c>
      <c r="N2398" s="26"/>
      <c r="O2398" s="26" t="s">
        <v>213</v>
      </c>
      <c r="P2398" s="26"/>
    </row>
    <row r="2399" spans="1:16" ht="15.75">
      <c r="A2399" s="27" t="s">
        <v>1843</v>
      </c>
      <c r="B2399" s="26">
        <v>20041</v>
      </c>
      <c r="C2399" s="26">
        <v>20034</v>
      </c>
      <c r="D2399" s="26">
        <v>8</v>
      </c>
      <c r="E2399" s="26" t="s">
        <v>198</v>
      </c>
      <c r="F2399" s="26" t="s">
        <v>198</v>
      </c>
      <c r="G2399" s="26" t="s">
        <v>198</v>
      </c>
      <c r="H2399" s="26" t="s">
        <v>198</v>
      </c>
      <c r="I2399" s="26" t="s">
        <v>2023</v>
      </c>
      <c r="J2399" s="26"/>
      <c r="K2399" s="26"/>
      <c r="L2399" s="26" t="s">
        <v>198</v>
      </c>
      <c r="M2399" s="26" t="s">
        <v>207</v>
      </c>
      <c r="N2399" s="26"/>
      <c r="O2399" s="26" t="s">
        <v>213</v>
      </c>
      <c r="P2399" s="26"/>
    </row>
    <row r="2400" spans="1:16" ht="15.75">
      <c r="A2400" s="27" t="s">
        <v>1844</v>
      </c>
      <c r="B2400" s="26">
        <v>20049</v>
      </c>
      <c r="C2400" s="26">
        <v>20042</v>
      </c>
      <c r="D2400" s="26">
        <v>8</v>
      </c>
      <c r="E2400" s="26" t="s">
        <v>198</v>
      </c>
      <c r="F2400" s="26" t="s">
        <v>198</v>
      </c>
      <c r="G2400" s="26" t="s">
        <v>198</v>
      </c>
      <c r="H2400" s="26" t="s">
        <v>198</v>
      </c>
      <c r="I2400" s="26" t="s">
        <v>2023</v>
      </c>
      <c r="J2400" s="26"/>
      <c r="K2400" s="26"/>
      <c r="L2400" s="26" t="s">
        <v>198</v>
      </c>
      <c r="M2400" s="26" t="s">
        <v>207</v>
      </c>
      <c r="N2400" s="26"/>
      <c r="O2400" s="26" t="s">
        <v>213</v>
      </c>
      <c r="P2400" s="26"/>
    </row>
    <row r="2401" spans="1:16" ht="15.75">
      <c r="A2401" s="27" t="s">
        <v>1845</v>
      </c>
      <c r="B2401" s="26">
        <v>20065</v>
      </c>
      <c r="C2401" s="26">
        <v>20050</v>
      </c>
      <c r="D2401" s="26">
        <v>16</v>
      </c>
      <c r="E2401" s="26" t="s">
        <v>198</v>
      </c>
      <c r="F2401" s="26" t="s">
        <v>198</v>
      </c>
      <c r="G2401" s="26" t="s">
        <v>198</v>
      </c>
      <c r="H2401" s="26" t="s">
        <v>198</v>
      </c>
      <c r="I2401" s="26" t="s">
        <v>2023</v>
      </c>
      <c r="J2401" s="26"/>
      <c r="K2401" s="26"/>
      <c r="L2401" s="26" t="s">
        <v>198</v>
      </c>
      <c r="M2401" s="26" t="s">
        <v>207</v>
      </c>
      <c r="N2401" s="26"/>
      <c r="O2401" s="26" t="s">
        <v>213</v>
      </c>
      <c r="P2401" s="26"/>
    </row>
    <row r="2402" spans="1:16" ht="15.75">
      <c r="A2402" s="27" t="s">
        <v>1846</v>
      </c>
      <c r="B2402" s="26">
        <v>20081</v>
      </c>
      <c r="C2402" s="26">
        <v>20066</v>
      </c>
      <c r="D2402" s="26">
        <v>16</v>
      </c>
      <c r="E2402" s="26" t="s">
        <v>198</v>
      </c>
      <c r="F2402" s="26" t="s">
        <v>198</v>
      </c>
      <c r="G2402" s="26" t="s">
        <v>198</v>
      </c>
      <c r="H2402" s="26" t="s">
        <v>198</v>
      </c>
      <c r="I2402" s="26" t="s">
        <v>2023</v>
      </c>
      <c r="J2402" s="26"/>
      <c r="K2402" s="26"/>
      <c r="L2402" s="26" t="s">
        <v>198</v>
      </c>
      <c r="M2402" s="26" t="s">
        <v>207</v>
      </c>
      <c r="N2402" s="26"/>
      <c r="O2402" s="26" t="s">
        <v>213</v>
      </c>
      <c r="P2402" s="26"/>
    </row>
    <row r="2403" spans="1:16" ht="15.75">
      <c r="A2403" s="27" t="s">
        <v>1847</v>
      </c>
      <c r="B2403" s="26">
        <v>20097</v>
      </c>
      <c r="C2403" s="26">
        <v>20082</v>
      </c>
      <c r="D2403" s="26">
        <v>16</v>
      </c>
      <c r="E2403" s="26" t="s">
        <v>198</v>
      </c>
      <c r="F2403" s="26" t="s">
        <v>198</v>
      </c>
      <c r="G2403" s="26" t="s">
        <v>198</v>
      </c>
      <c r="H2403" s="26" t="s">
        <v>198</v>
      </c>
      <c r="I2403" s="26" t="s">
        <v>2023</v>
      </c>
      <c r="J2403" s="26"/>
      <c r="K2403" s="26"/>
      <c r="L2403" s="26" t="s">
        <v>198</v>
      </c>
      <c r="M2403" s="26" t="s">
        <v>207</v>
      </c>
      <c r="N2403" s="26"/>
      <c r="O2403" s="26" t="s">
        <v>213</v>
      </c>
      <c r="P2403" s="26"/>
    </row>
    <row r="2404" spans="1:16" ht="15.75">
      <c r="A2404" s="27" t="s">
        <v>1848</v>
      </c>
      <c r="B2404" s="26">
        <v>20113</v>
      </c>
      <c r="C2404" s="26">
        <v>20098</v>
      </c>
      <c r="D2404" s="26">
        <v>16</v>
      </c>
      <c r="E2404" s="26" t="s">
        <v>198</v>
      </c>
      <c r="F2404" s="26" t="s">
        <v>198</v>
      </c>
      <c r="G2404" s="26" t="s">
        <v>198</v>
      </c>
      <c r="H2404" s="26" t="s">
        <v>198</v>
      </c>
      <c r="I2404" s="26" t="s">
        <v>2023</v>
      </c>
      <c r="J2404" s="26"/>
      <c r="K2404" s="26"/>
      <c r="L2404" s="26" t="s">
        <v>198</v>
      </c>
      <c r="M2404" s="26" t="s">
        <v>207</v>
      </c>
      <c r="N2404" s="26"/>
      <c r="O2404" s="26" t="s">
        <v>213</v>
      </c>
      <c r="P2404" s="26"/>
    </row>
    <row r="2405" spans="1:16" ht="15.75">
      <c r="A2405" s="27" t="s">
        <v>1849</v>
      </c>
      <c r="B2405" s="26">
        <v>20129</v>
      </c>
      <c r="C2405" s="26">
        <v>20114</v>
      </c>
      <c r="D2405" s="26">
        <v>16</v>
      </c>
      <c r="E2405" s="26" t="s">
        <v>198</v>
      </c>
      <c r="F2405" s="26" t="s">
        <v>198</v>
      </c>
      <c r="G2405" s="26" t="s">
        <v>198</v>
      </c>
      <c r="H2405" s="26" t="s">
        <v>198</v>
      </c>
      <c r="I2405" s="26" t="s">
        <v>2023</v>
      </c>
      <c r="J2405" s="26"/>
      <c r="K2405" s="26"/>
      <c r="L2405" s="26" t="s">
        <v>198</v>
      </c>
      <c r="M2405" s="26" t="s">
        <v>207</v>
      </c>
      <c r="N2405" s="26"/>
      <c r="O2405" s="26" t="s">
        <v>213</v>
      </c>
      <c r="P2405" s="26"/>
    </row>
    <row r="2406" spans="1:16" ht="15.75">
      <c r="A2406" s="27" t="s">
        <v>1850</v>
      </c>
      <c r="B2406" s="26">
        <v>20145</v>
      </c>
      <c r="C2406" s="26">
        <v>20130</v>
      </c>
      <c r="D2406" s="26">
        <v>16</v>
      </c>
      <c r="E2406" s="26" t="s">
        <v>198</v>
      </c>
      <c r="F2406" s="26" t="s">
        <v>198</v>
      </c>
      <c r="G2406" s="26" t="s">
        <v>198</v>
      </c>
      <c r="H2406" s="26" t="s">
        <v>198</v>
      </c>
      <c r="I2406" s="26" t="s">
        <v>2023</v>
      </c>
      <c r="J2406" s="26"/>
      <c r="K2406" s="26"/>
      <c r="L2406" s="26" t="s">
        <v>198</v>
      </c>
      <c r="M2406" s="26" t="s">
        <v>207</v>
      </c>
      <c r="N2406" s="26"/>
      <c r="O2406" s="26" t="s">
        <v>213</v>
      </c>
      <c r="P2406" s="26"/>
    </row>
    <row r="2407" spans="1:16" ht="15.75">
      <c r="A2407" s="27" t="s">
        <v>1851</v>
      </c>
      <c r="B2407" s="26">
        <v>20161</v>
      </c>
      <c r="C2407" s="26">
        <v>20146</v>
      </c>
      <c r="D2407" s="26">
        <v>16</v>
      </c>
      <c r="E2407" s="26" t="s">
        <v>198</v>
      </c>
      <c r="F2407" s="26" t="s">
        <v>198</v>
      </c>
      <c r="G2407" s="26" t="s">
        <v>198</v>
      </c>
      <c r="H2407" s="26" t="s">
        <v>198</v>
      </c>
      <c r="I2407" s="26" t="s">
        <v>2023</v>
      </c>
      <c r="J2407" s="26"/>
      <c r="K2407" s="26"/>
      <c r="L2407" s="26" t="s">
        <v>198</v>
      </c>
      <c r="M2407" s="26" t="s">
        <v>207</v>
      </c>
      <c r="N2407" s="26"/>
      <c r="O2407" s="26" t="s">
        <v>213</v>
      </c>
      <c r="P2407" s="26"/>
    </row>
    <row r="2408" spans="1:16" ht="15.75">
      <c r="A2408" s="27" t="s">
        <v>1852</v>
      </c>
      <c r="B2408" s="26">
        <v>20177</v>
      </c>
      <c r="C2408" s="26">
        <v>20162</v>
      </c>
      <c r="D2408" s="26">
        <v>16</v>
      </c>
      <c r="E2408" s="26" t="s">
        <v>198</v>
      </c>
      <c r="F2408" s="26" t="s">
        <v>198</v>
      </c>
      <c r="G2408" s="26" t="s">
        <v>198</v>
      </c>
      <c r="H2408" s="26" t="s">
        <v>198</v>
      </c>
      <c r="I2408" s="26" t="s">
        <v>2023</v>
      </c>
      <c r="J2408" s="26"/>
      <c r="K2408" s="26"/>
      <c r="L2408" s="26" t="s">
        <v>198</v>
      </c>
      <c r="M2408" s="26" t="s">
        <v>207</v>
      </c>
      <c r="N2408" s="26"/>
      <c r="O2408" s="26" t="s">
        <v>213</v>
      </c>
      <c r="P2408" s="26"/>
    </row>
    <row r="2409" spans="1:16" ht="15.75">
      <c r="A2409" s="27" t="s">
        <v>1853</v>
      </c>
      <c r="B2409" s="26">
        <v>20193</v>
      </c>
      <c r="C2409" s="26">
        <v>20178</v>
      </c>
      <c r="D2409" s="26">
        <v>16</v>
      </c>
      <c r="E2409" s="26" t="s">
        <v>198</v>
      </c>
      <c r="F2409" s="26" t="s">
        <v>198</v>
      </c>
      <c r="G2409" s="26" t="s">
        <v>198</v>
      </c>
      <c r="H2409" s="26" t="s">
        <v>198</v>
      </c>
      <c r="I2409" s="26" t="s">
        <v>2023</v>
      </c>
      <c r="J2409" s="26"/>
      <c r="K2409" s="26"/>
      <c r="L2409" s="26" t="s">
        <v>198</v>
      </c>
      <c r="M2409" s="26" t="s">
        <v>207</v>
      </c>
      <c r="N2409" s="26"/>
      <c r="O2409" s="26" t="s">
        <v>213</v>
      </c>
      <c r="P2409" s="26"/>
    </row>
    <row r="2410" spans="1:16" ht="15.75">
      <c r="A2410" s="27" t="s">
        <v>1854</v>
      </c>
      <c r="B2410" s="26">
        <v>20209</v>
      </c>
      <c r="C2410" s="26">
        <v>20194</v>
      </c>
      <c r="D2410" s="26">
        <v>16</v>
      </c>
      <c r="E2410" s="26" t="s">
        <v>198</v>
      </c>
      <c r="F2410" s="26" t="s">
        <v>198</v>
      </c>
      <c r="G2410" s="26" t="s">
        <v>198</v>
      </c>
      <c r="H2410" s="26" t="s">
        <v>198</v>
      </c>
      <c r="I2410" s="26" t="s">
        <v>2023</v>
      </c>
      <c r="J2410" s="26"/>
      <c r="K2410" s="26"/>
      <c r="L2410" s="26" t="s">
        <v>198</v>
      </c>
      <c r="M2410" s="26" t="s">
        <v>207</v>
      </c>
      <c r="N2410" s="26"/>
      <c r="O2410" s="26" t="s">
        <v>213</v>
      </c>
      <c r="P2410" s="26"/>
    </row>
    <row r="2411" spans="1:16" ht="15.75">
      <c r="A2411" s="27" t="s">
        <v>1855</v>
      </c>
      <c r="B2411" s="26">
        <v>20217</v>
      </c>
      <c r="C2411" s="26">
        <v>20210</v>
      </c>
      <c r="D2411" s="26">
        <v>8</v>
      </c>
      <c r="E2411" s="26" t="s">
        <v>198</v>
      </c>
      <c r="F2411" s="26" t="s">
        <v>198</v>
      </c>
      <c r="G2411" s="26" t="s">
        <v>198</v>
      </c>
      <c r="H2411" s="26" t="s">
        <v>198</v>
      </c>
      <c r="I2411" s="26" t="s">
        <v>2023</v>
      </c>
      <c r="J2411" s="26"/>
      <c r="K2411" s="26"/>
      <c r="L2411" s="26" t="s">
        <v>198</v>
      </c>
      <c r="M2411" s="26" t="s">
        <v>207</v>
      </c>
      <c r="N2411" s="26"/>
      <c r="O2411" s="26" t="s">
        <v>213</v>
      </c>
      <c r="P2411" s="26"/>
    </row>
    <row r="2412" spans="1:16" ht="15.75">
      <c r="A2412" s="27" t="s">
        <v>1856</v>
      </c>
      <c r="B2412" s="26">
        <v>20225</v>
      </c>
      <c r="C2412" s="26">
        <v>20218</v>
      </c>
      <c r="D2412" s="26">
        <v>8</v>
      </c>
      <c r="E2412" s="26" t="s">
        <v>198</v>
      </c>
      <c r="F2412" s="26" t="s">
        <v>198</v>
      </c>
      <c r="G2412" s="26" t="s">
        <v>198</v>
      </c>
      <c r="H2412" s="26" t="s">
        <v>198</v>
      </c>
      <c r="I2412" s="26" t="s">
        <v>2023</v>
      </c>
      <c r="J2412" s="26"/>
      <c r="K2412" s="26"/>
      <c r="L2412" s="26" t="s">
        <v>198</v>
      </c>
      <c r="M2412" s="26" t="s">
        <v>207</v>
      </c>
      <c r="N2412" s="26"/>
      <c r="O2412" s="26" t="s">
        <v>213</v>
      </c>
      <c r="P2412" s="26"/>
    </row>
    <row r="2413" spans="1:16" ht="15.75">
      <c r="A2413" s="27" t="s">
        <v>1857</v>
      </c>
      <c r="B2413" s="26">
        <v>20233</v>
      </c>
      <c r="C2413" s="26">
        <v>20226</v>
      </c>
      <c r="D2413" s="26">
        <v>8</v>
      </c>
      <c r="E2413" s="26" t="s">
        <v>198</v>
      </c>
      <c r="F2413" s="26" t="s">
        <v>198</v>
      </c>
      <c r="G2413" s="26" t="s">
        <v>198</v>
      </c>
      <c r="H2413" s="26" t="s">
        <v>198</v>
      </c>
      <c r="I2413" s="26" t="s">
        <v>2023</v>
      </c>
      <c r="J2413" s="26"/>
      <c r="K2413" s="26"/>
      <c r="L2413" s="26" t="s">
        <v>198</v>
      </c>
      <c r="M2413" s="26" t="s">
        <v>207</v>
      </c>
      <c r="N2413" s="26"/>
      <c r="O2413" s="26" t="s">
        <v>213</v>
      </c>
      <c r="P2413" s="26"/>
    </row>
    <row r="2414" spans="1:16" ht="15.75">
      <c r="A2414" s="27" t="s">
        <v>1858</v>
      </c>
      <c r="B2414" s="26">
        <v>20991</v>
      </c>
      <c r="C2414" s="26">
        <v>20234</v>
      </c>
      <c r="D2414" s="26">
        <v>758</v>
      </c>
      <c r="E2414" s="26" t="s">
        <v>198</v>
      </c>
      <c r="F2414" s="26" t="s">
        <v>198</v>
      </c>
      <c r="G2414" s="26" t="s">
        <v>198</v>
      </c>
      <c r="H2414" s="26" t="s">
        <v>198</v>
      </c>
      <c r="I2414" s="26" t="s">
        <v>2023</v>
      </c>
      <c r="J2414" s="26"/>
      <c r="K2414" s="26"/>
      <c r="L2414" s="26" t="s">
        <v>198</v>
      </c>
      <c r="M2414" s="26" t="s">
        <v>207</v>
      </c>
      <c r="N2414" s="26"/>
      <c r="O2414" s="26" t="s">
        <v>213</v>
      </c>
      <c r="P2414" s="26"/>
    </row>
    <row r="2416" spans="1:16" ht="15.75">
      <c r="A2416" s="27" t="s">
        <v>6590</v>
      </c>
    </row>
    <row r="2417" spans="1:16" ht="42">
      <c r="A2417" s="24" t="s">
        <v>1859</v>
      </c>
      <c r="B2417" s="24" t="s">
        <v>196</v>
      </c>
      <c r="C2417" s="24" t="s">
        <v>197</v>
      </c>
      <c r="D2417" s="24" t="s">
        <v>162</v>
      </c>
      <c r="E2417" s="24" t="s">
        <v>198</v>
      </c>
      <c r="F2417" s="24" t="s">
        <v>198</v>
      </c>
      <c r="G2417" s="24" t="s">
        <v>198</v>
      </c>
      <c r="H2417" s="24" t="s">
        <v>198</v>
      </c>
      <c r="I2417" s="24" t="s">
        <v>199</v>
      </c>
      <c r="J2417" s="24" t="s">
        <v>200</v>
      </c>
      <c r="K2417" s="24" t="s">
        <v>201</v>
      </c>
      <c r="L2417" s="24" t="s">
        <v>202</v>
      </c>
      <c r="M2417" s="24" t="s">
        <v>203</v>
      </c>
      <c r="N2417" s="24" t="s">
        <v>89</v>
      </c>
      <c r="O2417" s="24" t="s">
        <v>204</v>
      </c>
      <c r="P2417" s="24" t="s">
        <v>205</v>
      </c>
    </row>
    <row r="2418" spans="1:16" ht="15.75">
      <c r="A2418" s="27" t="s">
        <v>1860</v>
      </c>
      <c r="B2418" s="26">
        <v>18911</v>
      </c>
      <c r="C2418" s="26">
        <v>18432</v>
      </c>
      <c r="D2418" s="26">
        <v>480</v>
      </c>
      <c r="E2418" s="26" t="s">
        <v>198</v>
      </c>
      <c r="F2418" s="26" t="s">
        <v>198</v>
      </c>
      <c r="G2418" s="26" t="s">
        <v>198</v>
      </c>
      <c r="H2418" s="26" t="s">
        <v>198</v>
      </c>
      <c r="I2418" s="26" t="s">
        <v>2035</v>
      </c>
      <c r="J2418" s="26"/>
      <c r="K2418" s="26"/>
      <c r="L2418" s="26" t="s">
        <v>198</v>
      </c>
      <c r="M2418" s="26" t="s">
        <v>207</v>
      </c>
      <c r="N2418" s="26"/>
      <c r="O2418" s="26" t="s">
        <v>213</v>
      </c>
      <c r="P2418" s="26"/>
    </row>
    <row r="2419" spans="1:16" ht="15.75">
      <c r="A2419" s="27" t="s">
        <v>2533</v>
      </c>
      <c r="B2419" s="26">
        <v>18943</v>
      </c>
      <c r="C2419" s="26">
        <v>18912</v>
      </c>
      <c r="D2419" s="26">
        <v>32</v>
      </c>
      <c r="E2419" s="26" t="s">
        <v>198</v>
      </c>
      <c r="F2419" s="26" t="s">
        <v>198</v>
      </c>
      <c r="G2419" s="26" t="s">
        <v>198</v>
      </c>
      <c r="H2419" s="26" t="s">
        <v>198</v>
      </c>
      <c r="I2419" s="26" t="s">
        <v>2035</v>
      </c>
      <c r="J2419" s="26"/>
      <c r="K2419" s="26"/>
      <c r="L2419" s="26" t="s">
        <v>198</v>
      </c>
      <c r="M2419" s="26" t="s">
        <v>207</v>
      </c>
      <c r="N2419" s="26"/>
      <c r="O2419" s="26" t="s">
        <v>213</v>
      </c>
      <c r="P2419" s="26"/>
    </row>
    <row r="2421" spans="1:16" ht="15.75">
      <c r="A2421" s="27" t="s">
        <v>6590</v>
      </c>
    </row>
    <row r="2422" spans="1:16" ht="42">
      <c r="A2422" s="24" t="s">
        <v>1861</v>
      </c>
      <c r="B2422" s="24" t="s">
        <v>196</v>
      </c>
      <c r="C2422" s="24" t="s">
        <v>197</v>
      </c>
      <c r="D2422" s="24" t="s">
        <v>162</v>
      </c>
      <c r="E2422" s="24" t="s">
        <v>198</v>
      </c>
      <c r="F2422" s="24" t="s">
        <v>198</v>
      </c>
      <c r="G2422" s="24" t="s">
        <v>198</v>
      </c>
      <c r="H2422" s="24" t="s">
        <v>198</v>
      </c>
      <c r="I2422" s="24" t="s">
        <v>199</v>
      </c>
      <c r="J2422" s="24" t="s">
        <v>200</v>
      </c>
      <c r="K2422" s="24" t="s">
        <v>201</v>
      </c>
      <c r="L2422" s="24" t="s">
        <v>202</v>
      </c>
      <c r="M2422" s="24" t="s">
        <v>203</v>
      </c>
      <c r="N2422" s="24" t="s">
        <v>89</v>
      </c>
      <c r="O2422" s="24" t="s">
        <v>204</v>
      </c>
      <c r="P2422" s="24" t="s">
        <v>205</v>
      </c>
    </row>
    <row r="2423" spans="1:16" ht="15.75">
      <c r="A2423" s="27" t="s">
        <v>1862</v>
      </c>
      <c r="B2423" s="26">
        <v>30335</v>
      </c>
      <c r="C2423" s="26">
        <v>30304</v>
      </c>
      <c r="D2423" s="26">
        <v>32</v>
      </c>
      <c r="E2423" s="26" t="s">
        <v>198</v>
      </c>
      <c r="F2423" s="26" t="s">
        <v>198</v>
      </c>
      <c r="G2423" s="26" t="s">
        <v>198</v>
      </c>
      <c r="H2423" s="26" t="s">
        <v>198</v>
      </c>
      <c r="I2423" s="26" t="s">
        <v>165</v>
      </c>
      <c r="J2423" s="26" t="s">
        <v>190</v>
      </c>
      <c r="K2423" s="26" t="s">
        <v>190</v>
      </c>
      <c r="L2423" s="26" t="s">
        <v>198</v>
      </c>
      <c r="M2423" s="26" t="s">
        <v>207</v>
      </c>
      <c r="N2423" s="26" t="s">
        <v>190</v>
      </c>
      <c r="O2423" s="26" t="s">
        <v>213</v>
      </c>
      <c r="P2423" s="26" t="s">
        <v>190</v>
      </c>
    </row>
    <row r="2424" spans="1:16" ht="15.75">
      <c r="A2424" s="27" t="s">
        <v>166</v>
      </c>
      <c r="B2424" s="26">
        <v>30591</v>
      </c>
      <c r="C2424" s="26">
        <v>30336</v>
      </c>
      <c r="D2424" s="26">
        <v>256</v>
      </c>
      <c r="E2424" s="26" t="s">
        <v>198</v>
      </c>
      <c r="F2424" s="26" t="s">
        <v>198</v>
      </c>
      <c r="G2424" s="26" t="s">
        <v>198</v>
      </c>
      <c r="H2424" s="26" t="s">
        <v>198</v>
      </c>
      <c r="I2424" s="26" t="s">
        <v>165</v>
      </c>
      <c r="J2424" s="26"/>
      <c r="K2424" s="26"/>
      <c r="L2424" s="26" t="s">
        <v>198</v>
      </c>
      <c r="M2424" s="26" t="s">
        <v>207</v>
      </c>
      <c r="N2424" s="26"/>
      <c r="O2424" s="26" t="s">
        <v>213</v>
      </c>
      <c r="P2424" s="26"/>
    </row>
    <row r="2425" spans="1:16" ht="15.75">
      <c r="A2425" s="27" t="s">
        <v>167</v>
      </c>
      <c r="B2425" s="26">
        <v>30975</v>
      </c>
      <c r="C2425" s="26">
        <v>30592</v>
      </c>
      <c r="D2425" s="26">
        <v>384</v>
      </c>
      <c r="E2425" s="26" t="s">
        <v>198</v>
      </c>
      <c r="F2425" s="26" t="s">
        <v>198</v>
      </c>
      <c r="G2425" s="26" t="s">
        <v>198</v>
      </c>
      <c r="H2425" s="26" t="s">
        <v>198</v>
      </c>
      <c r="I2425" s="26" t="s">
        <v>165</v>
      </c>
      <c r="J2425" s="26"/>
      <c r="K2425" s="26"/>
      <c r="L2425" s="26" t="s">
        <v>198</v>
      </c>
      <c r="M2425" s="26" t="s">
        <v>207</v>
      </c>
      <c r="N2425" s="26"/>
      <c r="O2425" s="26" t="s">
        <v>213</v>
      </c>
      <c r="P2425" s="26"/>
    </row>
    <row r="2426" spans="1:16" ht="15.75">
      <c r="A2426" s="27" t="s">
        <v>168</v>
      </c>
      <c r="B2426" s="26">
        <v>31007</v>
      </c>
      <c r="C2426" s="26">
        <v>30976</v>
      </c>
      <c r="D2426" s="26">
        <v>32</v>
      </c>
      <c r="E2426" s="26" t="s">
        <v>198</v>
      </c>
      <c r="F2426" s="26" t="s">
        <v>198</v>
      </c>
      <c r="G2426" s="26" t="s">
        <v>198</v>
      </c>
      <c r="H2426" s="26" t="s">
        <v>198</v>
      </c>
      <c r="I2426" s="26" t="s">
        <v>165</v>
      </c>
      <c r="J2426" s="26"/>
      <c r="K2426" s="26"/>
      <c r="L2426" s="26" t="s">
        <v>198</v>
      </c>
      <c r="M2426" s="26" t="s">
        <v>207</v>
      </c>
      <c r="N2426" s="26"/>
      <c r="O2426" s="26" t="s">
        <v>213</v>
      </c>
      <c r="P2426" s="26"/>
    </row>
    <row r="2427" spans="1:16" ht="15.75">
      <c r="A2427" s="27" t="s">
        <v>169</v>
      </c>
      <c r="B2427" s="26">
        <v>31039</v>
      </c>
      <c r="C2427" s="26">
        <v>31008</v>
      </c>
      <c r="D2427" s="26">
        <v>32</v>
      </c>
      <c r="E2427" s="26" t="s">
        <v>198</v>
      </c>
      <c r="F2427" s="26" t="s">
        <v>198</v>
      </c>
      <c r="G2427" s="26" t="s">
        <v>198</v>
      </c>
      <c r="H2427" s="26" t="s">
        <v>198</v>
      </c>
      <c r="I2427" s="26" t="s">
        <v>165</v>
      </c>
      <c r="J2427" s="26"/>
      <c r="K2427" s="26"/>
      <c r="L2427" s="26" t="s">
        <v>198</v>
      </c>
      <c r="M2427" s="26" t="s">
        <v>207</v>
      </c>
      <c r="N2427" s="26"/>
      <c r="O2427" s="26" t="s">
        <v>213</v>
      </c>
      <c r="P2427" s="26"/>
    </row>
    <row r="2428" spans="1:16" ht="15.75">
      <c r="A2428" s="27" t="s">
        <v>170</v>
      </c>
      <c r="B2428" s="26">
        <v>31071</v>
      </c>
      <c r="C2428" s="26">
        <v>31040</v>
      </c>
      <c r="D2428" s="26">
        <v>32</v>
      </c>
      <c r="E2428" s="26" t="s">
        <v>198</v>
      </c>
      <c r="F2428" s="26" t="s">
        <v>198</v>
      </c>
      <c r="G2428" s="26" t="s">
        <v>198</v>
      </c>
      <c r="H2428" s="26" t="s">
        <v>198</v>
      </c>
      <c r="I2428" s="26" t="s">
        <v>165</v>
      </c>
      <c r="J2428" s="26"/>
      <c r="K2428" s="26"/>
      <c r="L2428" s="26" t="s">
        <v>198</v>
      </c>
      <c r="M2428" s="26" t="s">
        <v>207</v>
      </c>
      <c r="N2428" s="26"/>
      <c r="O2428" s="26" t="s">
        <v>213</v>
      </c>
      <c r="P2428" s="26"/>
    </row>
    <row r="2429" spans="1:16" ht="15.75">
      <c r="A2429" s="27" t="s">
        <v>171</v>
      </c>
      <c r="B2429" s="26">
        <v>31079</v>
      </c>
      <c r="C2429" s="26">
        <v>31072</v>
      </c>
      <c r="D2429" s="26">
        <v>8</v>
      </c>
      <c r="E2429" s="26" t="s">
        <v>198</v>
      </c>
      <c r="F2429" s="26" t="s">
        <v>198</v>
      </c>
      <c r="G2429" s="26" t="s">
        <v>198</v>
      </c>
      <c r="H2429" s="26" t="s">
        <v>198</v>
      </c>
      <c r="I2429" s="26" t="s">
        <v>165</v>
      </c>
      <c r="J2429" s="26"/>
      <c r="K2429" s="26"/>
      <c r="L2429" s="26" t="s">
        <v>198</v>
      </c>
      <c r="M2429" s="26" t="s">
        <v>207</v>
      </c>
      <c r="N2429" s="26"/>
      <c r="O2429" s="26" t="s">
        <v>213</v>
      </c>
      <c r="P2429" s="26"/>
    </row>
    <row r="2430" spans="1:16" ht="15.75">
      <c r="A2430" s="27" t="s">
        <v>1863</v>
      </c>
      <c r="B2430" s="26">
        <v>31103</v>
      </c>
      <c r="C2430" s="26">
        <v>31080</v>
      </c>
      <c r="D2430" s="26">
        <v>24</v>
      </c>
      <c r="E2430" s="26" t="s">
        <v>198</v>
      </c>
      <c r="F2430" s="26" t="s">
        <v>198</v>
      </c>
      <c r="G2430" s="26" t="s">
        <v>198</v>
      </c>
      <c r="H2430" s="26" t="s">
        <v>198</v>
      </c>
      <c r="I2430" s="26" t="s">
        <v>165</v>
      </c>
      <c r="J2430" s="26" t="s">
        <v>217</v>
      </c>
      <c r="K2430" s="26" t="s">
        <v>217</v>
      </c>
      <c r="L2430" s="26" t="s">
        <v>198</v>
      </c>
      <c r="M2430" s="26" t="s">
        <v>207</v>
      </c>
      <c r="N2430" s="26" t="s">
        <v>217</v>
      </c>
      <c r="O2430" s="26" t="s">
        <v>213</v>
      </c>
      <c r="P2430" s="26" t="s">
        <v>217</v>
      </c>
    </row>
    <row r="2431" spans="1:16" ht="15.75">
      <c r="A2431" s="27" t="s">
        <v>1864</v>
      </c>
      <c r="B2431" s="26">
        <v>31135</v>
      </c>
      <c r="C2431" s="26">
        <v>31104</v>
      </c>
      <c r="D2431" s="26">
        <v>32</v>
      </c>
      <c r="E2431" s="26" t="s">
        <v>198</v>
      </c>
      <c r="F2431" s="26" t="s">
        <v>198</v>
      </c>
      <c r="G2431" s="26" t="s">
        <v>198</v>
      </c>
      <c r="H2431" s="26" t="s">
        <v>198</v>
      </c>
      <c r="I2431" s="26" t="s">
        <v>165</v>
      </c>
      <c r="J2431" s="26" t="s">
        <v>190</v>
      </c>
      <c r="K2431" s="26" t="s">
        <v>190</v>
      </c>
      <c r="L2431" s="26" t="s">
        <v>198</v>
      </c>
      <c r="M2431" s="26" t="s">
        <v>207</v>
      </c>
      <c r="N2431" s="26" t="s">
        <v>190</v>
      </c>
      <c r="O2431" s="26" t="s">
        <v>213</v>
      </c>
      <c r="P2431" s="26" t="s">
        <v>190</v>
      </c>
    </row>
    <row r="2432" spans="1:16" ht="15.75">
      <c r="A2432" s="27" t="s">
        <v>1865</v>
      </c>
      <c r="B2432" s="26">
        <v>31167</v>
      </c>
      <c r="C2432" s="26">
        <v>31136</v>
      </c>
      <c r="D2432" s="26">
        <v>32</v>
      </c>
      <c r="E2432" s="26" t="s">
        <v>198</v>
      </c>
      <c r="F2432" s="26" t="s">
        <v>198</v>
      </c>
      <c r="G2432" s="26" t="s">
        <v>198</v>
      </c>
      <c r="H2432" s="26" t="s">
        <v>198</v>
      </c>
      <c r="I2432" s="26" t="s">
        <v>165</v>
      </c>
      <c r="J2432" s="26" t="s">
        <v>190</v>
      </c>
      <c r="K2432" s="26" t="s">
        <v>190</v>
      </c>
      <c r="L2432" s="26" t="s">
        <v>198</v>
      </c>
      <c r="M2432" s="26" t="s">
        <v>207</v>
      </c>
      <c r="N2432" s="26" t="s">
        <v>190</v>
      </c>
      <c r="O2432" s="26" t="s">
        <v>213</v>
      </c>
      <c r="P2432" s="26" t="s">
        <v>190</v>
      </c>
    </row>
    <row r="2433" spans="1:16" ht="15.75">
      <c r="A2433" s="27" t="s">
        <v>1866</v>
      </c>
      <c r="B2433" s="26">
        <v>31199</v>
      </c>
      <c r="C2433" s="26">
        <v>31168</v>
      </c>
      <c r="D2433" s="26">
        <v>32</v>
      </c>
      <c r="E2433" s="26" t="s">
        <v>198</v>
      </c>
      <c r="F2433" s="26" t="s">
        <v>198</v>
      </c>
      <c r="G2433" s="26" t="s">
        <v>198</v>
      </c>
      <c r="H2433" s="26" t="s">
        <v>198</v>
      </c>
      <c r="I2433" s="26" t="s">
        <v>165</v>
      </c>
      <c r="J2433" s="26" t="s">
        <v>190</v>
      </c>
      <c r="K2433" s="26" t="s">
        <v>190</v>
      </c>
      <c r="L2433" s="26" t="s">
        <v>198</v>
      </c>
      <c r="M2433" s="26" t="s">
        <v>207</v>
      </c>
      <c r="N2433" s="26" t="s">
        <v>190</v>
      </c>
      <c r="O2433" s="26" t="s">
        <v>213</v>
      </c>
      <c r="P2433" s="26" t="s">
        <v>190</v>
      </c>
    </row>
    <row r="2434" spans="1:16" ht="15.75">
      <c r="A2434" s="27" t="s">
        <v>1867</v>
      </c>
      <c r="B2434" s="26">
        <v>31231</v>
      </c>
      <c r="C2434" s="26">
        <v>31200</v>
      </c>
      <c r="D2434" s="26">
        <v>32</v>
      </c>
      <c r="E2434" s="26" t="s">
        <v>198</v>
      </c>
      <c r="F2434" s="26" t="s">
        <v>198</v>
      </c>
      <c r="G2434" s="26" t="s">
        <v>198</v>
      </c>
      <c r="H2434" s="26" t="s">
        <v>198</v>
      </c>
      <c r="I2434" s="26" t="s">
        <v>165</v>
      </c>
      <c r="J2434" s="26" t="s">
        <v>190</v>
      </c>
      <c r="K2434" s="26" t="s">
        <v>190</v>
      </c>
      <c r="L2434" s="26" t="s">
        <v>198</v>
      </c>
      <c r="M2434" s="26" t="s">
        <v>207</v>
      </c>
      <c r="N2434" s="26" t="s">
        <v>190</v>
      </c>
      <c r="O2434" s="26" t="s">
        <v>213</v>
      </c>
      <c r="P2434" s="26" t="s">
        <v>190</v>
      </c>
    </row>
    <row r="2435" spans="1:16" ht="15.75">
      <c r="A2435" s="27" t="s">
        <v>1868</v>
      </c>
      <c r="B2435" s="26">
        <v>31263</v>
      </c>
      <c r="C2435" s="26">
        <v>31232</v>
      </c>
      <c r="D2435" s="26">
        <v>32</v>
      </c>
      <c r="E2435" s="26" t="s">
        <v>198</v>
      </c>
      <c r="F2435" s="26" t="s">
        <v>198</v>
      </c>
      <c r="G2435" s="26" t="s">
        <v>198</v>
      </c>
      <c r="H2435" s="26" t="s">
        <v>198</v>
      </c>
      <c r="I2435" s="26" t="s">
        <v>165</v>
      </c>
      <c r="J2435" s="26" t="s">
        <v>190</v>
      </c>
      <c r="K2435" s="26" t="s">
        <v>190</v>
      </c>
      <c r="L2435" s="26" t="s">
        <v>198</v>
      </c>
      <c r="M2435" s="26" t="s">
        <v>207</v>
      </c>
      <c r="N2435" s="26" t="s">
        <v>190</v>
      </c>
      <c r="O2435" s="26" t="s">
        <v>213</v>
      </c>
      <c r="P2435" s="26" t="s">
        <v>190</v>
      </c>
    </row>
    <row r="2436" spans="1:16" ht="15.75">
      <c r="A2436" s="27" t="s">
        <v>1869</v>
      </c>
      <c r="B2436" s="26">
        <v>31295</v>
      </c>
      <c r="C2436" s="26">
        <v>31264</v>
      </c>
      <c r="D2436" s="26">
        <v>32</v>
      </c>
      <c r="E2436" s="26" t="s">
        <v>198</v>
      </c>
      <c r="F2436" s="26" t="s">
        <v>198</v>
      </c>
      <c r="G2436" s="26" t="s">
        <v>198</v>
      </c>
      <c r="H2436" s="26" t="s">
        <v>198</v>
      </c>
      <c r="I2436" s="26" t="s">
        <v>165</v>
      </c>
      <c r="J2436" s="26" t="s">
        <v>190</v>
      </c>
      <c r="K2436" s="26" t="s">
        <v>190</v>
      </c>
      <c r="L2436" s="26" t="s">
        <v>198</v>
      </c>
      <c r="M2436" s="26" t="s">
        <v>207</v>
      </c>
      <c r="N2436" s="26" t="s">
        <v>190</v>
      </c>
      <c r="O2436" s="26" t="s">
        <v>213</v>
      </c>
      <c r="P2436" s="26" t="s">
        <v>190</v>
      </c>
    </row>
    <row r="2437" spans="1:16" ht="15.75">
      <c r="A2437" s="27" t="s">
        <v>1870</v>
      </c>
      <c r="B2437" s="26">
        <v>31327</v>
      </c>
      <c r="C2437" s="26">
        <v>31296</v>
      </c>
      <c r="D2437" s="26">
        <v>32</v>
      </c>
      <c r="E2437" s="26" t="s">
        <v>198</v>
      </c>
      <c r="F2437" s="26" t="s">
        <v>198</v>
      </c>
      <c r="G2437" s="26" t="s">
        <v>198</v>
      </c>
      <c r="H2437" s="26" t="s">
        <v>198</v>
      </c>
      <c r="I2437" s="26" t="s">
        <v>165</v>
      </c>
      <c r="J2437" s="26" t="s">
        <v>190</v>
      </c>
      <c r="K2437" s="26" t="s">
        <v>190</v>
      </c>
      <c r="L2437" s="26" t="s">
        <v>198</v>
      </c>
      <c r="M2437" s="26" t="s">
        <v>207</v>
      </c>
      <c r="N2437" s="26" t="s">
        <v>190</v>
      </c>
      <c r="O2437" s="26" t="s">
        <v>213</v>
      </c>
      <c r="P2437" s="26" t="s">
        <v>190</v>
      </c>
    </row>
    <row r="2438" spans="1:16" ht="15.75">
      <c r="A2438" s="27" t="s">
        <v>1871</v>
      </c>
      <c r="B2438" s="26">
        <v>31359</v>
      </c>
      <c r="C2438" s="26">
        <v>31328</v>
      </c>
      <c r="D2438" s="26">
        <v>32</v>
      </c>
      <c r="E2438" s="26" t="s">
        <v>198</v>
      </c>
      <c r="F2438" s="26" t="s">
        <v>198</v>
      </c>
      <c r="G2438" s="26" t="s">
        <v>198</v>
      </c>
      <c r="H2438" s="26" t="s">
        <v>198</v>
      </c>
      <c r="I2438" s="26" t="s">
        <v>165</v>
      </c>
      <c r="J2438" s="26" t="s">
        <v>190</v>
      </c>
      <c r="K2438" s="26" t="s">
        <v>190</v>
      </c>
      <c r="L2438" s="26" t="s">
        <v>198</v>
      </c>
      <c r="M2438" s="26" t="s">
        <v>207</v>
      </c>
      <c r="N2438" s="26" t="s">
        <v>190</v>
      </c>
      <c r="O2438" s="26" t="s">
        <v>213</v>
      </c>
      <c r="P2438" s="26" t="s">
        <v>190</v>
      </c>
    </row>
    <row r="2440" spans="1:16" ht="15.75">
      <c r="A2440" s="27" t="s">
        <v>1872</v>
      </c>
    </row>
  </sheetData>
  <phoneticPr fontId="8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H45"/>
  <sheetViews>
    <sheetView workbookViewId="0"/>
  </sheetViews>
  <sheetFormatPr defaultColWidth="8.875" defaultRowHeight="15"/>
  <cols>
    <col min="1" max="1" width="15.625" style="25" customWidth="1"/>
    <col min="2" max="2" width="30.625" style="25" customWidth="1"/>
    <col min="3" max="6" width="8.625" style="25" customWidth="1"/>
    <col min="7" max="7" width="40.625" style="25" customWidth="1"/>
    <col min="8" max="8" width="20.625" style="25" customWidth="1"/>
    <col min="9" max="16384" width="8.875" style="25"/>
  </cols>
  <sheetData>
    <row r="1" spans="1:8" ht="15.75">
      <c r="A1" s="27" t="s">
        <v>158</v>
      </c>
    </row>
    <row r="2" spans="1:8" ht="42">
      <c r="A2" s="24" t="s">
        <v>1873</v>
      </c>
      <c r="B2" s="24" t="s">
        <v>89</v>
      </c>
      <c r="C2" s="24" t="s">
        <v>1874</v>
      </c>
      <c r="D2" s="24" t="s">
        <v>1875</v>
      </c>
      <c r="E2" s="24" t="s">
        <v>1876</v>
      </c>
      <c r="F2" s="24" t="s">
        <v>1877</v>
      </c>
      <c r="G2" s="24" t="s">
        <v>1878</v>
      </c>
      <c r="H2" s="24" t="s">
        <v>163</v>
      </c>
    </row>
    <row r="3" spans="1:8" ht="15.75">
      <c r="A3" s="27" t="s">
        <v>3660</v>
      </c>
      <c r="B3" s="26" t="s">
        <v>3418</v>
      </c>
      <c r="C3" s="26"/>
      <c r="D3" s="26"/>
      <c r="E3" s="26"/>
      <c r="F3" s="26"/>
      <c r="G3" s="26" t="s">
        <v>190</v>
      </c>
      <c r="H3" s="26" t="s">
        <v>165</v>
      </c>
    </row>
    <row r="4" spans="1:8" ht="15.75">
      <c r="A4" s="27" t="s">
        <v>3661</v>
      </c>
      <c r="B4" s="26" t="s">
        <v>3419</v>
      </c>
      <c r="C4" s="26"/>
      <c r="D4" s="26"/>
      <c r="E4" s="26"/>
      <c r="F4" s="26"/>
      <c r="G4" s="26" t="s">
        <v>190</v>
      </c>
      <c r="H4" s="26" t="s">
        <v>165</v>
      </c>
    </row>
    <row r="5" spans="1:8" ht="15.75">
      <c r="A5" s="27" t="s">
        <v>3662</v>
      </c>
      <c r="B5" s="26" t="s">
        <v>3420</v>
      </c>
      <c r="C5" s="26" t="s">
        <v>190</v>
      </c>
      <c r="D5" s="26" t="s">
        <v>190</v>
      </c>
      <c r="E5" s="26" t="s">
        <v>190</v>
      </c>
      <c r="F5" s="26" t="s">
        <v>190</v>
      </c>
      <c r="G5" s="26" t="s">
        <v>190</v>
      </c>
      <c r="H5" s="26" t="s">
        <v>165</v>
      </c>
    </row>
    <row r="6" spans="1:8" ht="15.75">
      <c r="A6" s="27" t="s">
        <v>3663</v>
      </c>
      <c r="B6" s="26" t="s">
        <v>3421</v>
      </c>
      <c r="C6" s="26" t="s">
        <v>190</v>
      </c>
      <c r="D6" s="26" t="s">
        <v>190</v>
      </c>
      <c r="E6" s="26" t="s">
        <v>190</v>
      </c>
      <c r="F6" s="26" t="s">
        <v>190</v>
      </c>
      <c r="G6" s="26" t="s">
        <v>190</v>
      </c>
      <c r="H6" s="26" t="s">
        <v>165</v>
      </c>
    </row>
    <row r="7" spans="1:8" ht="15.75">
      <c r="A7" s="27" t="s">
        <v>1879</v>
      </c>
      <c r="B7" s="26" t="s">
        <v>3664</v>
      </c>
      <c r="C7" s="26"/>
      <c r="D7" s="26"/>
      <c r="E7" s="26"/>
      <c r="F7" s="26"/>
      <c r="G7" s="26"/>
      <c r="H7" s="26" t="s">
        <v>2023</v>
      </c>
    </row>
    <row r="8" spans="1:8" ht="15.75">
      <c r="A8" s="27" t="s">
        <v>1880</v>
      </c>
      <c r="B8" s="26" t="s">
        <v>3665</v>
      </c>
      <c r="C8" s="26"/>
      <c r="D8" s="26"/>
      <c r="E8" s="26"/>
      <c r="F8" s="26"/>
      <c r="G8" s="26"/>
      <c r="H8" s="26" t="s">
        <v>2023</v>
      </c>
    </row>
    <row r="9" spans="1:8" ht="15.75">
      <c r="A9" s="27" t="s">
        <v>1881</v>
      </c>
      <c r="B9" s="26" t="s">
        <v>3666</v>
      </c>
      <c r="C9" s="26"/>
      <c r="D9" s="26"/>
      <c r="E9" s="26"/>
      <c r="F9" s="26"/>
      <c r="G9" s="26"/>
      <c r="H9" s="26" t="s">
        <v>2023</v>
      </c>
    </row>
    <row r="10" spans="1:8" ht="15.75">
      <c r="A10" s="27" t="s">
        <v>1882</v>
      </c>
      <c r="B10" s="26" t="s">
        <v>3667</v>
      </c>
      <c r="C10" s="26"/>
      <c r="D10" s="26"/>
      <c r="E10" s="26"/>
      <c r="F10" s="26"/>
      <c r="G10" s="26"/>
      <c r="H10" s="26" t="s">
        <v>2023</v>
      </c>
    </row>
    <row r="11" spans="1:8" ht="15.75">
      <c r="A11" s="27" t="s">
        <v>1883</v>
      </c>
      <c r="B11" s="26" t="s">
        <v>3668</v>
      </c>
      <c r="C11" s="26"/>
      <c r="D11" s="26"/>
      <c r="E11" s="26"/>
      <c r="F11" s="26"/>
      <c r="G11" s="26"/>
      <c r="H11" s="26" t="s">
        <v>2023</v>
      </c>
    </row>
    <row r="12" spans="1:8" ht="15.75">
      <c r="A12" s="27" t="s">
        <v>1884</v>
      </c>
      <c r="B12" s="26" t="s">
        <v>3669</v>
      </c>
      <c r="C12" s="26"/>
      <c r="D12" s="26"/>
      <c r="E12" s="26"/>
      <c r="F12" s="26"/>
      <c r="G12" s="26"/>
      <c r="H12" s="26" t="s">
        <v>2023</v>
      </c>
    </row>
    <row r="13" spans="1:8" ht="15.75">
      <c r="A13" s="27" t="s">
        <v>1885</v>
      </c>
      <c r="B13" s="26" t="s">
        <v>3670</v>
      </c>
      <c r="C13" s="26"/>
      <c r="D13" s="26"/>
      <c r="E13" s="26"/>
      <c r="F13" s="26"/>
      <c r="G13" s="26"/>
      <c r="H13" s="26" t="s">
        <v>2023</v>
      </c>
    </row>
    <row r="14" spans="1:8" ht="15.75">
      <c r="A14" s="27" t="s">
        <v>1886</v>
      </c>
      <c r="B14" s="26" t="s">
        <v>3671</v>
      </c>
      <c r="C14" s="26"/>
      <c r="D14" s="26"/>
      <c r="E14" s="26"/>
      <c r="F14" s="26"/>
      <c r="G14" s="26"/>
      <c r="H14" s="26" t="s">
        <v>2023</v>
      </c>
    </row>
    <row r="15" spans="1:8" ht="15.75">
      <c r="A15" s="27" t="s">
        <v>1887</v>
      </c>
      <c r="B15" s="26" t="s">
        <v>3672</v>
      </c>
      <c r="C15" s="26"/>
      <c r="D15" s="26"/>
      <c r="E15" s="26"/>
      <c r="F15" s="26"/>
      <c r="G15" s="26"/>
      <c r="H15" s="26" t="s">
        <v>2023</v>
      </c>
    </row>
    <row r="16" spans="1:8" ht="15.75">
      <c r="A16" s="27" t="s">
        <v>1888</v>
      </c>
      <c r="B16" s="26" t="s">
        <v>3673</v>
      </c>
      <c r="C16" s="26"/>
      <c r="D16" s="26"/>
      <c r="E16" s="26"/>
      <c r="F16" s="26"/>
      <c r="G16" s="26"/>
      <c r="H16" s="26" t="s">
        <v>2023</v>
      </c>
    </row>
    <row r="17" spans="1:8" ht="15.75">
      <c r="A17" s="27" t="s">
        <v>1889</v>
      </c>
      <c r="B17" s="26" t="s">
        <v>3674</v>
      </c>
      <c r="C17" s="26"/>
      <c r="D17" s="26"/>
      <c r="E17" s="26"/>
      <c r="F17" s="26"/>
      <c r="G17" s="26"/>
      <c r="H17" s="26" t="s">
        <v>2023</v>
      </c>
    </row>
    <row r="18" spans="1:8" ht="15.75">
      <c r="A18" s="27" t="s">
        <v>1890</v>
      </c>
      <c r="B18" s="26" t="s">
        <v>3675</v>
      </c>
      <c r="C18" s="26"/>
      <c r="D18" s="26"/>
      <c r="E18" s="26"/>
      <c r="F18" s="26"/>
      <c r="G18" s="26"/>
      <c r="H18" s="26" t="s">
        <v>2023</v>
      </c>
    </row>
    <row r="19" spans="1:8" ht="15.75">
      <c r="A19" s="27" t="s">
        <v>1891</v>
      </c>
      <c r="B19" s="26" t="s">
        <v>3676</v>
      </c>
      <c r="C19" s="26"/>
      <c r="D19" s="26"/>
      <c r="E19" s="26"/>
      <c r="F19" s="26"/>
      <c r="G19" s="26"/>
      <c r="H19" s="26" t="s">
        <v>2023</v>
      </c>
    </row>
    <row r="20" spans="1:8" ht="15.75">
      <c r="A20" s="27" t="s">
        <v>1892</v>
      </c>
      <c r="B20" s="26" t="s">
        <v>3422</v>
      </c>
      <c r="C20" s="26" t="s">
        <v>192</v>
      </c>
      <c r="D20" s="26" t="s">
        <v>192</v>
      </c>
      <c r="E20" s="26" t="s">
        <v>192</v>
      </c>
      <c r="F20" s="26" t="s">
        <v>192</v>
      </c>
      <c r="G20" s="26" t="s">
        <v>192</v>
      </c>
      <c r="H20" s="26" t="s">
        <v>165</v>
      </c>
    </row>
    <row r="21" spans="1:8" ht="15.75">
      <c r="A21" s="27" t="s">
        <v>3677</v>
      </c>
      <c r="B21" s="26" t="s">
        <v>3423</v>
      </c>
      <c r="C21" s="26" t="s">
        <v>188</v>
      </c>
      <c r="D21" s="26" t="s">
        <v>188</v>
      </c>
      <c r="E21" s="26" t="s">
        <v>188</v>
      </c>
      <c r="F21" s="26" t="s">
        <v>188</v>
      </c>
      <c r="G21" s="26" t="s">
        <v>188</v>
      </c>
      <c r="H21" s="26" t="s">
        <v>165</v>
      </c>
    </row>
    <row r="22" spans="1:8" ht="15.75">
      <c r="A22" s="27" t="s">
        <v>1893</v>
      </c>
      <c r="B22" s="26" t="s">
        <v>3424</v>
      </c>
      <c r="C22" s="26" t="s">
        <v>192</v>
      </c>
      <c r="D22" s="26" t="s">
        <v>192</v>
      </c>
      <c r="E22" s="26" t="s">
        <v>192</v>
      </c>
      <c r="F22" s="26" t="s">
        <v>192</v>
      </c>
      <c r="G22" s="26" t="s">
        <v>192</v>
      </c>
      <c r="H22" s="26" t="s">
        <v>165</v>
      </c>
    </row>
    <row r="23" spans="1:8" ht="15.75">
      <c r="A23" s="27" t="s">
        <v>3678</v>
      </c>
      <c r="B23" s="26" t="s">
        <v>3425</v>
      </c>
      <c r="C23" s="26" t="s">
        <v>192</v>
      </c>
      <c r="D23" s="26" t="s">
        <v>192</v>
      </c>
      <c r="E23" s="26" t="s">
        <v>192</v>
      </c>
      <c r="F23" s="26" t="s">
        <v>192</v>
      </c>
      <c r="G23" s="26" t="s">
        <v>192</v>
      </c>
      <c r="H23" s="26" t="s">
        <v>165</v>
      </c>
    </row>
    <row r="24" spans="1:8" ht="15.75">
      <c r="A24" s="27" t="s">
        <v>1894</v>
      </c>
      <c r="B24" s="26" t="s">
        <v>214</v>
      </c>
      <c r="C24" s="26"/>
      <c r="D24" s="26"/>
      <c r="E24" s="26"/>
      <c r="F24" s="26"/>
      <c r="G24" s="26"/>
      <c r="H24" s="26" t="s">
        <v>165</v>
      </c>
    </row>
    <row r="25" spans="1:8" ht="15.75">
      <c r="A25" s="27" t="s">
        <v>1895</v>
      </c>
      <c r="B25" s="26" t="s">
        <v>216</v>
      </c>
      <c r="C25" s="26"/>
      <c r="D25" s="26"/>
      <c r="E25" s="26"/>
      <c r="F25" s="26"/>
      <c r="G25" s="26"/>
      <c r="H25" s="26" t="s">
        <v>165</v>
      </c>
    </row>
    <row r="26" spans="1:8" ht="15.75">
      <c r="A26" s="27" t="s">
        <v>3679</v>
      </c>
      <c r="B26" s="26" t="s">
        <v>179</v>
      </c>
      <c r="C26" s="26" t="s">
        <v>190</v>
      </c>
      <c r="D26" s="26" t="s">
        <v>190</v>
      </c>
      <c r="E26" s="26" t="s">
        <v>190</v>
      </c>
      <c r="F26" s="26" t="s">
        <v>190</v>
      </c>
      <c r="G26" s="26" t="s">
        <v>190</v>
      </c>
      <c r="H26" s="26" t="s">
        <v>165</v>
      </c>
    </row>
    <row r="27" spans="1:8" ht="15.75">
      <c r="A27" s="27" t="s">
        <v>3680</v>
      </c>
      <c r="B27" s="26" t="s">
        <v>180</v>
      </c>
      <c r="C27" s="26" t="s">
        <v>190</v>
      </c>
      <c r="D27" s="26" t="s">
        <v>190</v>
      </c>
      <c r="E27" s="26" t="s">
        <v>190</v>
      </c>
      <c r="F27" s="26" t="s">
        <v>190</v>
      </c>
      <c r="G27" s="26" t="s">
        <v>190</v>
      </c>
      <c r="H27" s="26" t="s">
        <v>165</v>
      </c>
    </row>
    <row r="28" spans="1:8" ht="15.75">
      <c r="A28" s="27" t="s">
        <v>3681</v>
      </c>
      <c r="B28" s="26" t="s">
        <v>1896</v>
      </c>
      <c r="C28" s="26" t="s">
        <v>190</v>
      </c>
      <c r="D28" s="26" t="s">
        <v>190</v>
      </c>
      <c r="E28" s="26" t="s">
        <v>190</v>
      </c>
      <c r="F28" s="26" t="s">
        <v>190</v>
      </c>
      <c r="G28" s="26" t="s">
        <v>190</v>
      </c>
      <c r="H28" s="26" t="s">
        <v>165</v>
      </c>
    </row>
    <row r="29" spans="1:8" ht="15.75">
      <c r="A29" s="27" t="s">
        <v>3682</v>
      </c>
      <c r="B29" s="26" t="s">
        <v>1897</v>
      </c>
      <c r="C29" s="26" t="s">
        <v>190</v>
      </c>
      <c r="D29" s="26" t="s">
        <v>190</v>
      </c>
      <c r="E29" s="26" t="s">
        <v>190</v>
      </c>
      <c r="F29" s="26" t="s">
        <v>190</v>
      </c>
      <c r="G29" s="26" t="s">
        <v>190</v>
      </c>
      <c r="H29" s="26" t="s">
        <v>165</v>
      </c>
    </row>
    <row r="30" spans="1:8" ht="15.75">
      <c r="A30" s="27" t="s">
        <v>1898</v>
      </c>
      <c r="B30" s="26" t="s">
        <v>1900</v>
      </c>
      <c r="C30" s="26" t="s">
        <v>190</v>
      </c>
      <c r="D30" s="26" t="s">
        <v>190</v>
      </c>
      <c r="E30" s="26" t="s">
        <v>190</v>
      </c>
      <c r="F30" s="26" t="s">
        <v>190</v>
      </c>
      <c r="G30" s="26" t="s">
        <v>190</v>
      </c>
      <c r="H30" s="26" t="s">
        <v>165</v>
      </c>
    </row>
    <row r="31" spans="1:8" ht="15.75">
      <c r="A31" s="27" t="s">
        <v>1899</v>
      </c>
      <c r="B31" s="26" t="s">
        <v>1901</v>
      </c>
      <c r="C31" s="26" t="s">
        <v>190</v>
      </c>
      <c r="D31" s="26" t="s">
        <v>190</v>
      </c>
      <c r="E31" s="26" t="s">
        <v>190</v>
      </c>
      <c r="F31" s="26" t="s">
        <v>190</v>
      </c>
      <c r="G31" s="26" t="s">
        <v>190</v>
      </c>
      <c r="H31" s="26" t="s">
        <v>165</v>
      </c>
    </row>
    <row r="32" spans="1:8" ht="15.75">
      <c r="A32" s="27" t="s">
        <v>3683</v>
      </c>
      <c r="B32" s="26" t="s">
        <v>224</v>
      </c>
      <c r="C32" s="26"/>
      <c r="D32" s="26"/>
      <c r="E32" s="26"/>
      <c r="F32" s="26"/>
      <c r="G32" s="26"/>
      <c r="H32" s="26" t="s">
        <v>165</v>
      </c>
    </row>
    <row r="33" spans="1:8" ht="15.75">
      <c r="A33" s="27" t="s">
        <v>3684</v>
      </c>
      <c r="B33" s="26" t="s">
        <v>3685</v>
      </c>
      <c r="C33" s="26" t="s">
        <v>190</v>
      </c>
      <c r="D33" s="26" t="s">
        <v>190</v>
      </c>
      <c r="E33" s="26" t="s">
        <v>190</v>
      </c>
      <c r="F33" s="26" t="s">
        <v>190</v>
      </c>
      <c r="G33" s="26" t="s">
        <v>190</v>
      </c>
      <c r="H33" s="26" t="s">
        <v>165</v>
      </c>
    </row>
    <row r="34" spans="1:8" ht="15.75">
      <c r="A34" s="27" t="s">
        <v>2534</v>
      </c>
      <c r="B34" s="26" t="s">
        <v>3686</v>
      </c>
      <c r="C34" s="26" t="s">
        <v>190</v>
      </c>
      <c r="D34" s="26" t="s">
        <v>190</v>
      </c>
      <c r="E34" s="26" t="s">
        <v>190</v>
      </c>
      <c r="F34" s="26" t="s">
        <v>190</v>
      </c>
      <c r="G34" s="26" t="s">
        <v>190</v>
      </c>
      <c r="H34" s="26" t="s">
        <v>165</v>
      </c>
    </row>
    <row r="35" spans="1:8" ht="15.75">
      <c r="A35" s="27" t="s">
        <v>3687</v>
      </c>
      <c r="B35" s="26" t="s">
        <v>3688</v>
      </c>
      <c r="C35" s="26" t="s">
        <v>190</v>
      </c>
      <c r="D35" s="26" t="s">
        <v>190</v>
      </c>
      <c r="E35" s="26" t="s">
        <v>190</v>
      </c>
      <c r="F35" s="26" t="s">
        <v>190</v>
      </c>
      <c r="G35" s="26" t="s">
        <v>190</v>
      </c>
      <c r="H35" s="26" t="s">
        <v>165</v>
      </c>
    </row>
    <row r="36" spans="1:8" ht="15.75">
      <c r="A36" s="27" t="s">
        <v>1902</v>
      </c>
      <c r="B36" s="26" t="s">
        <v>226</v>
      </c>
      <c r="C36" s="26"/>
      <c r="D36" s="26"/>
      <c r="E36" s="26"/>
      <c r="F36" s="26"/>
      <c r="G36" s="26"/>
      <c r="H36" s="26" t="s">
        <v>2023</v>
      </c>
    </row>
    <row r="37" spans="1:8" ht="15.75">
      <c r="A37" s="27" t="s">
        <v>1903</v>
      </c>
      <c r="B37" s="26" t="s">
        <v>227</v>
      </c>
      <c r="C37" s="26"/>
      <c r="D37" s="26"/>
      <c r="E37" s="26"/>
      <c r="F37" s="26"/>
      <c r="G37" s="26"/>
      <c r="H37" s="26" t="s">
        <v>1963</v>
      </c>
    </row>
    <row r="38" spans="1:8" ht="15.75">
      <c r="A38" s="27" t="s">
        <v>1904</v>
      </c>
      <c r="B38" s="26" t="s">
        <v>229</v>
      </c>
      <c r="C38" s="26"/>
      <c r="D38" s="26"/>
      <c r="E38" s="26"/>
      <c r="F38" s="26"/>
      <c r="G38" s="26"/>
      <c r="H38" s="26" t="s">
        <v>1963</v>
      </c>
    </row>
    <row r="39" spans="1:8" ht="15.75">
      <c r="A39" s="27" t="s">
        <v>1905</v>
      </c>
      <c r="B39" s="26" t="s">
        <v>230</v>
      </c>
      <c r="C39" s="26"/>
      <c r="D39" s="26"/>
      <c r="E39" s="26"/>
      <c r="F39" s="26"/>
      <c r="G39" s="26"/>
      <c r="H39" s="26" t="s">
        <v>1963</v>
      </c>
    </row>
    <row r="40" spans="1:8" ht="15.75">
      <c r="A40" s="27" t="s">
        <v>1906</v>
      </c>
      <c r="B40" s="26" t="s">
        <v>231</v>
      </c>
      <c r="C40" s="26"/>
      <c r="D40" s="26"/>
      <c r="E40" s="26"/>
      <c r="F40" s="26"/>
      <c r="G40" s="26"/>
      <c r="H40" s="26" t="s">
        <v>1963</v>
      </c>
    </row>
    <row r="41" spans="1:8" ht="15.75">
      <c r="A41" s="27" t="s">
        <v>1907</v>
      </c>
      <c r="B41" s="26" t="s">
        <v>232</v>
      </c>
      <c r="C41" s="26"/>
      <c r="D41" s="26"/>
      <c r="E41" s="26"/>
      <c r="F41" s="26"/>
      <c r="G41" s="26"/>
      <c r="H41" s="26" t="s">
        <v>2023</v>
      </c>
    </row>
    <row r="42" spans="1:8" ht="15.75">
      <c r="A42" s="27" t="s">
        <v>1908</v>
      </c>
      <c r="B42" s="26" t="s">
        <v>233</v>
      </c>
      <c r="C42" s="26"/>
      <c r="D42" s="26"/>
      <c r="E42" s="26"/>
      <c r="F42" s="26"/>
      <c r="G42" s="26"/>
      <c r="H42" s="26" t="s">
        <v>2023</v>
      </c>
    </row>
    <row r="43" spans="1:8" ht="15.75">
      <c r="A43" s="27" t="s">
        <v>1909</v>
      </c>
      <c r="B43" s="26" t="s">
        <v>234</v>
      </c>
      <c r="C43" s="26"/>
      <c r="D43" s="26"/>
      <c r="E43" s="26"/>
      <c r="F43" s="26"/>
      <c r="G43" s="26"/>
      <c r="H43" s="26" t="s">
        <v>2023</v>
      </c>
    </row>
    <row r="44" spans="1:8" ht="15.75">
      <c r="A44" s="27" t="s">
        <v>1910</v>
      </c>
      <c r="B44" s="26" t="s">
        <v>235</v>
      </c>
      <c r="C44" s="26"/>
      <c r="D44" s="26"/>
      <c r="E44" s="26"/>
      <c r="F44" s="26"/>
      <c r="G44" s="26"/>
      <c r="H44" s="26" t="s">
        <v>2023</v>
      </c>
    </row>
    <row r="45" spans="1:8" ht="15.75">
      <c r="A45" s="27" t="s">
        <v>1911</v>
      </c>
      <c r="B45" s="26" t="s">
        <v>236</v>
      </c>
      <c r="C45" s="26"/>
      <c r="D45" s="26"/>
      <c r="E45" s="26"/>
      <c r="F45" s="26"/>
      <c r="G45" s="26"/>
      <c r="H45" s="26" t="s">
        <v>2023</v>
      </c>
    </row>
  </sheetData>
  <phoneticPr fontId="82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H45"/>
  <sheetViews>
    <sheetView workbookViewId="0"/>
  </sheetViews>
  <sheetFormatPr defaultColWidth="8.875" defaultRowHeight="15"/>
  <cols>
    <col min="1" max="1" width="15.625" style="25" customWidth="1"/>
    <col min="2" max="2" width="30.625" style="25" customWidth="1"/>
    <col min="3" max="6" width="8.625" style="25" customWidth="1"/>
    <col min="7" max="7" width="40.625" style="25" customWidth="1"/>
    <col min="8" max="8" width="20.625" style="25" customWidth="1"/>
    <col min="9" max="16384" width="8.875" style="25"/>
  </cols>
  <sheetData>
    <row r="1" spans="1:8" ht="15.75">
      <c r="A1" s="27" t="s">
        <v>158</v>
      </c>
    </row>
    <row r="2" spans="1:8" ht="42">
      <c r="A2" s="24" t="s">
        <v>1873</v>
      </c>
      <c r="B2" s="24" t="s">
        <v>89</v>
      </c>
      <c r="C2" s="24" t="s">
        <v>1912</v>
      </c>
      <c r="D2" s="24" t="s">
        <v>1913</v>
      </c>
      <c r="E2" s="24" t="s">
        <v>1914</v>
      </c>
      <c r="F2" s="24" t="s">
        <v>1915</v>
      </c>
      <c r="G2" s="24" t="s">
        <v>1878</v>
      </c>
      <c r="H2" s="24" t="s">
        <v>163</v>
      </c>
    </row>
    <row r="3" spans="1:8" ht="15.75">
      <c r="A3" s="27" t="s">
        <v>3660</v>
      </c>
      <c r="B3" s="26" t="s">
        <v>3418</v>
      </c>
      <c r="C3" s="26"/>
      <c r="D3" s="26"/>
      <c r="E3" s="26"/>
      <c r="F3" s="26"/>
      <c r="G3" s="26" t="s">
        <v>190</v>
      </c>
      <c r="H3" s="26" t="s">
        <v>165</v>
      </c>
    </row>
    <row r="4" spans="1:8" ht="15.75">
      <c r="A4" s="27" t="s">
        <v>3661</v>
      </c>
      <c r="B4" s="26" t="s">
        <v>3419</v>
      </c>
      <c r="C4" s="26"/>
      <c r="D4" s="26"/>
      <c r="E4" s="26"/>
      <c r="F4" s="26"/>
      <c r="G4" s="26" t="s">
        <v>190</v>
      </c>
      <c r="H4" s="26" t="s">
        <v>165</v>
      </c>
    </row>
    <row r="5" spans="1:8" ht="15.75">
      <c r="A5" s="27" t="s">
        <v>3662</v>
      </c>
      <c r="B5" s="26" t="s">
        <v>3420</v>
      </c>
      <c r="C5" s="26" t="s">
        <v>190</v>
      </c>
      <c r="D5" s="26" t="s">
        <v>190</v>
      </c>
      <c r="E5" s="26" t="s">
        <v>190</v>
      </c>
      <c r="F5" s="26" t="s">
        <v>190</v>
      </c>
      <c r="G5" s="26" t="s">
        <v>190</v>
      </c>
      <c r="H5" s="26" t="s">
        <v>165</v>
      </c>
    </row>
    <row r="6" spans="1:8" ht="15.75">
      <c r="A6" s="27" t="s">
        <v>3663</v>
      </c>
      <c r="B6" s="26" t="s">
        <v>3421</v>
      </c>
      <c r="C6" s="26" t="s">
        <v>190</v>
      </c>
      <c r="D6" s="26" t="s">
        <v>190</v>
      </c>
      <c r="E6" s="26" t="s">
        <v>190</v>
      </c>
      <c r="F6" s="26" t="s">
        <v>190</v>
      </c>
      <c r="G6" s="26" t="s">
        <v>190</v>
      </c>
      <c r="H6" s="26" t="s">
        <v>165</v>
      </c>
    </row>
    <row r="7" spans="1:8" ht="15.75">
      <c r="A7" s="27" t="s">
        <v>1879</v>
      </c>
      <c r="B7" s="26" t="s">
        <v>3664</v>
      </c>
      <c r="C7" s="26"/>
      <c r="D7" s="26"/>
      <c r="E7" s="26"/>
      <c r="F7" s="26"/>
      <c r="G7" s="26"/>
      <c r="H7" s="26" t="s">
        <v>2023</v>
      </c>
    </row>
    <row r="8" spans="1:8" ht="15.75">
      <c r="A8" s="27" t="s">
        <v>1880</v>
      </c>
      <c r="B8" s="26" t="s">
        <v>3665</v>
      </c>
      <c r="C8" s="26"/>
      <c r="D8" s="26"/>
      <c r="E8" s="26"/>
      <c r="F8" s="26"/>
      <c r="G8" s="26"/>
      <c r="H8" s="26" t="s">
        <v>2023</v>
      </c>
    </row>
    <row r="9" spans="1:8" ht="15.75">
      <c r="A9" s="27" t="s">
        <v>1881</v>
      </c>
      <c r="B9" s="26" t="s">
        <v>3666</v>
      </c>
      <c r="C9" s="26"/>
      <c r="D9" s="26"/>
      <c r="E9" s="26"/>
      <c r="F9" s="26"/>
      <c r="G9" s="26"/>
      <c r="H9" s="26" t="s">
        <v>2023</v>
      </c>
    </row>
    <row r="10" spans="1:8" ht="15.75">
      <c r="A10" s="27" t="s">
        <v>1882</v>
      </c>
      <c r="B10" s="26" t="s">
        <v>3667</v>
      </c>
      <c r="C10" s="26"/>
      <c r="D10" s="26"/>
      <c r="E10" s="26"/>
      <c r="F10" s="26"/>
      <c r="G10" s="26"/>
      <c r="H10" s="26" t="s">
        <v>2023</v>
      </c>
    </row>
    <row r="11" spans="1:8" ht="15.75">
      <c r="A11" s="27" t="s">
        <v>1883</v>
      </c>
      <c r="B11" s="26" t="s">
        <v>3668</v>
      </c>
      <c r="C11" s="26"/>
      <c r="D11" s="26"/>
      <c r="E11" s="26"/>
      <c r="F11" s="26"/>
      <c r="G11" s="26"/>
      <c r="H11" s="26" t="s">
        <v>2023</v>
      </c>
    </row>
    <row r="12" spans="1:8" ht="15.75">
      <c r="A12" s="27" t="s">
        <v>1884</v>
      </c>
      <c r="B12" s="26" t="s">
        <v>3669</v>
      </c>
      <c r="C12" s="26"/>
      <c r="D12" s="26"/>
      <c r="E12" s="26"/>
      <c r="F12" s="26"/>
      <c r="G12" s="26"/>
      <c r="H12" s="26" t="s">
        <v>2023</v>
      </c>
    </row>
    <row r="13" spans="1:8" ht="15.75">
      <c r="A13" s="27" t="s">
        <v>1885</v>
      </c>
      <c r="B13" s="26" t="s">
        <v>3670</v>
      </c>
      <c r="C13" s="26"/>
      <c r="D13" s="26"/>
      <c r="E13" s="26"/>
      <c r="F13" s="26"/>
      <c r="G13" s="26"/>
      <c r="H13" s="26" t="s">
        <v>2023</v>
      </c>
    </row>
    <row r="14" spans="1:8" ht="15.75">
      <c r="A14" s="27" t="s">
        <v>1886</v>
      </c>
      <c r="B14" s="26" t="s">
        <v>3671</v>
      </c>
      <c r="C14" s="26"/>
      <c r="D14" s="26"/>
      <c r="E14" s="26"/>
      <c r="F14" s="26"/>
      <c r="G14" s="26"/>
      <c r="H14" s="26" t="s">
        <v>2023</v>
      </c>
    </row>
    <row r="15" spans="1:8" ht="15.75">
      <c r="A15" s="27" t="s">
        <v>1887</v>
      </c>
      <c r="B15" s="26" t="s">
        <v>3672</v>
      </c>
      <c r="C15" s="26"/>
      <c r="D15" s="26"/>
      <c r="E15" s="26"/>
      <c r="F15" s="26"/>
      <c r="G15" s="26"/>
      <c r="H15" s="26" t="s">
        <v>2023</v>
      </c>
    </row>
    <row r="16" spans="1:8" ht="15.75">
      <c r="A16" s="27" t="s">
        <v>1888</v>
      </c>
      <c r="B16" s="26" t="s">
        <v>3673</v>
      </c>
      <c r="C16" s="26"/>
      <c r="D16" s="26"/>
      <c r="E16" s="26"/>
      <c r="F16" s="26"/>
      <c r="G16" s="26"/>
      <c r="H16" s="26" t="s">
        <v>2023</v>
      </c>
    </row>
    <row r="17" spans="1:8" ht="15.75">
      <c r="A17" s="27" t="s">
        <v>1889</v>
      </c>
      <c r="B17" s="26" t="s">
        <v>3674</v>
      </c>
      <c r="C17" s="26"/>
      <c r="D17" s="26"/>
      <c r="E17" s="26"/>
      <c r="F17" s="26"/>
      <c r="G17" s="26"/>
      <c r="H17" s="26" t="s">
        <v>2023</v>
      </c>
    </row>
    <row r="18" spans="1:8" ht="15.75">
      <c r="A18" s="27" t="s">
        <v>1890</v>
      </c>
      <c r="B18" s="26" t="s">
        <v>3675</v>
      </c>
      <c r="C18" s="26"/>
      <c r="D18" s="26"/>
      <c r="E18" s="26"/>
      <c r="F18" s="26"/>
      <c r="G18" s="26"/>
      <c r="H18" s="26" t="s">
        <v>2023</v>
      </c>
    </row>
    <row r="19" spans="1:8" ht="15.75">
      <c r="A19" s="27" t="s">
        <v>1891</v>
      </c>
      <c r="B19" s="26" t="s">
        <v>3676</v>
      </c>
      <c r="C19" s="26"/>
      <c r="D19" s="26"/>
      <c r="E19" s="26"/>
      <c r="F19" s="26"/>
      <c r="G19" s="26"/>
      <c r="H19" s="26" t="s">
        <v>2023</v>
      </c>
    </row>
    <row r="20" spans="1:8" ht="15.75">
      <c r="A20" s="27" t="s">
        <v>1892</v>
      </c>
      <c r="B20" s="26" t="s">
        <v>3422</v>
      </c>
      <c r="C20" s="26" t="s">
        <v>192</v>
      </c>
      <c r="D20" s="26" t="s">
        <v>192</v>
      </c>
      <c r="E20" s="26" t="s">
        <v>192</v>
      </c>
      <c r="F20" s="26" t="s">
        <v>192</v>
      </c>
      <c r="G20" s="26" t="s">
        <v>192</v>
      </c>
      <c r="H20" s="26" t="s">
        <v>165</v>
      </c>
    </row>
    <row r="21" spans="1:8" ht="15.75">
      <c r="A21" s="27" t="s">
        <v>3677</v>
      </c>
      <c r="B21" s="26" t="s">
        <v>3423</v>
      </c>
      <c r="C21" s="26" t="s">
        <v>188</v>
      </c>
      <c r="D21" s="26" t="s">
        <v>188</v>
      </c>
      <c r="E21" s="26" t="s">
        <v>188</v>
      </c>
      <c r="F21" s="26" t="s">
        <v>188</v>
      </c>
      <c r="G21" s="26" t="s">
        <v>188</v>
      </c>
      <c r="H21" s="26" t="s">
        <v>165</v>
      </c>
    </row>
    <row r="22" spans="1:8" ht="15.75">
      <c r="A22" s="27" t="s">
        <v>1893</v>
      </c>
      <c r="B22" s="26" t="s">
        <v>3424</v>
      </c>
      <c r="C22" s="26" t="s">
        <v>192</v>
      </c>
      <c r="D22" s="26" t="s">
        <v>192</v>
      </c>
      <c r="E22" s="26" t="s">
        <v>192</v>
      </c>
      <c r="F22" s="26" t="s">
        <v>192</v>
      </c>
      <c r="G22" s="26" t="s">
        <v>192</v>
      </c>
      <c r="H22" s="26" t="s">
        <v>165</v>
      </c>
    </row>
    <row r="23" spans="1:8" ht="15.75">
      <c r="A23" s="27" t="s">
        <v>3678</v>
      </c>
      <c r="B23" s="26" t="s">
        <v>3425</v>
      </c>
      <c r="C23" s="26" t="s">
        <v>192</v>
      </c>
      <c r="D23" s="26" t="s">
        <v>192</v>
      </c>
      <c r="E23" s="26" t="s">
        <v>192</v>
      </c>
      <c r="F23" s="26" t="s">
        <v>192</v>
      </c>
      <c r="G23" s="26" t="s">
        <v>192</v>
      </c>
      <c r="H23" s="26" t="s">
        <v>165</v>
      </c>
    </row>
    <row r="24" spans="1:8" ht="15.75">
      <c r="A24" s="27" t="s">
        <v>1894</v>
      </c>
      <c r="B24" s="26" t="s">
        <v>214</v>
      </c>
      <c r="C24" s="26"/>
      <c r="D24" s="26"/>
      <c r="E24" s="26"/>
      <c r="F24" s="26"/>
      <c r="G24" s="26"/>
      <c r="H24" s="26" t="s">
        <v>165</v>
      </c>
    </row>
    <row r="25" spans="1:8" ht="15.75">
      <c r="A25" s="27" t="s">
        <v>1895</v>
      </c>
      <c r="B25" s="26" t="s">
        <v>216</v>
      </c>
      <c r="C25" s="26"/>
      <c r="D25" s="26"/>
      <c r="E25" s="26"/>
      <c r="F25" s="26"/>
      <c r="G25" s="26"/>
      <c r="H25" s="26" t="s">
        <v>165</v>
      </c>
    </row>
    <row r="26" spans="1:8" ht="15.75">
      <c r="A26" s="27" t="s">
        <v>3679</v>
      </c>
      <c r="B26" s="26" t="s">
        <v>179</v>
      </c>
      <c r="C26" s="26" t="s">
        <v>190</v>
      </c>
      <c r="D26" s="26" t="s">
        <v>190</v>
      </c>
      <c r="E26" s="26" t="s">
        <v>190</v>
      </c>
      <c r="F26" s="26" t="s">
        <v>190</v>
      </c>
      <c r="G26" s="26" t="s">
        <v>190</v>
      </c>
      <c r="H26" s="26" t="s">
        <v>165</v>
      </c>
    </row>
    <row r="27" spans="1:8" ht="15.75">
      <c r="A27" s="27" t="s">
        <v>3680</v>
      </c>
      <c r="B27" s="26" t="s">
        <v>180</v>
      </c>
      <c r="C27" s="26" t="s">
        <v>190</v>
      </c>
      <c r="D27" s="26" t="s">
        <v>190</v>
      </c>
      <c r="E27" s="26" t="s">
        <v>190</v>
      </c>
      <c r="F27" s="26" t="s">
        <v>190</v>
      </c>
      <c r="G27" s="26" t="s">
        <v>190</v>
      </c>
      <c r="H27" s="26" t="s">
        <v>165</v>
      </c>
    </row>
    <row r="28" spans="1:8" ht="15.75">
      <c r="A28" s="27" t="s">
        <v>3681</v>
      </c>
      <c r="B28" s="26" t="s">
        <v>1896</v>
      </c>
      <c r="C28" s="26" t="s">
        <v>190</v>
      </c>
      <c r="D28" s="26" t="s">
        <v>190</v>
      </c>
      <c r="E28" s="26" t="s">
        <v>190</v>
      </c>
      <c r="F28" s="26" t="s">
        <v>190</v>
      </c>
      <c r="G28" s="26" t="s">
        <v>190</v>
      </c>
      <c r="H28" s="26" t="s">
        <v>165</v>
      </c>
    </row>
    <row r="29" spans="1:8" ht="15.75">
      <c r="A29" s="27" t="s">
        <v>3682</v>
      </c>
      <c r="B29" s="26" t="s">
        <v>1897</v>
      </c>
      <c r="C29" s="26" t="s">
        <v>190</v>
      </c>
      <c r="D29" s="26" t="s">
        <v>190</v>
      </c>
      <c r="E29" s="26" t="s">
        <v>190</v>
      </c>
      <c r="F29" s="26" t="s">
        <v>190</v>
      </c>
      <c r="G29" s="26" t="s">
        <v>190</v>
      </c>
      <c r="H29" s="26" t="s">
        <v>165</v>
      </c>
    </row>
    <row r="30" spans="1:8" ht="15.75">
      <c r="A30" s="27" t="s">
        <v>1898</v>
      </c>
      <c r="B30" s="26" t="s">
        <v>1900</v>
      </c>
      <c r="C30" s="26" t="s">
        <v>190</v>
      </c>
      <c r="D30" s="26" t="s">
        <v>190</v>
      </c>
      <c r="E30" s="26" t="s">
        <v>190</v>
      </c>
      <c r="F30" s="26" t="s">
        <v>190</v>
      </c>
      <c r="G30" s="26" t="s">
        <v>190</v>
      </c>
      <c r="H30" s="26" t="s">
        <v>165</v>
      </c>
    </row>
    <row r="31" spans="1:8" ht="15.75">
      <c r="A31" s="27" t="s">
        <v>1899</v>
      </c>
      <c r="B31" s="26" t="s">
        <v>1901</v>
      </c>
      <c r="C31" s="26" t="s">
        <v>190</v>
      </c>
      <c r="D31" s="26" t="s">
        <v>190</v>
      </c>
      <c r="E31" s="26" t="s">
        <v>190</v>
      </c>
      <c r="F31" s="26" t="s">
        <v>190</v>
      </c>
      <c r="G31" s="26" t="s">
        <v>190</v>
      </c>
      <c r="H31" s="26" t="s">
        <v>165</v>
      </c>
    </row>
    <row r="32" spans="1:8" ht="15.75">
      <c r="A32" s="27" t="s">
        <v>3683</v>
      </c>
      <c r="B32" s="26" t="s">
        <v>224</v>
      </c>
      <c r="C32" s="26"/>
      <c r="D32" s="26"/>
      <c r="E32" s="26"/>
      <c r="F32" s="26"/>
      <c r="G32" s="26"/>
      <c r="H32" s="26" t="s">
        <v>165</v>
      </c>
    </row>
    <row r="33" spans="1:8" ht="15.75">
      <c r="A33" s="27" t="s">
        <v>3684</v>
      </c>
      <c r="B33" s="26" t="s">
        <v>3685</v>
      </c>
      <c r="C33" s="26" t="s">
        <v>190</v>
      </c>
      <c r="D33" s="26" t="s">
        <v>190</v>
      </c>
      <c r="E33" s="26" t="s">
        <v>190</v>
      </c>
      <c r="F33" s="26" t="s">
        <v>190</v>
      </c>
      <c r="G33" s="26" t="s">
        <v>190</v>
      </c>
      <c r="H33" s="26" t="s">
        <v>165</v>
      </c>
    </row>
    <row r="34" spans="1:8" ht="15.75">
      <c r="A34" s="27" t="s">
        <v>2534</v>
      </c>
      <c r="B34" s="26" t="s">
        <v>3686</v>
      </c>
      <c r="C34" s="26" t="s">
        <v>190</v>
      </c>
      <c r="D34" s="26" t="s">
        <v>190</v>
      </c>
      <c r="E34" s="26" t="s">
        <v>190</v>
      </c>
      <c r="F34" s="26" t="s">
        <v>190</v>
      </c>
      <c r="G34" s="26" t="s">
        <v>190</v>
      </c>
      <c r="H34" s="26" t="s">
        <v>165</v>
      </c>
    </row>
    <row r="35" spans="1:8" ht="15.75">
      <c r="A35" s="27" t="s">
        <v>3687</v>
      </c>
      <c r="B35" s="26" t="s">
        <v>3688</v>
      </c>
      <c r="C35" s="26" t="s">
        <v>190</v>
      </c>
      <c r="D35" s="26" t="s">
        <v>190</v>
      </c>
      <c r="E35" s="26" t="s">
        <v>190</v>
      </c>
      <c r="F35" s="26" t="s">
        <v>190</v>
      </c>
      <c r="G35" s="26" t="s">
        <v>190</v>
      </c>
      <c r="H35" s="26" t="s">
        <v>165</v>
      </c>
    </row>
    <row r="36" spans="1:8" ht="15.75">
      <c r="A36" s="27" t="s">
        <v>1902</v>
      </c>
      <c r="B36" s="26" t="s">
        <v>226</v>
      </c>
      <c r="C36" s="26"/>
      <c r="D36" s="26"/>
      <c r="E36" s="26"/>
      <c r="F36" s="26"/>
      <c r="G36" s="26"/>
      <c r="H36" s="26" t="s">
        <v>2023</v>
      </c>
    </row>
    <row r="37" spans="1:8" ht="15.75">
      <c r="A37" s="27" t="s">
        <v>1903</v>
      </c>
      <c r="B37" s="26" t="s">
        <v>227</v>
      </c>
      <c r="C37" s="26"/>
      <c r="D37" s="26"/>
      <c r="E37" s="26"/>
      <c r="F37" s="26"/>
      <c r="G37" s="26"/>
      <c r="H37" s="26" t="s">
        <v>1963</v>
      </c>
    </row>
    <row r="38" spans="1:8" ht="15.75">
      <c r="A38" s="27" t="s">
        <v>1904</v>
      </c>
      <c r="B38" s="26" t="s">
        <v>229</v>
      </c>
      <c r="C38" s="26"/>
      <c r="D38" s="26"/>
      <c r="E38" s="26"/>
      <c r="F38" s="26"/>
      <c r="G38" s="26"/>
      <c r="H38" s="26" t="s">
        <v>1963</v>
      </c>
    </row>
    <row r="39" spans="1:8" ht="15.75">
      <c r="A39" s="27" t="s">
        <v>1905</v>
      </c>
      <c r="B39" s="26" t="s">
        <v>230</v>
      </c>
      <c r="C39" s="26"/>
      <c r="D39" s="26"/>
      <c r="E39" s="26"/>
      <c r="F39" s="26"/>
      <c r="G39" s="26"/>
      <c r="H39" s="26" t="s">
        <v>1963</v>
      </c>
    </row>
    <row r="40" spans="1:8" ht="15.75">
      <c r="A40" s="27" t="s">
        <v>1906</v>
      </c>
      <c r="B40" s="26" t="s">
        <v>231</v>
      </c>
      <c r="C40" s="26"/>
      <c r="D40" s="26"/>
      <c r="E40" s="26"/>
      <c r="F40" s="26"/>
      <c r="G40" s="26"/>
      <c r="H40" s="26" t="s">
        <v>1963</v>
      </c>
    </row>
    <row r="41" spans="1:8" ht="15.75">
      <c r="A41" s="27" t="s">
        <v>1907</v>
      </c>
      <c r="B41" s="26" t="s">
        <v>232</v>
      </c>
      <c r="C41" s="26"/>
      <c r="D41" s="26"/>
      <c r="E41" s="26"/>
      <c r="F41" s="26"/>
      <c r="G41" s="26"/>
      <c r="H41" s="26" t="s">
        <v>2023</v>
      </c>
    </row>
    <row r="42" spans="1:8" ht="15.75">
      <c r="A42" s="27" t="s">
        <v>1908</v>
      </c>
      <c r="B42" s="26" t="s">
        <v>233</v>
      </c>
      <c r="C42" s="26"/>
      <c r="D42" s="26"/>
      <c r="E42" s="26"/>
      <c r="F42" s="26"/>
      <c r="G42" s="26"/>
      <c r="H42" s="26" t="s">
        <v>2023</v>
      </c>
    </row>
    <row r="43" spans="1:8" ht="15.75">
      <c r="A43" s="27" t="s">
        <v>1909</v>
      </c>
      <c r="B43" s="26" t="s">
        <v>234</v>
      </c>
      <c r="C43" s="26"/>
      <c r="D43" s="26"/>
      <c r="E43" s="26"/>
      <c r="F43" s="26"/>
      <c r="G43" s="26"/>
      <c r="H43" s="26" t="s">
        <v>2023</v>
      </c>
    </row>
    <row r="44" spans="1:8" ht="15.75">
      <c r="A44" s="27" t="s">
        <v>1910</v>
      </c>
      <c r="B44" s="26" t="s">
        <v>235</v>
      </c>
      <c r="C44" s="26"/>
      <c r="D44" s="26"/>
      <c r="E44" s="26"/>
      <c r="F44" s="26"/>
      <c r="G44" s="26"/>
      <c r="H44" s="26" t="s">
        <v>2023</v>
      </c>
    </row>
    <row r="45" spans="1:8" ht="15.75">
      <c r="A45" s="27" t="s">
        <v>1911</v>
      </c>
      <c r="B45" s="26" t="s">
        <v>236</v>
      </c>
      <c r="C45" s="26"/>
      <c r="D45" s="26"/>
      <c r="E45" s="26"/>
      <c r="F45" s="26"/>
      <c r="G45" s="26"/>
      <c r="H45" s="26" t="s">
        <v>2023</v>
      </c>
    </row>
  </sheetData>
  <phoneticPr fontId="82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H45"/>
  <sheetViews>
    <sheetView workbookViewId="0"/>
  </sheetViews>
  <sheetFormatPr defaultColWidth="8.875" defaultRowHeight="15"/>
  <cols>
    <col min="1" max="1" width="15.625" style="25" customWidth="1"/>
    <col min="2" max="2" width="30.625" style="25" customWidth="1"/>
    <col min="3" max="6" width="8.625" style="25" customWidth="1"/>
    <col min="7" max="7" width="40.625" style="25" customWidth="1"/>
    <col min="8" max="8" width="20.625" style="25" customWidth="1"/>
    <col min="9" max="16384" width="8.875" style="25"/>
  </cols>
  <sheetData>
    <row r="1" spans="1:8" ht="15.75">
      <c r="A1" s="27" t="s">
        <v>158</v>
      </c>
    </row>
    <row r="2" spans="1:8" ht="42">
      <c r="A2" s="24" t="s">
        <v>1873</v>
      </c>
      <c r="B2" s="24" t="s">
        <v>89</v>
      </c>
      <c r="C2" s="24" t="s">
        <v>1916</v>
      </c>
      <c r="D2" s="24" t="s">
        <v>1917</v>
      </c>
      <c r="E2" s="24" t="s">
        <v>1918</v>
      </c>
      <c r="F2" s="24" t="s">
        <v>1919</v>
      </c>
      <c r="G2" s="24" t="s">
        <v>1878</v>
      </c>
      <c r="H2" s="24" t="s">
        <v>163</v>
      </c>
    </row>
    <row r="3" spans="1:8" ht="15.75">
      <c r="A3" s="27" t="s">
        <v>3660</v>
      </c>
      <c r="B3" s="26" t="s">
        <v>3418</v>
      </c>
      <c r="C3" s="26"/>
      <c r="D3" s="26"/>
      <c r="E3" s="26"/>
      <c r="F3" s="26"/>
      <c r="G3" s="26" t="s">
        <v>190</v>
      </c>
      <c r="H3" s="26" t="s">
        <v>165</v>
      </c>
    </row>
    <row r="4" spans="1:8" ht="15.75">
      <c r="A4" s="27" t="s">
        <v>3661</v>
      </c>
      <c r="B4" s="26" t="s">
        <v>3419</v>
      </c>
      <c r="C4" s="26"/>
      <c r="D4" s="26"/>
      <c r="E4" s="26"/>
      <c r="F4" s="26"/>
      <c r="G4" s="26" t="s">
        <v>190</v>
      </c>
      <c r="H4" s="26" t="s">
        <v>165</v>
      </c>
    </row>
    <row r="5" spans="1:8" ht="15.75">
      <c r="A5" s="27" t="s">
        <v>3662</v>
      </c>
      <c r="B5" s="26" t="s">
        <v>3420</v>
      </c>
      <c r="C5" s="26" t="s">
        <v>190</v>
      </c>
      <c r="D5" s="26" t="s">
        <v>190</v>
      </c>
      <c r="E5" s="26" t="s">
        <v>190</v>
      </c>
      <c r="F5" s="26" t="s">
        <v>190</v>
      </c>
      <c r="G5" s="26" t="s">
        <v>190</v>
      </c>
      <c r="H5" s="26" t="s">
        <v>165</v>
      </c>
    </row>
    <row r="6" spans="1:8" ht="15.75">
      <c r="A6" s="27" t="s">
        <v>3663</v>
      </c>
      <c r="B6" s="26" t="s">
        <v>3421</v>
      </c>
      <c r="C6" s="26" t="s">
        <v>190</v>
      </c>
      <c r="D6" s="26" t="s">
        <v>190</v>
      </c>
      <c r="E6" s="26" t="s">
        <v>190</v>
      </c>
      <c r="F6" s="26" t="s">
        <v>190</v>
      </c>
      <c r="G6" s="26" t="s">
        <v>190</v>
      </c>
      <c r="H6" s="26" t="s">
        <v>165</v>
      </c>
    </row>
    <row r="7" spans="1:8" ht="15.75">
      <c r="A7" s="27" t="s">
        <v>1879</v>
      </c>
      <c r="B7" s="26" t="s">
        <v>3664</v>
      </c>
      <c r="C7" s="26"/>
      <c r="D7" s="26"/>
      <c r="E7" s="26"/>
      <c r="F7" s="26"/>
      <c r="G7" s="26"/>
      <c r="H7" s="26" t="s">
        <v>2023</v>
      </c>
    </row>
    <row r="8" spans="1:8" ht="15.75">
      <c r="A8" s="27" t="s">
        <v>1880</v>
      </c>
      <c r="B8" s="26" t="s">
        <v>3665</v>
      </c>
      <c r="C8" s="26"/>
      <c r="D8" s="26"/>
      <c r="E8" s="26"/>
      <c r="F8" s="26"/>
      <c r="G8" s="26"/>
      <c r="H8" s="26" t="s">
        <v>2023</v>
      </c>
    </row>
    <row r="9" spans="1:8" ht="15.75">
      <c r="A9" s="27" t="s">
        <v>1881</v>
      </c>
      <c r="B9" s="26" t="s">
        <v>3666</v>
      </c>
      <c r="C9" s="26"/>
      <c r="D9" s="26"/>
      <c r="E9" s="26"/>
      <c r="F9" s="26"/>
      <c r="G9" s="26"/>
      <c r="H9" s="26" t="s">
        <v>2023</v>
      </c>
    </row>
    <row r="10" spans="1:8" ht="15.75">
      <c r="A10" s="27" t="s">
        <v>1882</v>
      </c>
      <c r="B10" s="26" t="s">
        <v>3667</v>
      </c>
      <c r="C10" s="26"/>
      <c r="D10" s="26"/>
      <c r="E10" s="26"/>
      <c r="F10" s="26"/>
      <c r="G10" s="26"/>
      <c r="H10" s="26" t="s">
        <v>2023</v>
      </c>
    </row>
    <row r="11" spans="1:8" ht="15.75">
      <c r="A11" s="27" t="s">
        <v>1883</v>
      </c>
      <c r="B11" s="26" t="s">
        <v>3668</v>
      </c>
      <c r="C11" s="26"/>
      <c r="D11" s="26"/>
      <c r="E11" s="26"/>
      <c r="F11" s="26"/>
      <c r="G11" s="26"/>
      <c r="H11" s="26" t="s">
        <v>2023</v>
      </c>
    </row>
    <row r="12" spans="1:8" ht="15.75">
      <c r="A12" s="27" t="s">
        <v>1884</v>
      </c>
      <c r="B12" s="26" t="s">
        <v>3669</v>
      </c>
      <c r="C12" s="26"/>
      <c r="D12" s="26"/>
      <c r="E12" s="26"/>
      <c r="F12" s="26"/>
      <c r="G12" s="26"/>
      <c r="H12" s="26" t="s">
        <v>2023</v>
      </c>
    </row>
    <row r="13" spans="1:8" ht="15.75">
      <c r="A13" s="27" t="s">
        <v>1885</v>
      </c>
      <c r="B13" s="26" t="s">
        <v>3670</v>
      </c>
      <c r="C13" s="26"/>
      <c r="D13" s="26"/>
      <c r="E13" s="26"/>
      <c r="F13" s="26"/>
      <c r="G13" s="26"/>
      <c r="H13" s="26" t="s">
        <v>2023</v>
      </c>
    </row>
    <row r="14" spans="1:8" ht="15.75">
      <c r="A14" s="27" t="s">
        <v>1886</v>
      </c>
      <c r="B14" s="26" t="s">
        <v>3671</v>
      </c>
      <c r="C14" s="26"/>
      <c r="D14" s="26"/>
      <c r="E14" s="26"/>
      <c r="F14" s="26"/>
      <c r="G14" s="26"/>
      <c r="H14" s="26" t="s">
        <v>2023</v>
      </c>
    </row>
    <row r="15" spans="1:8" ht="15.75">
      <c r="A15" s="27" t="s">
        <v>1887</v>
      </c>
      <c r="B15" s="26" t="s">
        <v>3672</v>
      </c>
      <c r="C15" s="26"/>
      <c r="D15" s="26"/>
      <c r="E15" s="26"/>
      <c r="F15" s="26"/>
      <c r="G15" s="26"/>
      <c r="H15" s="26" t="s">
        <v>2023</v>
      </c>
    </row>
    <row r="16" spans="1:8" ht="15.75">
      <c r="A16" s="27" t="s">
        <v>1888</v>
      </c>
      <c r="B16" s="26" t="s">
        <v>3673</v>
      </c>
      <c r="C16" s="26"/>
      <c r="D16" s="26"/>
      <c r="E16" s="26"/>
      <c r="F16" s="26"/>
      <c r="G16" s="26"/>
      <c r="H16" s="26" t="s">
        <v>2023</v>
      </c>
    </row>
    <row r="17" spans="1:8" ht="15.75">
      <c r="A17" s="27" t="s">
        <v>1889</v>
      </c>
      <c r="B17" s="26" t="s">
        <v>3674</v>
      </c>
      <c r="C17" s="26"/>
      <c r="D17" s="26"/>
      <c r="E17" s="26"/>
      <c r="F17" s="26"/>
      <c r="G17" s="26"/>
      <c r="H17" s="26" t="s">
        <v>2023</v>
      </c>
    </row>
    <row r="18" spans="1:8" ht="15.75">
      <c r="A18" s="27" t="s">
        <v>1890</v>
      </c>
      <c r="B18" s="26" t="s">
        <v>3675</v>
      </c>
      <c r="C18" s="26"/>
      <c r="D18" s="26"/>
      <c r="E18" s="26"/>
      <c r="F18" s="26"/>
      <c r="G18" s="26"/>
      <c r="H18" s="26" t="s">
        <v>2023</v>
      </c>
    </row>
    <row r="19" spans="1:8" ht="15.75">
      <c r="A19" s="27" t="s">
        <v>1891</v>
      </c>
      <c r="B19" s="26" t="s">
        <v>3676</v>
      </c>
      <c r="C19" s="26"/>
      <c r="D19" s="26"/>
      <c r="E19" s="26"/>
      <c r="F19" s="26"/>
      <c r="G19" s="26"/>
      <c r="H19" s="26" t="s">
        <v>2023</v>
      </c>
    </row>
    <row r="20" spans="1:8" ht="15.75">
      <c r="A20" s="27" t="s">
        <v>1892</v>
      </c>
      <c r="B20" s="26" t="s">
        <v>3422</v>
      </c>
      <c r="C20" s="26" t="s">
        <v>192</v>
      </c>
      <c r="D20" s="26" t="s">
        <v>192</v>
      </c>
      <c r="E20" s="26" t="s">
        <v>192</v>
      </c>
      <c r="F20" s="26" t="s">
        <v>192</v>
      </c>
      <c r="G20" s="26" t="s">
        <v>192</v>
      </c>
      <c r="H20" s="26" t="s">
        <v>165</v>
      </c>
    </row>
    <row r="21" spans="1:8" ht="15.75">
      <c r="A21" s="27" t="s">
        <v>3677</v>
      </c>
      <c r="B21" s="26" t="s">
        <v>3423</v>
      </c>
      <c r="C21" s="26" t="s">
        <v>188</v>
      </c>
      <c r="D21" s="26" t="s">
        <v>188</v>
      </c>
      <c r="E21" s="26" t="s">
        <v>188</v>
      </c>
      <c r="F21" s="26" t="s">
        <v>188</v>
      </c>
      <c r="G21" s="26" t="s">
        <v>188</v>
      </c>
      <c r="H21" s="26" t="s">
        <v>165</v>
      </c>
    </row>
    <row r="22" spans="1:8" ht="15.75">
      <c r="A22" s="27" t="s">
        <v>1893</v>
      </c>
      <c r="B22" s="26" t="s">
        <v>3424</v>
      </c>
      <c r="C22" s="26" t="s">
        <v>192</v>
      </c>
      <c r="D22" s="26" t="s">
        <v>192</v>
      </c>
      <c r="E22" s="26" t="s">
        <v>192</v>
      </c>
      <c r="F22" s="26" t="s">
        <v>192</v>
      </c>
      <c r="G22" s="26" t="s">
        <v>192</v>
      </c>
      <c r="H22" s="26" t="s">
        <v>165</v>
      </c>
    </row>
    <row r="23" spans="1:8" ht="15.75">
      <c r="A23" s="27" t="s">
        <v>3678</v>
      </c>
      <c r="B23" s="26" t="s">
        <v>3425</v>
      </c>
      <c r="C23" s="26" t="s">
        <v>192</v>
      </c>
      <c r="D23" s="26" t="s">
        <v>192</v>
      </c>
      <c r="E23" s="26" t="s">
        <v>192</v>
      </c>
      <c r="F23" s="26" t="s">
        <v>192</v>
      </c>
      <c r="G23" s="26" t="s">
        <v>192</v>
      </c>
      <c r="H23" s="26" t="s">
        <v>165</v>
      </c>
    </row>
    <row r="24" spans="1:8" ht="15.75">
      <c r="A24" s="27" t="s">
        <v>1894</v>
      </c>
      <c r="B24" s="26" t="s">
        <v>214</v>
      </c>
      <c r="C24" s="26"/>
      <c r="D24" s="26"/>
      <c r="E24" s="26"/>
      <c r="F24" s="26"/>
      <c r="G24" s="26"/>
      <c r="H24" s="26" t="s">
        <v>165</v>
      </c>
    </row>
    <row r="25" spans="1:8" ht="15.75">
      <c r="A25" s="27" t="s">
        <v>1895</v>
      </c>
      <c r="B25" s="26" t="s">
        <v>216</v>
      </c>
      <c r="C25" s="26"/>
      <c r="D25" s="26"/>
      <c r="E25" s="26"/>
      <c r="F25" s="26"/>
      <c r="G25" s="26"/>
      <c r="H25" s="26" t="s">
        <v>165</v>
      </c>
    </row>
    <row r="26" spans="1:8" ht="15.75">
      <c r="A26" s="27" t="s">
        <v>3679</v>
      </c>
      <c r="B26" s="26" t="s">
        <v>179</v>
      </c>
      <c r="C26" s="26" t="s">
        <v>190</v>
      </c>
      <c r="D26" s="26" t="s">
        <v>190</v>
      </c>
      <c r="E26" s="26" t="s">
        <v>190</v>
      </c>
      <c r="F26" s="26" t="s">
        <v>190</v>
      </c>
      <c r="G26" s="26" t="s">
        <v>190</v>
      </c>
      <c r="H26" s="26" t="s">
        <v>165</v>
      </c>
    </row>
    <row r="27" spans="1:8" ht="15.75">
      <c r="A27" s="27" t="s">
        <v>3680</v>
      </c>
      <c r="B27" s="26" t="s">
        <v>180</v>
      </c>
      <c r="C27" s="26" t="s">
        <v>190</v>
      </c>
      <c r="D27" s="26" t="s">
        <v>190</v>
      </c>
      <c r="E27" s="26" t="s">
        <v>190</v>
      </c>
      <c r="F27" s="26" t="s">
        <v>190</v>
      </c>
      <c r="G27" s="26" t="s">
        <v>190</v>
      </c>
      <c r="H27" s="26" t="s">
        <v>165</v>
      </c>
    </row>
    <row r="28" spans="1:8" ht="15.75">
      <c r="A28" s="27" t="s">
        <v>3681</v>
      </c>
      <c r="B28" s="26" t="s">
        <v>1896</v>
      </c>
      <c r="C28" s="26" t="s">
        <v>190</v>
      </c>
      <c r="D28" s="26" t="s">
        <v>190</v>
      </c>
      <c r="E28" s="26" t="s">
        <v>190</v>
      </c>
      <c r="F28" s="26" t="s">
        <v>190</v>
      </c>
      <c r="G28" s="26" t="s">
        <v>190</v>
      </c>
      <c r="H28" s="26" t="s">
        <v>165</v>
      </c>
    </row>
    <row r="29" spans="1:8" ht="15.75">
      <c r="A29" s="27" t="s">
        <v>3682</v>
      </c>
      <c r="B29" s="26" t="s">
        <v>1897</v>
      </c>
      <c r="C29" s="26" t="s">
        <v>190</v>
      </c>
      <c r="D29" s="26" t="s">
        <v>190</v>
      </c>
      <c r="E29" s="26" t="s">
        <v>190</v>
      </c>
      <c r="F29" s="26" t="s">
        <v>190</v>
      </c>
      <c r="G29" s="26" t="s">
        <v>190</v>
      </c>
      <c r="H29" s="26" t="s">
        <v>165</v>
      </c>
    </row>
    <row r="30" spans="1:8" ht="15.75">
      <c r="A30" s="27" t="s">
        <v>1898</v>
      </c>
      <c r="B30" s="26" t="s">
        <v>1900</v>
      </c>
      <c r="C30" s="26" t="s">
        <v>190</v>
      </c>
      <c r="D30" s="26" t="s">
        <v>190</v>
      </c>
      <c r="E30" s="26" t="s">
        <v>190</v>
      </c>
      <c r="F30" s="26" t="s">
        <v>190</v>
      </c>
      <c r="G30" s="26" t="s">
        <v>190</v>
      </c>
      <c r="H30" s="26" t="s">
        <v>165</v>
      </c>
    </row>
    <row r="31" spans="1:8" ht="15.75">
      <c r="A31" s="27" t="s">
        <v>1899</v>
      </c>
      <c r="B31" s="26" t="s">
        <v>1901</v>
      </c>
      <c r="C31" s="26" t="s">
        <v>190</v>
      </c>
      <c r="D31" s="26" t="s">
        <v>190</v>
      </c>
      <c r="E31" s="26" t="s">
        <v>190</v>
      </c>
      <c r="F31" s="26" t="s">
        <v>190</v>
      </c>
      <c r="G31" s="26" t="s">
        <v>190</v>
      </c>
      <c r="H31" s="26" t="s">
        <v>165</v>
      </c>
    </row>
    <row r="32" spans="1:8" ht="15.75">
      <c r="A32" s="27" t="s">
        <v>3683</v>
      </c>
      <c r="B32" s="26" t="s">
        <v>224</v>
      </c>
      <c r="C32" s="26"/>
      <c r="D32" s="26"/>
      <c r="E32" s="26"/>
      <c r="F32" s="26"/>
      <c r="G32" s="26"/>
      <c r="H32" s="26" t="s">
        <v>165</v>
      </c>
    </row>
    <row r="33" spans="1:8" ht="15.75">
      <c r="A33" s="27" t="s">
        <v>3684</v>
      </c>
      <c r="B33" s="26" t="s">
        <v>3685</v>
      </c>
      <c r="C33" s="26" t="s">
        <v>190</v>
      </c>
      <c r="D33" s="26" t="s">
        <v>190</v>
      </c>
      <c r="E33" s="26" t="s">
        <v>190</v>
      </c>
      <c r="F33" s="26" t="s">
        <v>190</v>
      </c>
      <c r="G33" s="26" t="s">
        <v>190</v>
      </c>
      <c r="H33" s="26" t="s">
        <v>165</v>
      </c>
    </row>
    <row r="34" spans="1:8" ht="15.75">
      <c r="A34" s="27" t="s">
        <v>2534</v>
      </c>
      <c r="B34" s="26" t="s">
        <v>3686</v>
      </c>
      <c r="C34" s="26" t="s">
        <v>190</v>
      </c>
      <c r="D34" s="26" t="s">
        <v>190</v>
      </c>
      <c r="E34" s="26" t="s">
        <v>190</v>
      </c>
      <c r="F34" s="26" t="s">
        <v>190</v>
      </c>
      <c r="G34" s="26" t="s">
        <v>190</v>
      </c>
      <c r="H34" s="26" t="s">
        <v>165</v>
      </c>
    </row>
    <row r="35" spans="1:8" ht="15.75">
      <c r="A35" s="27" t="s">
        <v>3687</v>
      </c>
      <c r="B35" s="26" t="s">
        <v>3688</v>
      </c>
      <c r="C35" s="26" t="s">
        <v>190</v>
      </c>
      <c r="D35" s="26" t="s">
        <v>190</v>
      </c>
      <c r="E35" s="26" t="s">
        <v>190</v>
      </c>
      <c r="F35" s="26" t="s">
        <v>190</v>
      </c>
      <c r="G35" s="26" t="s">
        <v>190</v>
      </c>
      <c r="H35" s="26" t="s">
        <v>165</v>
      </c>
    </row>
    <row r="36" spans="1:8" ht="15.75">
      <c r="A36" s="27" t="s">
        <v>1902</v>
      </c>
      <c r="B36" s="26" t="s">
        <v>226</v>
      </c>
      <c r="C36" s="26"/>
      <c r="D36" s="26"/>
      <c r="E36" s="26"/>
      <c r="F36" s="26"/>
      <c r="G36" s="26"/>
      <c r="H36" s="26" t="s">
        <v>2023</v>
      </c>
    </row>
    <row r="37" spans="1:8" ht="15.75">
      <c r="A37" s="27" t="s">
        <v>1903</v>
      </c>
      <c r="B37" s="26" t="s">
        <v>227</v>
      </c>
      <c r="C37" s="26"/>
      <c r="D37" s="26"/>
      <c r="E37" s="26"/>
      <c r="F37" s="26"/>
      <c r="G37" s="26"/>
      <c r="H37" s="26" t="s">
        <v>1963</v>
      </c>
    </row>
    <row r="38" spans="1:8" ht="15.75">
      <c r="A38" s="27" t="s">
        <v>1904</v>
      </c>
      <c r="B38" s="26" t="s">
        <v>229</v>
      </c>
      <c r="C38" s="26"/>
      <c r="D38" s="26"/>
      <c r="E38" s="26"/>
      <c r="F38" s="26"/>
      <c r="G38" s="26"/>
      <c r="H38" s="26" t="s">
        <v>1963</v>
      </c>
    </row>
    <row r="39" spans="1:8" ht="15.75">
      <c r="A39" s="27" t="s">
        <v>1905</v>
      </c>
      <c r="B39" s="26" t="s">
        <v>230</v>
      </c>
      <c r="C39" s="26"/>
      <c r="D39" s="26"/>
      <c r="E39" s="26"/>
      <c r="F39" s="26"/>
      <c r="G39" s="26"/>
      <c r="H39" s="26" t="s">
        <v>1963</v>
      </c>
    </row>
    <row r="40" spans="1:8" ht="15.75">
      <c r="A40" s="27" t="s">
        <v>1906</v>
      </c>
      <c r="B40" s="26" t="s">
        <v>231</v>
      </c>
      <c r="C40" s="26"/>
      <c r="D40" s="26"/>
      <c r="E40" s="26"/>
      <c r="F40" s="26"/>
      <c r="G40" s="26"/>
      <c r="H40" s="26" t="s">
        <v>1963</v>
      </c>
    </row>
    <row r="41" spans="1:8" ht="15.75">
      <c r="A41" s="27" t="s">
        <v>1907</v>
      </c>
      <c r="B41" s="26" t="s">
        <v>232</v>
      </c>
      <c r="C41" s="26"/>
      <c r="D41" s="26"/>
      <c r="E41" s="26"/>
      <c r="F41" s="26"/>
      <c r="G41" s="26"/>
      <c r="H41" s="26" t="s">
        <v>2023</v>
      </c>
    </row>
    <row r="42" spans="1:8" ht="15.75">
      <c r="A42" s="27" t="s">
        <v>1908</v>
      </c>
      <c r="B42" s="26" t="s">
        <v>233</v>
      </c>
      <c r="C42" s="26"/>
      <c r="D42" s="26"/>
      <c r="E42" s="26"/>
      <c r="F42" s="26"/>
      <c r="G42" s="26"/>
      <c r="H42" s="26" t="s">
        <v>2023</v>
      </c>
    </row>
    <row r="43" spans="1:8" ht="15.75">
      <c r="A43" s="27" t="s">
        <v>1909</v>
      </c>
      <c r="B43" s="26" t="s">
        <v>234</v>
      </c>
      <c r="C43" s="26"/>
      <c r="D43" s="26"/>
      <c r="E43" s="26"/>
      <c r="F43" s="26"/>
      <c r="G43" s="26"/>
      <c r="H43" s="26" t="s">
        <v>2023</v>
      </c>
    </row>
    <row r="44" spans="1:8" ht="15.75">
      <c r="A44" s="27" t="s">
        <v>1910</v>
      </c>
      <c r="B44" s="26" t="s">
        <v>235</v>
      </c>
      <c r="C44" s="26"/>
      <c r="D44" s="26"/>
      <c r="E44" s="26"/>
      <c r="F44" s="26"/>
      <c r="G44" s="26"/>
      <c r="H44" s="26" t="s">
        <v>2023</v>
      </c>
    </row>
    <row r="45" spans="1:8" ht="15.75">
      <c r="A45" s="27" t="s">
        <v>1911</v>
      </c>
      <c r="B45" s="26" t="s">
        <v>236</v>
      </c>
      <c r="C45" s="26"/>
      <c r="D45" s="26"/>
      <c r="E45" s="26"/>
      <c r="F45" s="26"/>
      <c r="G45" s="26"/>
      <c r="H45" s="26" t="s">
        <v>2023</v>
      </c>
    </row>
  </sheetData>
  <phoneticPr fontId="82"/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Y13"/>
  <sheetViews>
    <sheetView workbookViewId="0">
      <selection activeCell="G25" sqref="G25"/>
    </sheetView>
  </sheetViews>
  <sheetFormatPr defaultColWidth="7.5" defaultRowHeight="15"/>
  <cols>
    <col min="1" max="1" width="4" style="154" bestFit="1" customWidth="1"/>
    <col min="2" max="2" width="7.5" style="154" bestFit="1" customWidth="1"/>
    <col min="3" max="3" width="4.5" style="154" bestFit="1" customWidth="1"/>
    <col min="4" max="4" width="18.875" style="154" bestFit="1" customWidth="1"/>
    <col min="5" max="5" width="50.375" style="154" bestFit="1" customWidth="1"/>
    <col min="6" max="6" width="12.875" style="154" customWidth="1"/>
    <col min="7" max="7" width="58" style="154" customWidth="1"/>
    <col min="8" max="25" width="12.875" style="154" customWidth="1"/>
    <col min="26" max="16384" width="7.5" style="154"/>
  </cols>
  <sheetData>
    <row r="1" spans="1:25" ht="39.950000000000003" customHeight="1">
      <c r="A1" s="153" t="s">
        <v>7658</v>
      </c>
      <c r="B1" s="153" t="s">
        <v>7659</v>
      </c>
      <c r="C1" s="153" t="s">
        <v>7660</v>
      </c>
      <c r="D1" s="153" t="s">
        <v>89</v>
      </c>
      <c r="E1" s="153" t="s">
        <v>7661</v>
      </c>
      <c r="F1" s="153" t="s">
        <v>7662</v>
      </c>
      <c r="G1" s="153" t="s">
        <v>7663</v>
      </c>
      <c r="H1" s="153" t="s">
        <v>7664</v>
      </c>
      <c r="I1" s="153" t="s">
        <v>7665</v>
      </c>
      <c r="J1" s="153" t="s">
        <v>7666</v>
      </c>
      <c r="K1" s="153" t="s">
        <v>7667</v>
      </c>
      <c r="L1" s="153" t="s">
        <v>7668</v>
      </c>
      <c r="M1" s="153" t="s">
        <v>7669</v>
      </c>
      <c r="N1" s="153" t="s">
        <v>7670</v>
      </c>
      <c r="O1" s="153" t="s">
        <v>7671</v>
      </c>
      <c r="P1" s="153" t="s">
        <v>7672</v>
      </c>
      <c r="Q1" s="153" t="s">
        <v>7673</v>
      </c>
      <c r="R1" s="153" t="s">
        <v>7674</v>
      </c>
      <c r="S1" s="153" t="s">
        <v>7675</v>
      </c>
      <c r="T1" s="153" t="s">
        <v>7676</v>
      </c>
      <c r="U1" s="153" t="s">
        <v>7677</v>
      </c>
      <c r="V1" s="153" t="s">
        <v>7678</v>
      </c>
      <c r="W1" s="153" t="s">
        <v>7679</v>
      </c>
      <c r="X1" s="153" t="s">
        <v>7680</v>
      </c>
      <c r="Y1" s="153" t="s">
        <v>11</v>
      </c>
    </row>
    <row r="2" spans="1:25">
      <c r="A2" s="154" t="s">
        <v>7681</v>
      </c>
      <c r="B2" s="209">
        <v>1</v>
      </c>
      <c r="C2" s="154" t="s">
        <v>7682</v>
      </c>
      <c r="D2" s="155" t="s">
        <v>7683</v>
      </c>
      <c r="E2" s="154" t="s">
        <v>7681</v>
      </c>
      <c r="F2" s="154" t="s">
        <v>7681</v>
      </c>
      <c r="G2" s="154" t="s">
        <v>7681</v>
      </c>
      <c r="H2" s="154" t="s">
        <v>7681</v>
      </c>
      <c r="J2" s="154" t="s">
        <v>7681</v>
      </c>
    </row>
    <row r="3" spans="1:25">
      <c r="A3" s="154" t="s">
        <v>7681</v>
      </c>
      <c r="B3" s="209">
        <v>1</v>
      </c>
      <c r="C3" s="154" t="s">
        <v>7684</v>
      </c>
      <c r="D3" s="155" t="s">
        <v>7685</v>
      </c>
      <c r="E3" s="156" t="s">
        <v>7686</v>
      </c>
      <c r="F3" s="154" t="s">
        <v>7681</v>
      </c>
      <c r="G3" s="154" t="s">
        <v>7681</v>
      </c>
      <c r="H3" s="154" t="s">
        <v>7681</v>
      </c>
      <c r="J3" s="154" t="s">
        <v>7681</v>
      </c>
    </row>
    <row r="4" spans="1:25">
      <c r="A4" s="154" t="s">
        <v>7681</v>
      </c>
      <c r="B4" s="209">
        <v>2</v>
      </c>
      <c r="C4" s="154" t="s">
        <v>7687</v>
      </c>
      <c r="D4" s="155" t="s">
        <v>7688</v>
      </c>
      <c r="E4" s="154" t="s">
        <v>7681</v>
      </c>
      <c r="F4" s="154" t="s">
        <v>7681</v>
      </c>
      <c r="G4" s="154" t="s">
        <v>7681</v>
      </c>
      <c r="H4" s="154" t="s">
        <v>7681</v>
      </c>
      <c r="J4" s="154" t="s">
        <v>7681</v>
      </c>
    </row>
    <row r="5" spans="1:25" ht="30">
      <c r="A5" s="154" t="s">
        <v>7681</v>
      </c>
      <c r="B5" s="209">
        <v>2</v>
      </c>
      <c r="C5" s="154" t="s">
        <v>7689</v>
      </c>
      <c r="D5" s="155" t="s">
        <v>7685</v>
      </c>
      <c r="E5" s="156" t="s">
        <v>7690</v>
      </c>
      <c r="F5" s="154" t="s">
        <v>7681</v>
      </c>
      <c r="G5" s="157" t="s">
        <v>7691</v>
      </c>
      <c r="H5" s="154" t="s">
        <v>7681</v>
      </c>
      <c r="J5" s="154" t="s">
        <v>7681</v>
      </c>
    </row>
    <row r="6" spans="1:25">
      <c r="A6" s="154" t="s">
        <v>7681</v>
      </c>
      <c r="B6" s="209">
        <v>3</v>
      </c>
      <c r="C6" s="154" t="s">
        <v>7692</v>
      </c>
      <c r="D6" s="155" t="s">
        <v>7693</v>
      </c>
      <c r="E6" s="154" t="s">
        <v>7681</v>
      </c>
      <c r="F6" s="154" t="s">
        <v>7681</v>
      </c>
      <c r="G6" s="158" t="s">
        <v>7681</v>
      </c>
      <c r="H6" s="154" t="s">
        <v>7681</v>
      </c>
      <c r="J6" s="154" t="s">
        <v>7681</v>
      </c>
    </row>
    <row r="7" spans="1:25" ht="30">
      <c r="A7" s="154" t="s">
        <v>7681</v>
      </c>
      <c r="B7" s="209">
        <v>3</v>
      </c>
      <c r="C7" s="154" t="s">
        <v>7694</v>
      </c>
      <c r="D7" s="155" t="s">
        <v>7685</v>
      </c>
      <c r="E7" s="156" t="s">
        <v>7695</v>
      </c>
      <c r="F7" s="154" t="s">
        <v>7681</v>
      </c>
      <c r="G7" s="157" t="s">
        <v>7696</v>
      </c>
      <c r="H7" s="154" t="s">
        <v>7681</v>
      </c>
      <c r="J7" s="154" t="s">
        <v>7681</v>
      </c>
    </row>
    <row r="8" spans="1:25">
      <c r="A8" s="154" t="s">
        <v>7681</v>
      </c>
      <c r="B8" s="209">
        <v>4</v>
      </c>
      <c r="C8" s="154" t="s">
        <v>7697</v>
      </c>
      <c r="D8" s="155" t="s">
        <v>7698</v>
      </c>
      <c r="E8" s="154" t="s">
        <v>7681</v>
      </c>
      <c r="F8" s="154" t="s">
        <v>7681</v>
      </c>
      <c r="G8" s="158" t="s">
        <v>7681</v>
      </c>
      <c r="H8" s="154" t="s">
        <v>7681</v>
      </c>
      <c r="J8" s="154" t="s">
        <v>7681</v>
      </c>
    </row>
    <row r="9" spans="1:25" ht="90">
      <c r="A9" s="154" t="s">
        <v>7681</v>
      </c>
      <c r="B9" s="209">
        <v>4</v>
      </c>
      <c r="C9" s="154" t="s">
        <v>7699</v>
      </c>
      <c r="D9" s="155" t="s">
        <v>7685</v>
      </c>
      <c r="E9" s="156" t="s">
        <v>7700</v>
      </c>
      <c r="F9" s="154" t="s">
        <v>7681</v>
      </c>
      <c r="G9" s="157" t="s">
        <v>7701</v>
      </c>
      <c r="H9" s="154" t="s">
        <v>7681</v>
      </c>
      <c r="J9" s="154" t="s">
        <v>7681</v>
      </c>
    </row>
    <row r="10" spans="1:25">
      <c r="A10" s="154" t="s">
        <v>7681</v>
      </c>
      <c r="B10" s="209">
        <v>5</v>
      </c>
      <c r="C10" s="154" t="s">
        <v>7702</v>
      </c>
      <c r="D10" s="155" t="s">
        <v>7703</v>
      </c>
      <c r="E10" s="154" t="s">
        <v>7681</v>
      </c>
      <c r="F10" s="154" t="s">
        <v>7681</v>
      </c>
      <c r="G10" s="158" t="s">
        <v>7681</v>
      </c>
      <c r="H10" s="154" t="s">
        <v>7681</v>
      </c>
      <c r="J10" s="154" t="s">
        <v>7681</v>
      </c>
    </row>
    <row r="11" spans="1:25" ht="45">
      <c r="A11" s="154" t="s">
        <v>7681</v>
      </c>
      <c r="B11" s="209">
        <v>5</v>
      </c>
      <c r="C11" s="154" t="s">
        <v>7704</v>
      </c>
      <c r="D11" s="155" t="s">
        <v>7685</v>
      </c>
      <c r="E11" s="156" t="s">
        <v>7705</v>
      </c>
      <c r="F11" s="154" t="s">
        <v>7681</v>
      </c>
      <c r="G11" s="157" t="s">
        <v>7706</v>
      </c>
      <c r="H11" s="154" t="s">
        <v>7681</v>
      </c>
      <c r="J11" s="154" t="s">
        <v>7681</v>
      </c>
    </row>
    <row r="12" spans="1:25">
      <c r="A12" s="154" t="s">
        <v>7681</v>
      </c>
      <c r="B12" s="209">
        <v>6</v>
      </c>
      <c r="C12" s="154" t="s">
        <v>7707</v>
      </c>
      <c r="D12" s="155" t="s">
        <v>7708</v>
      </c>
      <c r="E12" s="154" t="s">
        <v>7681</v>
      </c>
      <c r="F12" s="154" t="s">
        <v>7681</v>
      </c>
      <c r="G12" s="154" t="s">
        <v>7681</v>
      </c>
      <c r="H12" s="154" t="s">
        <v>7681</v>
      </c>
      <c r="J12" s="154" t="s">
        <v>7681</v>
      </c>
    </row>
    <row r="13" spans="1:25">
      <c r="A13" s="154" t="s">
        <v>7681</v>
      </c>
      <c r="B13" s="209">
        <v>6</v>
      </c>
      <c r="C13" s="154" t="s">
        <v>7709</v>
      </c>
      <c r="D13" s="155" t="s">
        <v>7685</v>
      </c>
      <c r="E13" s="156" t="s">
        <v>7710</v>
      </c>
      <c r="F13" s="154" t="s">
        <v>7681</v>
      </c>
      <c r="G13" s="154" t="s">
        <v>7681</v>
      </c>
      <c r="H13" s="154" t="s">
        <v>7681</v>
      </c>
      <c r="J13" s="154" t="s">
        <v>7681</v>
      </c>
    </row>
  </sheetData>
  <mergeCells count="6">
    <mergeCell ref="B12:B13"/>
    <mergeCell ref="B2:B3"/>
    <mergeCell ref="B4:B5"/>
    <mergeCell ref="B6:B7"/>
    <mergeCell ref="B8:B9"/>
    <mergeCell ref="B10:B11"/>
  </mergeCells>
  <phoneticPr fontId="8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Y11"/>
  <sheetViews>
    <sheetView workbookViewId="0">
      <selection activeCell="J37" sqref="J37"/>
    </sheetView>
  </sheetViews>
  <sheetFormatPr defaultColWidth="7.5" defaultRowHeight="15"/>
  <cols>
    <col min="1" max="1" width="4" style="154" bestFit="1" customWidth="1"/>
    <col min="2" max="2" width="7.5" style="154" bestFit="1" customWidth="1"/>
    <col min="3" max="3" width="4.5" style="154" bestFit="1" customWidth="1"/>
    <col min="4" max="4" width="18.875" style="154" bestFit="1" customWidth="1"/>
    <col min="5" max="5" width="41.5" style="154" bestFit="1" customWidth="1"/>
    <col min="6" max="6" width="12.875" style="154" customWidth="1"/>
    <col min="7" max="7" width="24.375" style="154" bestFit="1" customWidth="1"/>
    <col min="8" max="9" width="12.875" style="154" customWidth="1"/>
    <col min="10" max="10" width="60.5" style="154" bestFit="1" customWidth="1"/>
    <col min="11" max="25" width="12.875" style="154" customWidth="1"/>
    <col min="26" max="16384" width="7.5" style="154"/>
  </cols>
  <sheetData>
    <row r="1" spans="1:25" ht="39.950000000000003" customHeight="1">
      <c r="A1" s="153" t="s">
        <v>7658</v>
      </c>
      <c r="B1" s="153" t="s">
        <v>7659</v>
      </c>
      <c r="C1" s="153" t="s">
        <v>7660</v>
      </c>
      <c r="D1" s="153" t="s">
        <v>89</v>
      </c>
      <c r="E1" s="153" t="s">
        <v>7661</v>
      </c>
      <c r="F1" s="153" t="s">
        <v>7662</v>
      </c>
      <c r="G1" s="153" t="s">
        <v>7663</v>
      </c>
      <c r="H1" s="153" t="s">
        <v>7664</v>
      </c>
      <c r="I1" s="153" t="s">
        <v>7665</v>
      </c>
      <c r="J1" s="153" t="s">
        <v>7666</v>
      </c>
      <c r="K1" s="153" t="s">
        <v>7667</v>
      </c>
      <c r="L1" s="153" t="s">
        <v>7668</v>
      </c>
      <c r="M1" s="153" t="s">
        <v>7669</v>
      </c>
      <c r="N1" s="153" t="s">
        <v>7670</v>
      </c>
      <c r="O1" s="153" t="s">
        <v>7671</v>
      </c>
      <c r="P1" s="153" t="s">
        <v>7672</v>
      </c>
      <c r="Q1" s="153" t="s">
        <v>7673</v>
      </c>
      <c r="R1" s="153" t="s">
        <v>7674</v>
      </c>
      <c r="S1" s="153" t="s">
        <v>7675</v>
      </c>
      <c r="T1" s="153" t="s">
        <v>7676</v>
      </c>
      <c r="U1" s="153" t="s">
        <v>7677</v>
      </c>
      <c r="V1" s="153" t="s">
        <v>7678</v>
      </c>
      <c r="W1" s="153" t="s">
        <v>7679</v>
      </c>
      <c r="X1" s="153" t="s">
        <v>7680</v>
      </c>
      <c r="Y1" s="153" t="s">
        <v>11</v>
      </c>
    </row>
    <row r="2" spans="1:25">
      <c r="A2" s="154" t="s">
        <v>7681</v>
      </c>
      <c r="B2" s="209">
        <v>1</v>
      </c>
      <c r="C2" s="158" t="s">
        <v>7682</v>
      </c>
      <c r="D2" s="155" t="s">
        <v>7711</v>
      </c>
      <c r="E2" s="154" t="s">
        <v>7681</v>
      </c>
      <c r="F2" s="154" t="s">
        <v>7681</v>
      </c>
      <c r="G2" s="154" t="s">
        <v>7681</v>
      </c>
      <c r="H2" s="154" t="s">
        <v>7681</v>
      </c>
      <c r="J2" s="154" t="s">
        <v>7681</v>
      </c>
    </row>
    <row r="3" spans="1:25">
      <c r="B3" s="209"/>
      <c r="C3" s="158" t="s">
        <v>7684</v>
      </c>
      <c r="D3" s="155" t="s">
        <v>7685</v>
      </c>
      <c r="E3" s="156" t="s">
        <v>7712</v>
      </c>
    </row>
    <row r="4" spans="1:25">
      <c r="A4" s="154" t="s">
        <v>7681</v>
      </c>
      <c r="B4" s="209"/>
      <c r="C4" s="159">
        <v>1.2</v>
      </c>
      <c r="D4" s="160" t="s">
        <v>7713</v>
      </c>
      <c r="E4" s="154" t="s">
        <v>7681</v>
      </c>
      <c r="F4" s="154" t="s">
        <v>7681</v>
      </c>
      <c r="G4" s="158" t="s">
        <v>7714</v>
      </c>
      <c r="H4" s="158" t="s">
        <v>7681</v>
      </c>
      <c r="I4" s="158"/>
      <c r="J4" s="161" t="s">
        <v>7715</v>
      </c>
      <c r="K4" s="162"/>
      <c r="L4" s="162"/>
    </row>
    <row r="5" spans="1:25">
      <c r="A5" s="154" t="s">
        <v>7681</v>
      </c>
      <c r="B5" s="209">
        <v>2</v>
      </c>
      <c r="C5" s="158" t="s">
        <v>7687</v>
      </c>
      <c r="D5" s="155" t="s">
        <v>7716</v>
      </c>
      <c r="F5" s="154" t="s">
        <v>7681</v>
      </c>
      <c r="G5" s="158" t="s">
        <v>7681</v>
      </c>
      <c r="H5" s="158" t="s">
        <v>7681</v>
      </c>
      <c r="I5" s="158"/>
      <c r="J5" s="158" t="s">
        <v>7681</v>
      </c>
      <c r="K5" s="158"/>
      <c r="L5" s="158"/>
    </row>
    <row r="6" spans="1:25">
      <c r="B6" s="209"/>
      <c r="C6" s="158" t="s">
        <v>7689</v>
      </c>
      <c r="D6" s="155" t="s">
        <v>7685</v>
      </c>
      <c r="E6" s="156" t="s">
        <v>7717</v>
      </c>
      <c r="G6" s="158"/>
      <c r="H6" s="158"/>
      <c r="I6" s="158"/>
      <c r="J6" s="158"/>
      <c r="K6" s="158"/>
      <c r="L6" s="158"/>
    </row>
    <row r="7" spans="1:25">
      <c r="A7" s="154" t="s">
        <v>7681</v>
      </c>
      <c r="B7" s="209">
        <v>2</v>
      </c>
      <c r="C7" s="159">
        <v>2.2000000000000002</v>
      </c>
      <c r="D7" s="160" t="s">
        <v>7718</v>
      </c>
      <c r="E7" s="154" t="s">
        <v>7681</v>
      </c>
      <c r="F7" s="154" t="s">
        <v>7681</v>
      </c>
      <c r="G7" s="158" t="s">
        <v>7719</v>
      </c>
      <c r="H7" s="158" t="s">
        <v>7681</v>
      </c>
      <c r="I7" s="158"/>
      <c r="J7" s="161" t="s">
        <v>7720</v>
      </c>
      <c r="K7" s="162"/>
      <c r="L7" s="162"/>
    </row>
    <row r="8" spans="1:25">
      <c r="A8" s="154" t="s">
        <v>7681</v>
      </c>
      <c r="B8" s="209">
        <v>3</v>
      </c>
      <c r="C8" s="158" t="s">
        <v>7692</v>
      </c>
      <c r="D8" s="155" t="s">
        <v>7721</v>
      </c>
      <c r="F8" s="154" t="s">
        <v>7681</v>
      </c>
      <c r="G8" s="158" t="s">
        <v>7681</v>
      </c>
      <c r="H8" s="158" t="s">
        <v>7681</v>
      </c>
      <c r="I8" s="158"/>
      <c r="J8" s="158" t="s">
        <v>7681</v>
      </c>
      <c r="K8" s="158"/>
      <c r="L8" s="158"/>
    </row>
    <row r="9" spans="1:25">
      <c r="B9" s="209"/>
      <c r="C9" s="158" t="s">
        <v>7694</v>
      </c>
      <c r="D9" s="155" t="s">
        <v>7685</v>
      </c>
      <c r="E9" s="156" t="s">
        <v>7722</v>
      </c>
      <c r="G9" s="158"/>
      <c r="H9" s="158"/>
      <c r="I9" s="158"/>
      <c r="J9" s="158"/>
      <c r="K9" s="158"/>
      <c r="L9" s="158"/>
    </row>
    <row r="10" spans="1:25">
      <c r="A10" s="154" t="s">
        <v>7681</v>
      </c>
      <c r="B10" s="209"/>
      <c r="C10" s="159">
        <v>3.2</v>
      </c>
      <c r="D10" s="160" t="s">
        <v>7723</v>
      </c>
      <c r="F10" s="154" t="s">
        <v>7681</v>
      </c>
      <c r="G10" s="158" t="s">
        <v>7719</v>
      </c>
      <c r="H10" s="158"/>
      <c r="I10" s="158"/>
      <c r="J10" s="161" t="s">
        <v>7724</v>
      </c>
      <c r="K10" s="163"/>
      <c r="L10" s="161"/>
    </row>
    <row r="11" spans="1:25">
      <c r="B11" s="209"/>
      <c r="C11" s="159">
        <v>3.3</v>
      </c>
      <c r="D11" s="160" t="s">
        <v>7725</v>
      </c>
      <c r="G11" s="158" t="s">
        <v>7714</v>
      </c>
      <c r="H11" s="158" t="s">
        <v>7681</v>
      </c>
      <c r="I11" s="158"/>
      <c r="J11" s="161" t="s">
        <v>7726</v>
      </c>
      <c r="K11" s="163"/>
      <c r="L11" s="161"/>
    </row>
  </sheetData>
  <mergeCells count="3">
    <mergeCell ref="B2:B4"/>
    <mergeCell ref="B5:B7"/>
    <mergeCell ref="B8:B11"/>
  </mergeCells>
  <phoneticPr fontId="8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Y97"/>
  <sheetViews>
    <sheetView workbookViewId="0">
      <selection activeCell="G25" sqref="G25"/>
    </sheetView>
  </sheetViews>
  <sheetFormatPr defaultColWidth="7.5" defaultRowHeight="15"/>
  <cols>
    <col min="1" max="1" width="4" style="154" bestFit="1" customWidth="1"/>
    <col min="2" max="2" width="7.5" style="154" bestFit="1" customWidth="1"/>
    <col min="3" max="3" width="4.625" style="165" bestFit="1" customWidth="1"/>
    <col min="4" max="4" width="19.375" style="154" bestFit="1" customWidth="1"/>
    <col min="5" max="5" width="50.5" style="154" bestFit="1" customWidth="1"/>
    <col min="6" max="6" width="12.875" style="154" customWidth="1"/>
    <col min="7" max="7" width="28.375" style="154" bestFit="1" customWidth="1"/>
    <col min="8" max="8" width="12.875" style="154" customWidth="1"/>
    <col min="9" max="9" width="67.125" style="154" bestFit="1" customWidth="1"/>
    <col min="10" max="25" width="12.875" style="154" customWidth="1"/>
    <col min="26" max="16384" width="7.5" style="154"/>
  </cols>
  <sheetData>
    <row r="1" spans="1:25" ht="39.950000000000003" customHeight="1">
      <c r="A1" s="153" t="s">
        <v>7658</v>
      </c>
      <c r="B1" s="153" t="s">
        <v>7659</v>
      </c>
      <c r="C1" s="164" t="s">
        <v>7660</v>
      </c>
      <c r="D1" s="153" t="s">
        <v>89</v>
      </c>
      <c r="E1" s="153" t="s">
        <v>7661</v>
      </c>
      <c r="F1" s="153" t="s">
        <v>7662</v>
      </c>
      <c r="G1" s="153" t="s">
        <v>7663</v>
      </c>
      <c r="H1" s="153" t="s">
        <v>7664</v>
      </c>
      <c r="I1" s="153" t="s">
        <v>7665</v>
      </c>
      <c r="J1" s="153" t="s">
        <v>7666</v>
      </c>
      <c r="K1" s="153" t="s">
        <v>7667</v>
      </c>
      <c r="L1" s="153" t="s">
        <v>7668</v>
      </c>
      <c r="M1" s="153" t="s">
        <v>7669</v>
      </c>
      <c r="N1" s="153" t="s">
        <v>7670</v>
      </c>
      <c r="O1" s="153" t="s">
        <v>7671</v>
      </c>
      <c r="P1" s="153" t="s">
        <v>7672</v>
      </c>
      <c r="Q1" s="153" t="s">
        <v>7673</v>
      </c>
      <c r="R1" s="153" t="s">
        <v>7674</v>
      </c>
      <c r="S1" s="153" t="s">
        <v>7675</v>
      </c>
      <c r="T1" s="153" t="s">
        <v>7676</v>
      </c>
      <c r="U1" s="153" t="s">
        <v>7677</v>
      </c>
      <c r="V1" s="153" t="s">
        <v>7678</v>
      </c>
      <c r="W1" s="153" t="s">
        <v>7679</v>
      </c>
      <c r="X1" s="153" t="s">
        <v>7680</v>
      </c>
      <c r="Y1" s="153" t="s">
        <v>11</v>
      </c>
    </row>
    <row r="2" spans="1:25">
      <c r="A2" s="154" t="s">
        <v>7681</v>
      </c>
      <c r="B2" s="210">
        <v>1</v>
      </c>
      <c r="C2" s="159" t="s">
        <v>7682</v>
      </c>
      <c r="D2" s="155" t="s">
        <v>7727</v>
      </c>
      <c r="E2" s="154" t="s">
        <v>7681</v>
      </c>
      <c r="F2" s="154" t="s">
        <v>7681</v>
      </c>
      <c r="G2" s="154" t="s">
        <v>7681</v>
      </c>
      <c r="H2" s="154" t="s">
        <v>7681</v>
      </c>
      <c r="J2" s="154" t="s">
        <v>7681</v>
      </c>
    </row>
    <row r="3" spans="1:25">
      <c r="A3" s="154" t="s">
        <v>7681</v>
      </c>
      <c r="B3" s="210"/>
      <c r="C3" s="159" t="s">
        <v>7684</v>
      </c>
      <c r="D3" s="155" t="s">
        <v>7685</v>
      </c>
      <c r="E3" s="156" t="s">
        <v>7728</v>
      </c>
      <c r="F3" s="154" t="s">
        <v>7681</v>
      </c>
      <c r="G3" s="154" t="s">
        <v>7681</v>
      </c>
      <c r="H3" s="154" t="s">
        <v>7681</v>
      </c>
      <c r="J3" s="154" t="s">
        <v>7681</v>
      </c>
    </row>
    <row r="4" spans="1:25">
      <c r="B4" s="210"/>
      <c r="C4" s="159">
        <v>1.2</v>
      </c>
      <c r="D4" s="155"/>
      <c r="G4" s="154" t="s">
        <v>7729</v>
      </c>
      <c r="I4" s="154" t="s">
        <v>7730</v>
      </c>
    </row>
    <row r="5" spans="1:25">
      <c r="A5" s="154" t="s">
        <v>7681</v>
      </c>
      <c r="B5" s="210">
        <v>2</v>
      </c>
      <c r="C5" s="159" t="s">
        <v>7687</v>
      </c>
      <c r="D5" s="155" t="s">
        <v>7731</v>
      </c>
      <c r="E5" s="154" t="s">
        <v>7681</v>
      </c>
      <c r="F5" s="154" t="s">
        <v>7681</v>
      </c>
      <c r="G5" s="154" t="s">
        <v>7681</v>
      </c>
      <c r="H5" s="154" t="s">
        <v>7681</v>
      </c>
      <c r="J5" s="154" t="s">
        <v>7681</v>
      </c>
    </row>
    <row r="6" spans="1:25">
      <c r="A6" s="154" t="s">
        <v>7681</v>
      </c>
      <c r="B6" s="210"/>
      <c r="C6" s="159" t="s">
        <v>7689</v>
      </c>
      <c r="D6" s="155" t="s">
        <v>7685</v>
      </c>
      <c r="E6" s="156" t="s">
        <v>7732</v>
      </c>
      <c r="F6" s="154" t="s">
        <v>7681</v>
      </c>
      <c r="G6" s="154" t="s">
        <v>7681</v>
      </c>
      <c r="H6" s="154" t="s">
        <v>7681</v>
      </c>
      <c r="J6" s="154" t="s">
        <v>7681</v>
      </c>
    </row>
    <row r="7" spans="1:25">
      <c r="B7" s="210"/>
      <c r="C7" s="159">
        <v>2.2000000000000002</v>
      </c>
      <c r="D7" s="155"/>
      <c r="G7" s="154" t="s">
        <v>7729</v>
      </c>
      <c r="I7" s="154" t="s">
        <v>7733</v>
      </c>
    </row>
    <row r="8" spans="1:25">
      <c r="A8" s="154" t="s">
        <v>7681</v>
      </c>
      <c r="B8" s="210">
        <v>3</v>
      </c>
      <c r="C8" s="159" t="s">
        <v>7692</v>
      </c>
      <c r="D8" s="155" t="s">
        <v>7734</v>
      </c>
      <c r="F8" s="154" t="s">
        <v>7681</v>
      </c>
      <c r="G8" s="154" t="s">
        <v>7681</v>
      </c>
      <c r="H8" s="154" t="s">
        <v>7681</v>
      </c>
      <c r="J8" s="154" t="s">
        <v>7681</v>
      </c>
    </row>
    <row r="9" spans="1:25">
      <c r="A9" s="154" t="s">
        <v>7681</v>
      </c>
      <c r="B9" s="210"/>
      <c r="C9" s="159" t="s">
        <v>7694</v>
      </c>
      <c r="D9" s="155" t="s">
        <v>7685</v>
      </c>
      <c r="E9" s="156" t="s">
        <v>7735</v>
      </c>
      <c r="F9" s="154" t="s">
        <v>7681</v>
      </c>
      <c r="G9" s="154" t="s">
        <v>7681</v>
      </c>
      <c r="H9" s="154" t="s">
        <v>7681</v>
      </c>
      <c r="J9" s="154" t="s">
        <v>7681</v>
      </c>
    </row>
    <row r="10" spans="1:25">
      <c r="B10" s="210"/>
      <c r="C10" s="159">
        <v>3.2</v>
      </c>
      <c r="D10" s="155"/>
      <c r="G10" s="154" t="s">
        <v>7729</v>
      </c>
      <c r="I10" s="154" t="s">
        <v>7736</v>
      </c>
    </row>
    <row r="11" spans="1:25">
      <c r="A11" s="154" t="s">
        <v>7681</v>
      </c>
      <c r="B11" s="210">
        <v>4</v>
      </c>
      <c r="C11" s="159" t="s">
        <v>7697</v>
      </c>
      <c r="D11" s="155" t="s">
        <v>7737</v>
      </c>
      <c r="E11" s="154" t="s">
        <v>7681</v>
      </c>
      <c r="F11" s="154" t="s">
        <v>7681</v>
      </c>
      <c r="G11" s="154" t="s">
        <v>7681</v>
      </c>
      <c r="H11" s="154" t="s">
        <v>7681</v>
      </c>
      <c r="J11" s="154" t="s">
        <v>7681</v>
      </c>
    </row>
    <row r="12" spans="1:25">
      <c r="A12" s="154" t="s">
        <v>7681</v>
      </c>
      <c r="B12" s="210"/>
      <c r="C12" s="159" t="s">
        <v>7699</v>
      </c>
      <c r="D12" s="155" t="s">
        <v>7685</v>
      </c>
      <c r="E12" s="156" t="s">
        <v>7738</v>
      </c>
      <c r="F12" s="154" t="s">
        <v>7681</v>
      </c>
      <c r="G12" s="154" t="s">
        <v>7681</v>
      </c>
      <c r="H12" s="154" t="s">
        <v>7681</v>
      </c>
      <c r="J12" s="154" t="s">
        <v>7681</v>
      </c>
    </row>
    <row r="13" spans="1:25">
      <c r="B13" s="210"/>
      <c r="C13" s="159">
        <v>4.2</v>
      </c>
      <c r="D13" s="155"/>
      <c r="G13" s="154" t="s">
        <v>7729</v>
      </c>
      <c r="I13" s="154" t="s">
        <v>7739</v>
      </c>
    </row>
    <row r="14" spans="1:25">
      <c r="A14" s="154" t="s">
        <v>7681</v>
      </c>
      <c r="B14" s="210">
        <v>5</v>
      </c>
      <c r="C14" s="159" t="s">
        <v>7702</v>
      </c>
      <c r="D14" s="155" t="s">
        <v>7740</v>
      </c>
      <c r="E14" s="154" t="s">
        <v>7681</v>
      </c>
      <c r="F14" s="154" t="s">
        <v>7681</v>
      </c>
      <c r="G14" s="154" t="s">
        <v>7681</v>
      </c>
      <c r="H14" s="154" t="s">
        <v>7681</v>
      </c>
      <c r="J14" s="154" t="s">
        <v>7681</v>
      </c>
    </row>
    <row r="15" spans="1:25">
      <c r="A15" s="154" t="s">
        <v>7681</v>
      </c>
      <c r="B15" s="210"/>
      <c r="C15" s="159" t="s">
        <v>7704</v>
      </c>
      <c r="D15" s="155" t="s">
        <v>7685</v>
      </c>
      <c r="E15" s="156" t="s">
        <v>7741</v>
      </c>
      <c r="F15" s="154" t="s">
        <v>7681</v>
      </c>
      <c r="G15" s="154" t="s">
        <v>7681</v>
      </c>
      <c r="H15" s="154" t="s">
        <v>7681</v>
      </c>
      <c r="J15" s="154" t="s">
        <v>7681</v>
      </c>
    </row>
    <row r="16" spans="1:25">
      <c r="B16" s="210"/>
      <c r="C16" s="159">
        <v>5.2</v>
      </c>
      <c r="D16" s="155"/>
      <c r="G16" s="154" t="s">
        <v>7729</v>
      </c>
      <c r="I16" s="154" t="s">
        <v>7742</v>
      </c>
    </row>
    <row r="17" spans="1:10">
      <c r="A17" s="154" t="s">
        <v>7681</v>
      </c>
      <c r="B17" s="210">
        <v>6</v>
      </c>
      <c r="C17" s="159" t="s">
        <v>7707</v>
      </c>
      <c r="D17" s="155" t="s">
        <v>7743</v>
      </c>
      <c r="E17" s="154" t="s">
        <v>7681</v>
      </c>
      <c r="F17" s="154" t="s">
        <v>7681</v>
      </c>
      <c r="G17" s="154" t="s">
        <v>7681</v>
      </c>
      <c r="H17" s="154" t="s">
        <v>7681</v>
      </c>
      <c r="J17" s="154" t="s">
        <v>7681</v>
      </c>
    </row>
    <row r="18" spans="1:10">
      <c r="A18" s="154" t="s">
        <v>7681</v>
      </c>
      <c r="B18" s="210"/>
      <c r="C18" s="159" t="s">
        <v>7709</v>
      </c>
      <c r="D18" s="155" t="s">
        <v>7685</v>
      </c>
      <c r="E18" s="156" t="s">
        <v>7744</v>
      </c>
      <c r="F18" s="154" t="s">
        <v>7681</v>
      </c>
      <c r="G18" s="154" t="s">
        <v>7681</v>
      </c>
      <c r="H18" s="154" t="s">
        <v>7681</v>
      </c>
      <c r="J18" s="154" t="s">
        <v>7681</v>
      </c>
    </row>
    <row r="19" spans="1:10">
      <c r="B19" s="210"/>
      <c r="C19" s="159">
        <v>6.2</v>
      </c>
      <c r="D19" s="155"/>
      <c r="G19" s="154" t="s">
        <v>7729</v>
      </c>
      <c r="I19" s="154" t="s">
        <v>7745</v>
      </c>
    </row>
    <row r="20" spans="1:10">
      <c r="A20" s="154" t="s">
        <v>7681</v>
      </c>
      <c r="B20" s="210">
        <v>7</v>
      </c>
      <c r="C20" s="159" t="s">
        <v>7746</v>
      </c>
      <c r="D20" s="155" t="s">
        <v>7747</v>
      </c>
      <c r="E20" s="154" t="s">
        <v>7681</v>
      </c>
      <c r="F20" s="154" t="s">
        <v>7681</v>
      </c>
      <c r="G20" s="154" t="s">
        <v>7681</v>
      </c>
      <c r="H20" s="154" t="s">
        <v>7681</v>
      </c>
      <c r="J20" s="154" t="s">
        <v>7681</v>
      </c>
    </row>
    <row r="21" spans="1:10">
      <c r="A21" s="154" t="s">
        <v>7681</v>
      </c>
      <c r="B21" s="210"/>
      <c r="C21" s="159" t="s">
        <v>7748</v>
      </c>
      <c r="D21" s="155" t="s">
        <v>7685</v>
      </c>
      <c r="E21" s="156" t="s">
        <v>7749</v>
      </c>
      <c r="F21" s="154" t="s">
        <v>7681</v>
      </c>
      <c r="G21" s="154" t="s">
        <v>7681</v>
      </c>
      <c r="H21" s="154" t="s">
        <v>7681</v>
      </c>
      <c r="J21" s="154" t="s">
        <v>7681</v>
      </c>
    </row>
    <row r="22" spans="1:10">
      <c r="B22" s="210"/>
      <c r="C22" s="159">
        <v>7.2</v>
      </c>
      <c r="D22" s="155"/>
      <c r="G22" s="154" t="s">
        <v>7729</v>
      </c>
      <c r="I22" s="154" t="s">
        <v>7750</v>
      </c>
    </row>
    <row r="23" spans="1:10">
      <c r="A23" s="154" t="s">
        <v>7681</v>
      </c>
      <c r="B23" s="210">
        <v>8</v>
      </c>
      <c r="C23" s="159" t="s">
        <v>7751</v>
      </c>
      <c r="D23" s="155" t="s">
        <v>7752</v>
      </c>
      <c r="E23" s="154" t="s">
        <v>7681</v>
      </c>
      <c r="F23" s="154" t="s">
        <v>7681</v>
      </c>
      <c r="G23" s="154" t="s">
        <v>7681</v>
      </c>
      <c r="H23" s="154" t="s">
        <v>7681</v>
      </c>
      <c r="J23" s="154" t="s">
        <v>7681</v>
      </c>
    </row>
    <row r="24" spans="1:10">
      <c r="A24" s="154" t="s">
        <v>7681</v>
      </c>
      <c r="B24" s="210"/>
      <c r="C24" s="159" t="s">
        <v>7753</v>
      </c>
      <c r="D24" s="155" t="s">
        <v>7685</v>
      </c>
      <c r="E24" s="156" t="s">
        <v>7754</v>
      </c>
      <c r="F24" s="154" t="s">
        <v>7681</v>
      </c>
      <c r="G24" s="154" t="s">
        <v>7681</v>
      </c>
      <c r="H24" s="154" t="s">
        <v>7681</v>
      </c>
      <c r="J24" s="154" t="s">
        <v>7681</v>
      </c>
    </row>
    <row r="25" spans="1:10">
      <c r="B25" s="210"/>
      <c r="C25" s="159">
        <v>8.1999999999999993</v>
      </c>
      <c r="D25" s="155"/>
      <c r="G25" s="154" t="s">
        <v>7729</v>
      </c>
      <c r="I25" s="154" t="s">
        <v>7755</v>
      </c>
    </row>
    <row r="26" spans="1:10">
      <c r="A26" s="154" t="s">
        <v>7681</v>
      </c>
      <c r="B26" s="210">
        <v>9</v>
      </c>
      <c r="C26" s="159" t="s">
        <v>7756</v>
      </c>
      <c r="D26" s="155" t="s">
        <v>7757</v>
      </c>
      <c r="E26" s="154" t="s">
        <v>7681</v>
      </c>
      <c r="F26" s="154" t="s">
        <v>7681</v>
      </c>
      <c r="G26" s="154" t="s">
        <v>7681</v>
      </c>
      <c r="H26" s="154" t="s">
        <v>7681</v>
      </c>
      <c r="J26" s="154" t="s">
        <v>7681</v>
      </c>
    </row>
    <row r="27" spans="1:10">
      <c r="A27" s="154" t="s">
        <v>7681</v>
      </c>
      <c r="B27" s="210"/>
      <c r="C27" s="159" t="s">
        <v>7758</v>
      </c>
      <c r="D27" s="155" t="s">
        <v>7685</v>
      </c>
      <c r="E27" s="156" t="s">
        <v>7759</v>
      </c>
      <c r="F27" s="154" t="s">
        <v>7681</v>
      </c>
      <c r="G27" s="154" t="s">
        <v>7681</v>
      </c>
      <c r="H27" s="154" t="s">
        <v>7681</v>
      </c>
      <c r="J27" s="154" t="s">
        <v>7681</v>
      </c>
    </row>
    <row r="28" spans="1:10">
      <c r="B28" s="210"/>
      <c r="C28" s="159">
        <v>9.1999999999999993</v>
      </c>
      <c r="D28" s="155"/>
      <c r="G28" s="154" t="s">
        <v>7729</v>
      </c>
      <c r="I28" s="154" t="s">
        <v>7760</v>
      </c>
    </row>
    <row r="29" spans="1:10">
      <c r="A29" s="154" t="s">
        <v>7681</v>
      </c>
      <c r="B29" s="210">
        <v>10</v>
      </c>
      <c r="C29" s="159" t="s">
        <v>7761</v>
      </c>
      <c r="D29" s="155" t="s">
        <v>7762</v>
      </c>
      <c r="E29" s="154" t="s">
        <v>7681</v>
      </c>
      <c r="F29" s="154" t="s">
        <v>7681</v>
      </c>
      <c r="G29" s="154" t="s">
        <v>7681</v>
      </c>
      <c r="H29" s="154" t="s">
        <v>7681</v>
      </c>
      <c r="J29" s="154" t="s">
        <v>7681</v>
      </c>
    </row>
    <row r="30" spans="1:10">
      <c r="A30" s="154" t="s">
        <v>7681</v>
      </c>
      <c r="B30" s="210"/>
      <c r="C30" s="159" t="s">
        <v>7763</v>
      </c>
      <c r="D30" s="155" t="s">
        <v>7685</v>
      </c>
      <c r="E30" s="156" t="s">
        <v>7764</v>
      </c>
      <c r="F30" s="154" t="s">
        <v>7681</v>
      </c>
      <c r="G30" s="154" t="s">
        <v>7681</v>
      </c>
      <c r="H30" s="154" t="s">
        <v>7681</v>
      </c>
      <c r="J30" s="154" t="s">
        <v>7681</v>
      </c>
    </row>
    <row r="31" spans="1:10">
      <c r="B31" s="210"/>
      <c r="C31" s="159">
        <v>10.199999999999999</v>
      </c>
      <c r="D31" s="155"/>
      <c r="G31" s="154" t="s">
        <v>7729</v>
      </c>
      <c r="I31" s="154" t="s">
        <v>7765</v>
      </c>
    </row>
    <row r="32" spans="1:10">
      <c r="A32" s="154" t="s">
        <v>7681</v>
      </c>
      <c r="B32" s="210">
        <v>11</v>
      </c>
      <c r="C32" s="159" t="s">
        <v>7766</v>
      </c>
      <c r="D32" s="155" t="s">
        <v>7767</v>
      </c>
      <c r="E32" s="154" t="s">
        <v>7681</v>
      </c>
      <c r="F32" s="154" t="s">
        <v>7681</v>
      </c>
      <c r="G32" s="154" t="s">
        <v>7681</v>
      </c>
      <c r="H32" s="154" t="s">
        <v>7681</v>
      </c>
      <c r="J32" s="154" t="s">
        <v>7681</v>
      </c>
    </row>
    <row r="33" spans="1:10">
      <c r="A33" s="154" t="s">
        <v>7681</v>
      </c>
      <c r="B33" s="210"/>
      <c r="C33" s="159" t="s">
        <v>7768</v>
      </c>
      <c r="D33" s="155" t="s">
        <v>7685</v>
      </c>
      <c r="E33" s="156" t="s">
        <v>7769</v>
      </c>
      <c r="F33" s="154" t="s">
        <v>7681</v>
      </c>
      <c r="G33" s="154" t="s">
        <v>7681</v>
      </c>
      <c r="H33" s="154" t="s">
        <v>7681</v>
      </c>
      <c r="J33" s="154" t="s">
        <v>7681</v>
      </c>
    </row>
    <row r="34" spans="1:10">
      <c r="B34" s="210"/>
      <c r="C34" s="159">
        <v>11.2</v>
      </c>
      <c r="D34" s="155"/>
      <c r="G34" s="154" t="s">
        <v>7729</v>
      </c>
      <c r="I34" s="154" t="s">
        <v>7770</v>
      </c>
    </row>
    <row r="35" spans="1:10">
      <c r="A35" s="154" t="s">
        <v>7681</v>
      </c>
      <c r="B35" s="210">
        <v>12</v>
      </c>
      <c r="C35" s="159" t="s">
        <v>7771</v>
      </c>
      <c r="D35" s="155" t="s">
        <v>7772</v>
      </c>
      <c r="E35" s="154" t="s">
        <v>7681</v>
      </c>
      <c r="F35" s="154" t="s">
        <v>7681</v>
      </c>
      <c r="G35" s="154" t="s">
        <v>7681</v>
      </c>
      <c r="H35" s="154" t="s">
        <v>7681</v>
      </c>
      <c r="J35" s="154" t="s">
        <v>7681</v>
      </c>
    </row>
    <row r="36" spans="1:10">
      <c r="A36" s="154" t="s">
        <v>7681</v>
      </c>
      <c r="B36" s="210"/>
      <c r="C36" s="159" t="s">
        <v>7773</v>
      </c>
      <c r="D36" s="155" t="s">
        <v>7685</v>
      </c>
      <c r="E36" s="156" t="s">
        <v>7774</v>
      </c>
      <c r="F36" s="154" t="s">
        <v>7681</v>
      </c>
      <c r="G36" s="154" t="s">
        <v>7681</v>
      </c>
      <c r="H36" s="154" t="s">
        <v>7681</v>
      </c>
      <c r="J36" s="154" t="s">
        <v>7681</v>
      </c>
    </row>
    <row r="37" spans="1:10">
      <c r="B37" s="210"/>
      <c r="C37" s="159">
        <v>12.2</v>
      </c>
      <c r="D37" s="155"/>
      <c r="G37" s="154" t="s">
        <v>7729</v>
      </c>
      <c r="I37" s="154" t="s">
        <v>7775</v>
      </c>
    </row>
    <row r="38" spans="1:10">
      <c r="A38" s="154" t="s">
        <v>7681</v>
      </c>
      <c r="B38" s="210">
        <v>13</v>
      </c>
      <c r="C38" s="159" t="s">
        <v>7776</v>
      </c>
      <c r="D38" s="155" t="s">
        <v>7777</v>
      </c>
      <c r="E38" s="154" t="s">
        <v>7681</v>
      </c>
      <c r="F38" s="154" t="s">
        <v>7681</v>
      </c>
      <c r="G38" s="154" t="s">
        <v>7681</v>
      </c>
      <c r="H38" s="154" t="s">
        <v>7681</v>
      </c>
      <c r="J38" s="154" t="s">
        <v>7681</v>
      </c>
    </row>
    <row r="39" spans="1:10">
      <c r="A39" s="154" t="s">
        <v>7681</v>
      </c>
      <c r="B39" s="210"/>
      <c r="C39" s="159" t="s">
        <v>7778</v>
      </c>
      <c r="D39" s="155" t="s">
        <v>7685</v>
      </c>
      <c r="E39" s="156" t="s">
        <v>7779</v>
      </c>
      <c r="F39" s="154" t="s">
        <v>7681</v>
      </c>
      <c r="G39" s="154" t="s">
        <v>7681</v>
      </c>
      <c r="H39" s="154" t="s">
        <v>7681</v>
      </c>
      <c r="J39" s="154" t="s">
        <v>7681</v>
      </c>
    </row>
    <row r="40" spans="1:10">
      <c r="B40" s="210"/>
      <c r="C40" s="159">
        <v>13.2</v>
      </c>
      <c r="D40" s="155"/>
      <c r="G40" s="154" t="s">
        <v>7729</v>
      </c>
      <c r="I40" s="154" t="s">
        <v>7780</v>
      </c>
    </row>
    <row r="41" spans="1:10">
      <c r="A41" s="154" t="s">
        <v>7681</v>
      </c>
      <c r="B41" s="210">
        <v>14</v>
      </c>
      <c r="C41" s="159" t="s">
        <v>7781</v>
      </c>
      <c r="D41" s="155" t="s">
        <v>7782</v>
      </c>
      <c r="E41" s="154" t="s">
        <v>7681</v>
      </c>
      <c r="F41" s="154" t="s">
        <v>7681</v>
      </c>
      <c r="G41" s="154" t="s">
        <v>7681</v>
      </c>
      <c r="H41" s="154" t="s">
        <v>7681</v>
      </c>
      <c r="J41" s="154" t="s">
        <v>7681</v>
      </c>
    </row>
    <row r="42" spans="1:10">
      <c r="A42" s="154" t="s">
        <v>7681</v>
      </c>
      <c r="B42" s="210"/>
      <c r="C42" s="159" t="s">
        <v>7783</v>
      </c>
      <c r="D42" s="155" t="s">
        <v>7685</v>
      </c>
      <c r="E42" s="156" t="s">
        <v>7784</v>
      </c>
      <c r="F42" s="154" t="s">
        <v>7681</v>
      </c>
      <c r="G42" s="154" t="s">
        <v>7681</v>
      </c>
      <c r="H42" s="154" t="s">
        <v>7681</v>
      </c>
      <c r="J42" s="154" t="s">
        <v>7681</v>
      </c>
    </row>
    <row r="43" spans="1:10">
      <c r="B43" s="210"/>
      <c r="C43" s="159">
        <v>14.2</v>
      </c>
      <c r="D43" s="155"/>
      <c r="G43" s="154" t="s">
        <v>7729</v>
      </c>
      <c r="I43" s="154" t="s">
        <v>7785</v>
      </c>
    </row>
    <row r="44" spans="1:10">
      <c r="A44" s="154" t="s">
        <v>7681</v>
      </c>
      <c r="B44" s="210">
        <v>15</v>
      </c>
      <c r="C44" s="159" t="s">
        <v>7786</v>
      </c>
      <c r="D44" s="155" t="s">
        <v>7787</v>
      </c>
      <c r="E44" s="154" t="s">
        <v>7681</v>
      </c>
      <c r="F44" s="154" t="s">
        <v>7681</v>
      </c>
      <c r="G44" s="154" t="s">
        <v>7681</v>
      </c>
      <c r="H44" s="154" t="s">
        <v>7681</v>
      </c>
      <c r="J44" s="154" t="s">
        <v>7681</v>
      </c>
    </row>
    <row r="45" spans="1:10">
      <c r="A45" s="154" t="s">
        <v>7681</v>
      </c>
      <c r="B45" s="210"/>
      <c r="C45" s="159" t="s">
        <v>7788</v>
      </c>
      <c r="D45" s="155" t="s">
        <v>7685</v>
      </c>
      <c r="E45" s="156" t="s">
        <v>7789</v>
      </c>
      <c r="F45" s="154" t="s">
        <v>7681</v>
      </c>
      <c r="G45" s="154" t="s">
        <v>7681</v>
      </c>
      <c r="H45" s="154" t="s">
        <v>7681</v>
      </c>
      <c r="J45" s="154" t="s">
        <v>7681</v>
      </c>
    </row>
    <row r="46" spans="1:10">
      <c r="B46" s="210"/>
      <c r="C46" s="159">
        <v>15.2</v>
      </c>
      <c r="D46" s="155"/>
      <c r="G46" s="154" t="s">
        <v>7729</v>
      </c>
      <c r="I46" s="154" t="s">
        <v>7790</v>
      </c>
    </row>
    <row r="47" spans="1:10">
      <c r="A47" s="154" t="s">
        <v>7681</v>
      </c>
      <c r="B47" s="210">
        <v>16</v>
      </c>
      <c r="C47" s="159" t="s">
        <v>7791</v>
      </c>
      <c r="D47" s="155" t="s">
        <v>7792</v>
      </c>
      <c r="E47" s="154" t="s">
        <v>7681</v>
      </c>
      <c r="F47" s="154" t="s">
        <v>7681</v>
      </c>
      <c r="G47" s="154" t="s">
        <v>7681</v>
      </c>
      <c r="H47" s="154" t="s">
        <v>7681</v>
      </c>
      <c r="J47" s="154" t="s">
        <v>7681</v>
      </c>
    </row>
    <row r="48" spans="1:10">
      <c r="A48" s="154" t="s">
        <v>7681</v>
      </c>
      <c r="B48" s="210"/>
      <c r="C48" s="159" t="s">
        <v>7793</v>
      </c>
      <c r="D48" s="155" t="s">
        <v>7685</v>
      </c>
      <c r="E48" s="156" t="s">
        <v>7794</v>
      </c>
      <c r="F48" s="154" t="s">
        <v>7681</v>
      </c>
      <c r="G48" s="154" t="s">
        <v>7681</v>
      </c>
      <c r="H48" s="154" t="s">
        <v>7681</v>
      </c>
      <c r="J48" s="154" t="s">
        <v>7681</v>
      </c>
    </row>
    <row r="49" spans="1:10">
      <c r="B49" s="210"/>
      <c r="C49" s="159">
        <v>16.2</v>
      </c>
      <c r="D49" s="155"/>
      <c r="G49" s="154" t="s">
        <v>7729</v>
      </c>
      <c r="I49" s="154" t="s">
        <v>7795</v>
      </c>
    </row>
    <row r="50" spans="1:10">
      <c r="A50" s="154" t="s">
        <v>7681</v>
      </c>
      <c r="B50" s="210">
        <v>17</v>
      </c>
      <c r="C50" s="159" t="s">
        <v>7796</v>
      </c>
      <c r="D50" s="155" t="s">
        <v>7797</v>
      </c>
      <c r="E50" s="154" t="s">
        <v>7681</v>
      </c>
      <c r="F50" s="154" t="s">
        <v>7681</v>
      </c>
      <c r="G50" s="154" t="s">
        <v>7681</v>
      </c>
      <c r="H50" s="154" t="s">
        <v>7681</v>
      </c>
      <c r="J50" s="154" t="s">
        <v>7681</v>
      </c>
    </row>
    <row r="51" spans="1:10">
      <c r="A51" s="154" t="s">
        <v>7681</v>
      </c>
      <c r="B51" s="210"/>
      <c r="C51" s="159" t="s">
        <v>7798</v>
      </c>
      <c r="D51" s="155" t="s">
        <v>7685</v>
      </c>
      <c r="E51" s="156" t="s">
        <v>7799</v>
      </c>
      <c r="F51" s="154" t="s">
        <v>7681</v>
      </c>
      <c r="G51" s="154" t="s">
        <v>7681</v>
      </c>
      <c r="H51" s="154" t="s">
        <v>7681</v>
      </c>
      <c r="J51" s="154" t="s">
        <v>7681</v>
      </c>
    </row>
    <row r="52" spans="1:10">
      <c r="B52" s="210"/>
      <c r="C52" s="159">
        <v>17.2</v>
      </c>
      <c r="D52" s="155"/>
      <c r="G52" s="154" t="s">
        <v>7800</v>
      </c>
      <c r="I52" s="154" t="s">
        <v>7801</v>
      </c>
    </row>
    <row r="53" spans="1:10">
      <c r="A53" s="154" t="s">
        <v>7681</v>
      </c>
      <c r="B53" s="210">
        <v>18</v>
      </c>
      <c r="C53" s="159" t="s">
        <v>7802</v>
      </c>
      <c r="D53" s="155" t="s">
        <v>7803</v>
      </c>
      <c r="E53" s="154" t="s">
        <v>7681</v>
      </c>
      <c r="F53" s="154" t="s">
        <v>7681</v>
      </c>
      <c r="G53" s="154" t="s">
        <v>7681</v>
      </c>
      <c r="H53" s="154" t="s">
        <v>7681</v>
      </c>
      <c r="J53" s="154" t="s">
        <v>7681</v>
      </c>
    </row>
    <row r="54" spans="1:10">
      <c r="A54" s="154" t="s">
        <v>7681</v>
      </c>
      <c r="B54" s="210"/>
      <c r="C54" s="159" t="s">
        <v>7804</v>
      </c>
      <c r="D54" s="155" t="s">
        <v>7685</v>
      </c>
      <c r="E54" s="156" t="s">
        <v>7805</v>
      </c>
      <c r="F54" s="154" t="s">
        <v>7681</v>
      </c>
      <c r="G54" s="154" t="s">
        <v>7681</v>
      </c>
      <c r="H54" s="154" t="s">
        <v>7681</v>
      </c>
      <c r="J54" s="154" t="s">
        <v>7681</v>
      </c>
    </row>
    <row r="55" spans="1:10">
      <c r="B55" s="210"/>
      <c r="C55" s="159">
        <v>18.2</v>
      </c>
      <c r="D55" s="155"/>
      <c r="G55" s="154" t="s">
        <v>7800</v>
      </c>
      <c r="I55" s="154" t="s">
        <v>7806</v>
      </c>
    </row>
    <row r="56" spans="1:10">
      <c r="A56" s="154" t="s">
        <v>7681</v>
      </c>
      <c r="B56" s="210">
        <v>19</v>
      </c>
      <c r="C56" s="159" t="s">
        <v>7807</v>
      </c>
      <c r="D56" s="155" t="s">
        <v>7808</v>
      </c>
      <c r="E56" s="154" t="s">
        <v>7681</v>
      </c>
      <c r="F56" s="154" t="s">
        <v>7681</v>
      </c>
      <c r="G56" s="154" t="s">
        <v>7681</v>
      </c>
      <c r="H56" s="154" t="s">
        <v>7681</v>
      </c>
      <c r="J56" s="154" t="s">
        <v>7681</v>
      </c>
    </row>
    <row r="57" spans="1:10">
      <c r="A57" s="154" t="s">
        <v>7681</v>
      </c>
      <c r="B57" s="210"/>
      <c r="C57" s="159" t="s">
        <v>7809</v>
      </c>
      <c r="D57" s="155" t="s">
        <v>7685</v>
      </c>
      <c r="E57" s="156" t="s">
        <v>7810</v>
      </c>
      <c r="F57" s="154" t="s">
        <v>7681</v>
      </c>
      <c r="G57" s="154" t="s">
        <v>7681</v>
      </c>
      <c r="H57" s="154" t="s">
        <v>7681</v>
      </c>
      <c r="J57" s="154" t="s">
        <v>7681</v>
      </c>
    </row>
    <row r="58" spans="1:10">
      <c r="B58" s="210"/>
      <c r="C58" s="159">
        <v>19.2</v>
      </c>
      <c r="D58" s="155"/>
      <c r="G58" s="154" t="s">
        <v>7800</v>
      </c>
      <c r="I58" s="154" t="s">
        <v>7811</v>
      </c>
    </row>
    <row r="59" spans="1:10">
      <c r="A59" s="154" t="s">
        <v>7681</v>
      </c>
      <c r="B59" s="210">
        <v>20</v>
      </c>
      <c r="C59" s="159" t="s">
        <v>7812</v>
      </c>
      <c r="D59" s="155" t="s">
        <v>7813</v>
      </c>
      <c r="E59" s="154" t="s">
        <v>7681</v>
      </c>
      <c r="F59" s="154" t="s">
        <v>7681</v>
      </c>
      <c r="G59" s="154" t="s">
        <v>7681</v>
      </c>
      <c r="H59" s="154" t="s">
        <v>7681</v>
      </c>
      <c r="J59" s="154" t="s">
        <v>7681</v>
      </c>
    </row>
    <row r="60" spans="1:10">
      <c r="A60" s="154" t="s">
        <v>7681</v>
      </c>
      <c r="B60" s="210"/>
      <c r="C60" s="159" t="s">
        <v>7814</v>
      </c>
      <c r="D60" s="155" t="s">
        <v>7685</v>
      </c>
      <c r="E60" s="156" t="s">
        <v>7815</v>
      </c>
      <c r="F60" s="154" t="s">
        <v>7681</v>
      </c>
      <c r="G60" s="154" t="s">
        <v>7681</v>
      </c>
      <c r="H60" s="154" t="s">
        <v>7681</v>
      </c>
      <c r="J60" s="154" t="s">
        <v>7681</v>
      </c>
    </row>
    <row r="61" spans="1:10">
      <c r="B61" s="210"/>
      <c r="C61" s="159">
        <v>20.2</v>
      </c>
      <c r="D61" s="155"/>
      <c r="G61" s="154" t="s">
        <v>7800</v>
      </c>
      <c r="I61" s="154" t="s">
        <v>7816</v>
      </c>
    </row>
    <row r="62" spans="1:10">
      <c r="A62" s="154" t="s">
        <v>7681</v>
      </c>
      <c r="B62" s="210">
        <v>21</v>
      </c>
      <c r="C62" s="159" t="s">
        <v>7817</v>
      </c>
      <c r="D62" s="155" t="s">
        <v>7818</v>
      </c>
      <c r="E62" s="154" t="s">
        <v>7681</v>
      </c>
      <c r="F62" s="154" t="s">
        <v>7681</v>
      </c>
      <c r="G62" s="154" t="s">
        <v>7681</v>
      </c>
      <c r="H62" s="154" t="s">
        <v>7681</v>
      </c>
      <c r="J62" s="154" t="s">
        <v>7681</v>
      </c>
    </row>
    <row r="63" spans="1:10">
      <c r="A63" s="154" t="s">
        <v>7681</v>
      </c>
      <c r="B63" s="210"/>
      <c r="C63" s="159" t="s">
        <v>7819</v>
      </c>
      <c r="D63" s="155" t="s">
        <v>7685</v>
      </c>
      <c r="E63" s="156" t="s">
        <v>7820</v>
      </c>
      <c r="F63" s="154" t="s">
        <v>7681</v>
      </c>
      <c r="G63" s="154" t="s">
        <v>7681</v>
      </c>
      <c r="H63" s="154" t="s">
        <v>7681</v>
      </c>
      <c r="J63" s="154" t="s">
        <v>7681</v>
      </c>
    </row>
    <row r="64" spans="1:10">
      <c r="B64" s="210"/>
      <c r="C64" s="159">
        <v>21.2</v>
      </c>
      <c r="D64" s="155"/>
      <c r="G64" s="154" t="s">
        <v>7800</v>
      </c>
      <c r="I64" s="154" t="s">
        <v>7821</v>
      </c>
    </row>
    <row r="65" spans="1:10">
      <c r="A65" s="154" t="s">
        <v>7681</v>
      </c>
      <c r="B65" s="210">
        <v>22</v>
      </c>
      <c r="C65" s="159" t="s">
        <v>7822</v>
      </c>
      <c r="D65" s="155" t="s">
        <v>7823</v>
      </c>
      <c r="E65" s="154" t="s">
        <v>7681</v>
      </c>
      <c r="F65" s="154" t="s">
        <v>7681</v>
      </c>
      <c r="G65" s="154" t="s">
        <v>7681</v>
      </c>
      <c r="H65" s="154" t="s">
        <v>7681</v>
      </c>
      <c r="J65" s="154" t="s">
        <v>7681</v>
      </c>
    </row>
    <row r="66" spans="1:10">
      <c r="A66" s="154" t="s">
        <v>7681</v>
      </c>
      <c r="B66" s="210"/>
      <c r="C66" s="159" t="s">
        <v>7824</v>
      </c>
      <c r="D66" s="155" t="s">
        <v>7685</v>
      </c>
      <c r="E66" s="156" t="s">
        <v>7825</v>
      </c>
      <c r="F66" s="154" t="s">
        <v>7681</v>
      </c>
      <c r="G66" s="154" t="s">
        <v>7681</v>
      </c>
      <c r="H66" s="154" t="s">
        <v>7681</v>
      </c>
      <c r="J66" s="154" t="s">
        <v>7681</v>
      </c>
    </row>
    <row r="67" spans="1:10">
      <c r="B67" s="210"/>
      <c r="C67" s="159">
        <v>22.2</v>
      </c>
      <c r="D67" s="155"/>
      <c r="G67" s="154" t="s">
        <v>7800</v>
      </c>
      <c r="I67" s="154" t="s">
        <v>7826</v>
      </c>
    </row>
    <row r="68" spans="1:10">
      <c r="A68" s="154" t="s">
        <v>7681</v>
      </c>
      <c r="B68" s="210">
        <v>23</v>
      </c>
      <c r="C68" s="159" t="s">
        <v>7827</v>
      </c>
      <c r="D68" s="155" t="s">
        <v>7828</v>
      </c>
      <c r="E68" s="154" t="s">
        <v>7681</v>
      </c>
      <c r="F68" s="154" t="s">
        <v>7681</v>
      </c>
      <c r="G68" s="154" t="s">
        <v>7681</v>
      </c>
      <c r="H68" s="154" t="s">
        <v>7681</v>
      </c>
      <c r="J68" s="154" t="s">
        <v>7681</v>
      </c>
    </row>
    <row r="69" spans="1:10">
      <c r="A69" s="154" t="s">
        <v>7681</v>
      </c>
      <c r="B69" s="210"/>
      <c r="C69" s="159" t="s">
        <v>7829</v>
      </c>
      <c r="D69" s="155" t="s">
        <v>7685</v>
      </c>
      <c r="E69" s="156" t="s">
        <v>7830</v>
      </c>
      <c r="F69" s="154" t="s">
        <v>7681</v>
      </c>
      <c r="G69" s="154" t="s">
        <v>7681</v>
      </c>
      <c r="H69" s="154" t="s">
        <v>7681</v>
      </c>
      <c r="J69" s="154" t="s">
        <v>7681</v>
      </c>
    </row>
    <row r="70" spans="1:10">
      <c r="B70" s="210"/>
      <c r="C70" s="159">
        <v>23.2</v>
      </c>
      <c r="D70" s="155"/>
      <c r="G70" s="154" t="s">
        <v>7800</v>
      </c>
      <c r="I70" s="154" t="s">
        <v>7831</v>
      </c>
    </row>
    <row r="71" spans="1:10">
      <c r="A71" s="154" t="s">
        <v>7681</v>
      </c>
      <c r="B71" s="210">
        <v>24</v>
      </c>
      <c r="C71" s="159" t="s">
        <v>7832</v>
      </c>
      <c r="D71" s="155" t="s">
        <v>7833</v>
      </c>
      <c r="E71" s="154" t="s">
        <v>7681</v>
      </c>
      <c r="F71" s="154" t="s">
        <v>7681</v>
      </c>
      <c r="G71" s="154" t="s">
        <v>7681</v>
      </c>
      <c r="H71" s="154" t="s">
        <v>7681</v>
      </c>
      <c r="J71" s="154" t="s">
        <v>7681</v>
      </c>
    </row>
    <row r="72" spans="1:10">
      <c r="A72" s="154" t="s">
        <v>7681</v>
      </c>
      <c r="B72" s="210"/>
      <c r="C72" s="159" t="s">
        <v>7834</v>
      </c>
      <c r="D72" s="155" t="s">
        <v>7685</v>
      </c>
      <c r="E72" s="156" t="s">
        <v>7835</v>
      </c>
      <c r="F72" s="154" t="s">
        <v>7681</v>
      </c>
      <c r="G72" s="154" t="s">
        <v>7681</v>
      </c>
      <c r="H72" s="154" t="s">
        <v>7681</v>
      </c>
      <c r="J72" s="154" t="s">
        <v>7681</v>
      </c>
    </row>
    <row r="73" spans="1:10">
      <c r="B73" s="210"/>
      <c r="C73" s="159">
        <v>24.2</v>
      </c>
      <c r="D73" s="155"/>
      <c r="G73" s="154" t="s">
        <v>7800</v>
      </c>
      <c r="I73" s="154" t="s">
        <v>7836</v>
      </c>
    </row>
    <row r="74" spans="1:10">
      <c r="A74" s="154" t="s">
        <v>7681</v>
      </c>
      <c r="B74" s="210">
        <v>25</v>
      </c>
      <c r="C74" s="159" t="s">
        <v>7837</v>
      </c>
      <c r="D74" s="155" t="s">
        <v>7838</v>
      </c>
      <c r="E74" s="154" t="s">
        <v>7681</v>
      </c>
      <c r="F74" s="154" t="s">
        <v>7681</v>
      </c>
      <c r="G74" s="154" t="s">
        <v>7681</v>
      </c>
      <c r="H74" s="154" t="s">
        <v>7681</v>
      </c>
      <c r="J74" s="154" t="s">
        <v>7681</v>
      </c>
    </row>
    <row r="75" spans="1:10">
      <c r="A75" s="154" t="s">
        <v>7681</v>
      </c>
      <c r="B75" s="210"/>
      <c r="C75" s="159" t="s">
        <v>7839</v>
      </c>
      <c r="D75" s="155" t="s">
        <v>7685</v>
      </c>
      <c r="E75" s="156" t="s">
        <v>7840</v>
      </c>
      <c r="F75" s="154" t="s">
        <v>7681</v>
      </c>
      <c r="G75" s="154" t="s">
        <v>7681</v>
      </c>
      <c r="H75" s="154" t="s">
        <v>7681</v>
      </c>
      <c r="J75" s="154" t="s">
        <v>7681</v>
      </c>
    </row>
    <row r="76" spans="1:10">
      <c r="B76" s="210"/>
      <c r="C76" s="159">
        <v>25.2</v>
      </c>
      <c r="D76" s="155"/>
      <c r="G76" s="154" t="s">
        <v>7800</v>
      </c>
      <c r="I76" s="154" t="s">
        <v>7841</v>
      </c>
    </row>
    <row r="77" spans="1:10">
      <c r="A77" s="154" t="s">
        <v>7681</v>
      </c>
      <c r="B77" s="210">
        <v>26</v>
      </c>
      <c r="C77" s="159" t="s">
        <v>7842</v>
      </c>
      <c r="D77" s="155" t="s">
        <v>7843</v>
      </c>
      <c r="E77" s="154" t="s">
        <v>7681</v>
      </c>
      <c r="F77" s="154" t="s">
        <v>7681</v>
      </c>
      <c r="G77" s="154" t="s">
        <v>7681</v>
      </c>
      <c r="H77" s="154" t="s">
        <v>7681</v>
      </c>
      <c r="J77" s="154" t="s">
        <v>7681</v>
      </c>
    </row>
    <row r="78" spans="1:10">
      <c r="A78" s="154" t="s">
        <v>7681</v>
      </c>
      <c r="B78" s="210"/>
      <c r="C78" s="159" t="s">
        <v>7844</v>
      </c>
      <c r="D78" s="155" t="s">
        <v>7685</v>
      </c>
      <c r="E78" s="156" t="s">
        <v>7845</v>
      </c>
      <c r="F78" s="154" t="s">
        <v>7681</v>
      </c>
      <c r="G78" s="154" t="s">
        <v>7681</v>
      </c>
      <c r="H78" s="154" t="s">
        <v>7681</v>
      </c>
      <c r="J78" s="154" t="s">
        <v>7681</v>
      </c>
    </row>
    <row r="79" spans="1:10">
      <c r="B79" s="210"/>
      <c r="C79" s="159">
        <v>26.2</v>
      </c>
      <c r="D79" s="155"/>
      <c r="G79" s="154" t="s">
        <v>7800</v>
      </c>
      <c r="I79" s="154" t="s">
        <v>7846</v>
      </c>
    </row>
    <row r="80" spans="1:10">
      <c r="A80" s="154" t="s">
        <v>7681</v>
      </c>
      <c r="B80" s="210">
        <v>27</v>
      </c>
      <c r="C80" s="159" t="s">
        <v>7847</v>
      </c>
      <c r="D80" s="155" t="s">
        <v>7848</v>
      </c>
      <c r="E80" s="154" t="s">
        <v>7681</v>
      </c>
      <c r="F80" s="154" t="s">
        <v>7681</v>
      </c>
      <c r="G80" s="154" t="s">
        <v>7681</v>
      </c>
      <c r="H80" s="154" t="s">
        <v>7681</v>
      </c>
      <c r="J80" s="154" t="s">
        <v>7681</v>
      </c>
    </row>
    <row r="81" spans="1:10">
      <c r="A81" s="154" t="s">
        <v>7681</v>
      </c>
      <c r="B81" s="210"/>
      <c r="C81" s="159" t="s">
        <v>7849</v>
      </c>
      <c r="D81" s="155" t="s">
        <v>7685</v>
      </c>
      <c r="E81" s="156" t="s">
        <v>7850</v>
      </c>
      <c r="F81" s="154" t="s">
        <v>7681</v>
      </c>
      <c r="G81" s="154" t="s">
        <v>7681</v>
      </c>
      <c r="H81" s="154" t="s">
        <v>7681</v>
      </c>
      <c r="J81" s="154" t="s">
        <v>7681</v>
      </c>
    </row>
    <row r="82" spans="1:10">
      <c r="B82" s="210"/>
      <c r="C82" s="159">
        <v>27.2</v>
      </c>
      <c r="D82" s="155"/>
      <c r="G82" s="154" t="s">
        <v>7800</v>
      </c>
      <c r="I82" s="154" t="s">
        <v>7851</v>
      </c>
    </row>
    <row r="83" spans="1:10">
      <c r="A83" s="154" t="s">
        <v>7681</v>
      </c>
      <c r="B83" s="210">
        <v>28</v>
      </c>
      <c r="C83" s="159" t="s">
        <v>7852</v>
      </c>
      <c r="D83" s="155" t="s">
        <v>7853</v>
      </c>
      <c r="E83" s="154" t="s">
        <v>7681</v>
      </c>
      <c r="F83" s="154" t="s">
        <v>7681</v>
      </c>
      <c r="G83" s="154" t="s">
        <v>7681</v>
      </c>
      <c r="H83" s="154" t="s">
        <v>7681</v>
      </c>
      <c r="J83" s="154" t="s">
        <v>7681</v>
      </c>
    </row>
    <row r="84" spans="1:10">
      <c r="A84" s="154" t="s">
        <v>7681</v>
      </c>
      <c r="B84" s="210"/>
      <c r="C84" s="159" t="s">
        <v>7854</v>
      </c>
      <c r="D84" s="155" t="s">
        <v>7685</v>
      </c>
      <c r="E84" s="156" t="s">
        <v>7855</v>
      </c>
      <c r="F84" s="154" t="s">
        <v>7681</v>
      </c>
      <c r="G84" s="154" t="s">
        <v>7681</v>
      </c>
      <c r="H84" s="154" t="s">
        <v>7681</v>
      </c>
      <c r="J84" s="154" t="s">
        <v>7681</v>
      </c>
    </row>
    <row r="85" spans="1:10">
      <c r="B85" s="210"/>
      <c r="C85" s="159">
        <v>28.2</v>
      </c>
      <c r="D85" s="155"/>
      <c r="G85" s="154" t="s">
        <v>7800</v>
      </c>
      <c r="I85" s="154" t="s">
        <v>7856</v>
      </c>
    </row>
    <row r="86" spans="1:10">
      <c r="A86" s="154" t="s">
        <v>7681</v>
      </c>
      <c r="B86" s="210">
        <v>29</v>
      </c>
      <c r="C86" s="159" t="s">
        <v>7857</v>
      </c>
      <c r="D86" s="155" t="s">
        <v>7858</v>
      </c>
      <c r="E86" s="154" t="s">
        <v>7681</v>
      </c>
      <c r="F86" s="154" t="s">
        <v>7681</v>
      </c>
      <c r="G86" s="154" t="s">
        <v>7681</v>
      </c>
      <c r="H86" s="154" t="s">
        <v>7681</v>
      </c>
      <c r="J86" s="154" t="s">
        <v>7681</v>
      </c>
    </row>
    <row r="87" spans="1:10">
      <c r="A87" s="154" t="s">
        <v>7681</v>
      </c>
      <c r="B87" s="210"/>
      <c r="C87" s="159" t="s">
        <v>7859</v>
      </c>
      <c r="D87" s="155" t="s">
        <v>7685</v>
      </c>
      <c r="E87" s="156" t="s">
        <v>7860</v>
      </c>
      <c r="F87" s="154" t="s">
        <v>7681</v>
      </c>
      <c r="G87" s="154" t="s">
        <v>7681</v>
      </c>
      <c r="H87" s="154" t="s">
        <v>7681</v>
      </c>
      <c r="J87" s="154" t="s">
        <v>7681</v>
      </c>
    </row>
    <row r="88" spans="1:10">
      <c r="B88" s="210"/>
      <c r="C88" s="159">
        <v>29.2</v>
      </c>
      <c r="D88" s="155"/>
      <c r="G88" s="154" t="s">
        <v>7800</v>
      </c>
      <c r="I88" s="154" t="s">
        <v>7861</v>
      </c>
    </row>
    <row r="89" spans="1:10">
      <c r="A89" s="154" t="s">
        <v>7681</v>
      </c>
      <c r="B89" s="210">
        <v>30</v>
      </c>
      <c r="C89" s="159" t="s">
        <v>7862</v>
      </c>
      <c r="D89" s="155" t="s">
        <v>7863</v>
      </c>
      <c r="E89" s="154" t="s">
        <v>7681</v>
      </c>
      <c r="F89" s="154" t="s">
        <v>7681</v>
      </c>
      <c r="G89" s="154" t="s">
        <v>7681</v>
      </c>
      <c r="H89" s="154" t="s">
        <v>7681</v>
      </c>
      <c r="J89" s="154" t="s">
        <v>7681</v>
      </c>
    </row>
    <row r="90" spans="1:10">
      <c r="A90" s="154" t="s">
        <v>7681</v>
      </c>
      <c r="B90" s="210"/>
      <c r="C90" s="159" t="s">
        <v>7864</v>
      </c>
      <c r="D90" s="155" t="s">
        <v>7685</v>
      </c>
      <c r="E90" s="156" t="s">
        <v>7865</v>
      </c>
      <c r="F90" s="154" t="s">
        <v>7681</v>
      </c>
      <c r="G90" s="154" t="s">
        <v>7681</v>
      </c>
      <c r="H90" s="154" t="s">
        <v>7681</v>
      </c>
      <c r="J90" s="154" t="s">
        <v>7681</v>
      </c>
    </row>
    <row r="91" spans="1:10">
      <c r="B91" s="210"/>
      <c r="C91" s="159">
        <v>30.2</v>
      </c>
      <c r="D91" s="155"/>
      <c r="G91" s="154" t="s">
        <v>7800</v>
      </c>
      <c r="I91" s="154" t="s">
        <v>7866</v>
      </c>
    </row>
    <row r="92" spans="1:10">
      <c r="A92" s="154" t="s">
        <v>7681</v>
      </c>
      <c r="B92" s="210">
        <v>31</v>
      </c>
      <c r="C92" s="159" t="s">
        <v>7867</v>
      </c>
      <c r="D92" s="155" t="s">
        <v>7868</v>
      </c>
      <c r="E92" s="154" t="s">
        <v>7681</v>
      </c>
      <c r="F92" s="154" t="s">
        <v>7681</v>
      </c>
      <c r="G92" s="154" t="s">
        <v>7681</v>
      </c>
      <c r="H92" s="154" t="s">
        <v>7681</v>
      </c>
      <c r="J92" s="154" t="s">
        <v>7681</v>
      </c>
    </row>
    <row r="93" spans="1:10">
      <c r="A93" s="154" t="s">
        <v>7681</v>
      </c>
      <c r="B93" s="210"/>
      <c r="C93" s="159" t="s">
        <v>7869</v>
      </c>
      <c r="D93" s="155" t="s">
        <v>7685</v>
      </c>
      <c r="E93" s="156" t="s">
        <v>7870</v>
      </c>
      <c r="F93" s="154" t="s">
        <v>7681</v>
      </c>
      <c r="G93" s="154" t="s">
        <v>7681</v>
      </c>
      <c r="H93" s="154" t="s">
        <v>7681</v>
      </c>
      <c r="J93" s="154" t="s">
        <v>7681</v>
      </c>
    </row>
    <row r="94" spans="1:10">
      <c r="B94" s="210"/>
      <c r="C94" s="159">
        <v>31.2</v>
      </c>
      <c r="D94" s="155"/>
      <c r="G94" s="154" t="s">
        <v>7800</v>
      </c>
      <c r="I94" s="154" t="s">
        <v>7871</v>
      </c>
    </row>
    <row r="95" spans="1:10">
      <c r="A95" s="154" t="s">
        <v>7681</v>
      </c>
      <c r="B95" s="210">
        <v>32</v>
      </c>
      <c r="C95" s="159" t="s">
        <v>7872</v>
      </c>
      <c r="D95" s="155" t="s">
        <v>7873</v>
      </c>
      <c r="E95" s="154" t="s">
        <v>7681</v>
      </c>
      <c r="F95" s="154" t="s">
        <v>7681</v>
      </c>
      <c r="G95" s="154" t="s">
        <v>7681</v>
      </c>
      <c r="H95" s="154" t="s">
        <v>7681</v>
      </c>
      <c r="J95" s="154" t="s">
        <v>7681</v>
      </c>
    </row>
    <row r="96" spans="1:10">
      <c r="A96" s="154" t="s">
        <v>7681</v>
      </c>
      <c r="B96" s="210"/>
      <c r="C96" s="159" t="s">
        <v>7874</v>
      </c>
      <c r="D96" s="155" t="s">
        <v>7685</v>
      </c>
      <c r="E96" s="156" t="s">
        <v>7875</v>
      </c>
      <c r="F96" s="154" t="s">
        <v>7681</v>
      </c>
      <c r="G96" s="154" t="s">
        <v>7681</v>
      </c>
      <c r="H96" s="154" t="s">
        <v>7681</v>
      </c>
      <c r="J96" s="154" t="s">
        <v>7681</v>
      </c>
    </row>
    <row r="97" spans="2:9">
      <c r="B97" s="210"/>
      <c r="C97" s="159">
        <v>32.200000000000003</v>
      </c>
      <c r="D97" s="155"/>
      <c r="G97" s="154" t="s">
        <v>7800</v>
      </c>
      <c r="I97" s="154" t="s">
        <v>7876</v>
      </c>
    </row>
  </sheetData>
  <mergeCells count="32">
    <mergeCell ref="B35:B37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71:B73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92:B94"/>
    <mergeCell ref="B95:B97"/>
    <mergeCell ref="B74:B76"/>
    <mergeCell ref="B77:B79"/>
    <mergeCell ref="B80:B82"/>
    <mergeCell ref="B83:B85"/>
    <mergeCell ref="B86:B88"/>
    <mergeCell ref="B89:B91"/>
  </mergeCells>
  <phoneticPr fontId="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IOInfo</vt:lpstr>
      <vt:lpstr>Revision_History</vt:lpstr>
      <vt:lpstr>PowerInfo</vt:lpstr>
      <vt:lpstr>cal_table</vt:lpstr>
      <vt:lpstr>FreeRunningClock1</vt:lpstr>
      <vt:lpstr>ChannelMap_4_site_CP</vt:lpstr>
      <vt:lpstr>IO_Continuity</vt:lpstr>
      <vt:lpstr>IO_Pinmap</vt:lpstr>
      <vt:lpstr>IO_Pingroup</vt:lpstr>
      <vt:lpstr>IO_Pingroup_prxma</vt:lpstr>
      <vt:lpstr>Power_Merge_Current_Consumption</vt:lpstr>
      <vt:lpstr>Test_Setting_CP1</vt:lpstr>
      <vt:lpstr>ProximaB1_FreeRunningClock</vt:lpstr>
      <vt:lpstr>ProximaB1_Test_Setting_CP1_B1</vt:lpstr>
      <vt:lpstr>EFUSE_DATABASE_REVISION</vt:lpstr>
      <vt:lpstr>EFUSE_ARRAYS_SIZE</vt:lpstr>
      <vt:lpstr>EFUSE_CONFIG_DEVICE_REVISION</vt:lpstr>
      <vt:lpstr>EFUSE_CONFIG_IDS</vt:lpstr>
      <vt:lpstr>EFUSE_UID_MAIN</vt:lpstr>
      <vt:lpstr>EFUSE_ECID_MAIN</vt:lpstr>
      <vt:lpstr>EFUSE_BitDef_Table</vt:lpstr>
      <vt:lpstr>EFUSE_CONFIG_MAIN_A</vt:lpstr>
      <vt:lpstr>EFUSE_CONFIG_MAIN_B</vt:lpstr>
      <vt:lpstr>EFUSE_CONFIG_MAIN_C</vt:lpstr>
      <vt:lpstr>HardIP_BSCN</vt:lpstr>
      <vt:lpstr>HardIP_PUPD</vt:lpstr>
      <vt:lpstr>HardIP_GPIO_DS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Jeff Li</cp:lastModifiedBy>
  <dcterms:created xsi:type="dcterms:W3CDTF">2023-08-12T23:05:41Z</dcterms:created>
  <dcterms:modified xsi:type="dcterms:W3CDTF">2026-02-03T03:55:45Z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2023-10-07T04:21:51Z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aa3c0dc6-0d64-4858-9572-5b33eb149770</vt:lpwstr>
  </property>
  <property fmtid="{D5CDD505-2E9C-101B-9397-08002B2CF9AE}" pid="8" name="MSIP_Label_9a7859fa-fb81-458d-9040-c3b7cffe6362_ContentBits">
    <vt:lpwstr>0</vt:lpwstr>
  </property>
</Properties>
</file>