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es2\Desktop\桌面\BML\Assignment_3\"/>
    </mc:Choice>
  </mc:AlternateContent>
  <xr:revisionPtr revIDLastSave="0" documentId="13_ncr:1_{D2F4C5F3-C9A9-418C-9CC6-49B49C2790D7}" xr6:coauthVersionLast="47" xr6:coauthVersionMax="47" xr10:uidLastSave="{00000000-0000-0000-0000-000000000000}"/>
  <bookViews>
    <workbookView xWindow="-108" yWindow="-108" windowWidth="23256" windowHeight="12456" xr2:uid="{8EB56E6D-D13E-4E5D-BA72-E0196E968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<sst xmlns="http://schemas.openxmlformats.org/spreadsheetml/2006/main" count="160" uniqueCount="50">
  <si>
    <t>One-Hot Encoding</t>
  </si>
  <si>
    <t>AAC</t>
  </si>
  <si>
    <t>EAAC</t>
  </si>
  <si>
    <t>ML method: SVC</t>
  </si>
  <si>
    <t>Sn</t>
  </si>
  <si>
    <t>Sp</t>
  </si>
  <si>
    <t>Acc</t>
  </si>
  <si>
    <t>Mcc</t>
  </si>
  <si>
    <t xml:space="preserve">F1 score </t>
  </si>
  <si>
    <t>AUC</t>
  </si>
  <si>
    <t>note</t>
  </si>
  <si>
    <t>未分群</t>
  </si>
  <si>
    <t>分群</t>
  </si>
  <si>
    <t>ML method: RF</t>
  </si>
  <si>
    <t>validation</t>
  </si>
  <si>
    <t>ML Method: XGBoost</t>
  </si>
  <si>
    <t>EAAC (cv=3)</t>
  </si>
  <si>
    <t>EAAC (cv=10)</t>
  </si>
  <si>
    <t>EAAC(cv=10)</t>
  </si>
  <si>
    <t>GridSearchCV</t>
  </si>
  <si>
    <t>Random</t>
  </si>
  <si>
    <t>ML Method: SVM-Fisher</t>
  </si>
  <si>
    <t>CMV</t>
  </si>
  <si>
    <t>TVD</t>
  </si>
  <si>
    <t>testing&gt;validating</t>
  </si>
  <si>
    <t>GB Classifier</t>
  </si>
  <si>
    <t>LGMB Classifier</t>
  </si>
  <si>
    <t>SVC</t>
  </si>
  <si>
    <t>RF</t>
  </si>
  <si>
    <t xml:space="preserve"> XGBoost(cv=10)</t>
  </si>
  <si>
    <t>SVM-Fisher</t>
  </si>
  <si>
    <t>BINARY</t>
  </si>
  <si>
    <t>BLOSUM62</t>
  </si>
  <si>
    <t>CKSAAP</t>
  </si>
  <si>
    <t>PWM</t>
  </si>
  <si>
    <t>Decision Tree</t>
  </si>
  <si>
    <t>MLP</t>
  </si>
  <si>
    <t>SGD Classifier</t>
  </si>
  <si>
    <t>CNN</t>
  </si>
  <si>
    <t>RNN</t>
  </si>
  <si>
    <t>LGMB</t>
  </si>
  <si>
    <t xml:space="preserve">GB </t>
  </si>
  <si>
    <t>SGD</t>
  </si>
  <si>
    <t xml:space="preserve"> XGBoost</t>
  </si>
  <si>
    <t>fpr</t>
  </si>
  <si>
    <t>tpr</t>
  </si>
  <si>
    <t>Note</t>
  </si>
  <si>
    <t>未調參</t>
  </si>
  <si>
    <t>Random 自動調參</t>
  </si>
  <si>
    <t xml:space="preserve">One-Hot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</si>
</sst>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Sheet1!$K$34</c:f>
              <c:strCache>
                <c:ptCount val="1"/>
                <c:pt idx="0">
                  <c:v>Sn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Sheet1!$J$35:$J$43</c:f>
              <c:strCache>
                <c:ptCount val="9"/>
                <c:pt idx="0">
                  <c:v>SVC</c:v>
                </c:pt>
                <c:pt idx="1">
                  <c:v>Decision Tree</c:v>
                </c:pt>
                <c:pt idx="2">
                  <c:v>RF</c:v>
                </c:pt>
                <c:pt idx="3">
                  <c:v>MLP</c:v>
                </c:pt>
                <c:pt idx="4">
                  <c:v> XGBoost</c:v>
                </c:pt>
                <c:pt idx="5">
                  <c:v>SVM-Fisher</c:v>
                </c:pt>
                <c:pt idx="6">
                  <c:v>LGMB</c:v>
                </c:pt>
                <c:pt idx="7">
                  <c:v>GB </c:v>
                </c:pt>
                <c:pt idx="8">
                  <c:v>SGD</c:v>
                </c:pt>
              </c:strCache>
            </c:strRef>
          </c:cat>
          <c:val>
            <c:numRef>
              <c:f>Sheet1!$K$35:$K$43</c:f>
              <c:numCache>
                <c:formatCode>General</c:formatCode>
                <c:ptCount val="9"/>
                <c:pt idx="0">
                  <c:v>0.64383561643835596</c:v>
                </c:pt>
                <c:pt idx="1">
                  <c:v>0.59356136820925498</c:v>
                </c:pt>
                <c:pt idx="2">
                  <c:v>0.71227364185110598</c:v>
                </c:pt>
                <c:pt idx="3">
                  <c:v>0.63380281690140805</c:v>
                </c:pt>
                <c:pt idx="4">
                  <c:v>0.70221327967806801</c:v>
                </c:pt>
                <c:pt idx="5">
                  <c:v>0.67002012072434602</c:v>
                </c:pt>
                <c:pt idx="6">
                  <c:v>0.71629778672032196</c:v>
                </c:pt>
                <c:pt idx="7">
                  <c:v>0.68812877263581396</c:v>
                </c:pt>
                <c:pt idx="8">
                  <c:v>0.63380281690140805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3-4ED0-9AAE-A387B9FF9D78}"/>
            </c:ext>
          </c:extLst>
        </c:ser>
        <c:ser>
          <c:idx val="1"/>
          <c:order val="1"/>
          <c:tx>
            <c:strRef>
              <c:f>Sheet1!$L$34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Sheet1!$J$35:$J$43</c:f>
              <c:strCache>
                <c:ptCount val="9"/>
                <c:pt idx="0">
                  <c:v>SVC</c:v>
                </c:pt>
                <c:pt idx="1">
                  <c:v>Decision Tree</c:v>
                </c:pt>
                <c:pt idx="2">
                  <c:v>RF</c:v>
                </c:pt>
                <c:pt idx="3">
                  <c:v>MLP</c:v>
                </c:pt>
                <c:pt idx="4">
                  <c:v> XGBoost</c:v>
                </c:pt>
                <c:pt idx="5">
                  <c:v>SVM-Fisher</c:v>
                </c:pt>
                <c:pt idx="6">
                  <c:v>LGMB</c:v>
                </c:pt>
                <c:pt idx="7">
                  <c:v>GB </c:v>
                </c:pt>
                <c:pt idx="8">
                  <c:v>SGD</c:v>
                </c:pt>
              </c:strCache>
            </c:strRef>
          </c:cat>
          <c:val>
            <c:numRef>
              <c:f>Sheet1!$L$35:$L$43</c:f>
              <c:numCache>
                <c:formatCode>General</c:formatCode>
                <c:ptCount val="9"/>
                <c:pt idx="0">
                  <c:v>0.67359667359667297</c:v>
                </c:pt>
                <c:pt idx="1">
                  <c:v>0.63232323232323195</c:v>
                </c:pt>
                <c:pt idx="2">
                  <c:v>0.71111111111111103</c:v>
                </c:pt>
                <c:pt idx="3">
                  <c:v>0.66262626262626201</c:v>
                </c:pt>
                <c:pt idx="4">
                  <c:v>0.743434343434343</c:v>
                </c:pt>
                <c:pt idx="5">
                  <c:v>0.65252525252525195</c:v>
                </c:pt>
                <c:pt idx="6">
                  <c:v>0.73939393939393905</c:v>
                </c:pt>
                <c:pt idx="7">
                  <c:v>0.75151515151515103</c:v>
                </c:pt>
                <c:pt idx="8">
                  <c:v>0.73939393939393905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3-4ED0-9AAE-A387B9FF9D78}"/>
            </c:ext>
          </c:extLst>
        </c:ser>
        <c:ser>
          <c:idx val="2"/>
          <c:order val="2"/>
          <c:tx>
            <c:strRef>
              <c:f>Sheet1!$M$34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Sheet1!$J$35:$J$43</c:f>
              <c:strCache>
                <c:ptCount val="9"/>
                <c:pt idx="0">
                  <c:v>SVC</c:v>
                </c:pt>
                <c:pt idx="1">
                  <c:v>Decision Tree</c:v>
                </c:pt>
                <c:pt idx="2">
                  <c:v>RF</c:v>
                </c:pt>
                <c:pt idx="3">
                  <c:v>MLP</c:v>
                </c:pt>
                <c:pt idx="4">
                  <c:v> XGBoost</c:v>
                </c:pt>
                <c:pt idx="5">
                  <c:v>SVM-Fisher</c:v>
                </c:pt>
                <c:pt idx="6">
                  <c:v>LGMB</c:v>
                </c:pt>
                <c:pt idx="7">
                  <c:v>GB </c:v>
                </c:pt>
                <c:pt idx="8">
                  <c:v>SGD</c:v>
                </c:pt>
              </c:strCache>
            </c:strRef>
          </c:cat>
          <c:val>
            <c:numRef>
              <c:f>Sheet1!$M$35:$M$43</c:f>
              <c:numCache>
                <c:formatCode>General</c:formatCode>
                <c:ptCount val="9"/>
                <c:pt idx="0">
                  <c:v>0.65826612903225801</c:v>
                </c:pt>
                <c:pt idx="1">
                  <c:v>0.61290322580645096</c:v>
                </c:pt>
                <c:pt idx="2">
                  <c:v>0.71169354838709598</c:v>
                </c:pt>
                <c:pt idx="3">
                  <c:v>0.64818548387096697</c:v>
                </c:pt>
                <c:pt idx="4">
                  <c:v>0.72278225806451601</c:v>
                </c:pt>
                <c:pt idx="5">
                  <c:v>0.66129032258064502</c:v>
                </c:pt>
                <c:pt idx="6">
                  <c:v>0.72782258064516103</c:v>
                </c:pt>
                <c:pt idx="7">
                  <c:v>0.719758064516129</c:v>
                </c:pt>
                <c:pt idx="8">
                  <c:v>0.686491935483871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3-4ED0-9AAE-A387B9FF9D78}"/>
            </c:ext>
          </c:extLst>
        </c:ser>
        <c:ser>
          <c:idx val="3"/>
          <c:order val="3"/>
          <c:tx>
            <c:strRef>
              <c:f>Sheet1!$N$34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Sheet1!$J$35:$J$43</c:f>
              <c:strCache>
                <c:ptCount val="9"/>
                <c:pt idx="0">
                  <c:v>SVC</c:v>
                </c:pt>
                <c:pt idx="1">
                  <c:v>Decision Tree</c:v>
                </c:pt>
                <c:pt idx="2">
                  <c:v>RF</c:v>
                </c:pt>
                <c:pt idx="3">
                  <c:v>MLP</c:v>
                </c:pt>
                <c:pt idx="4">
                  <c:v> XGBoost</c:v>
                </c:pt>
                <c:pt idx="5">
                  <c:v>SVM-Fisher</c:v>
                </c:pt>
                <c:pt idx="6">
                  <c:v>LGMB</c:v>
                </c:pt>
                <c:pt idx="7">
                  <c:v>GB </c:v>
                </c:pt>
                <c:pt idx="8">
                  <c:v>SGD</c:v>
                </c:pt>
              </c:strCache>
            </c:strRef>
          </c:cat>
          <c:val>
            <c:numRef>
              <c:f>Sheet1!$N$35:$N$43</c:f>
              <c:numCache>
                <c:formatCode>General</c:formatCode>
                <c:ptCount val="9"/>
                <c:pt idx="0">
                  <c:v>0.31735160378487498</c:v>
                </c:pt>
                <c:pt idx="1">
                  <c:v>0.22605005347577101</c:v>
                </c:pt>
                <c:pt idx="2">
                  <c:v>0.423384752962217</c:v>
                </c:pt>
                <c:pt idx="3">
                  <c:v>0.29654662938461601</c:v>
                </c:pt>
                <c:pt idx="4">
                  <c:v>0.44600945061210101</c:v>
                </c:pt>
                <c:pt idx="5">
                  <c:v>0.32259782924770902</c:v>
                </c:pt>
                <c:pt idx="6">
                  <c:v>0.45580290433515602</c:v>
                </c:pt>
                <c:pt idx="7">
                  <c:v>0.440504232291826</c:v>
                </c:pt>
                <c:pt idx="8">
                  <c:v>0.37526398825444501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3-4ED0-9AAE-A387B9FF9D78}"/>
            </c:ext>
          </c:extLst>
        </c:ser>
        <c:ser>
          <c:idx val="4"/>
          <c:order val="4"/>
          <c:tx>
            <c:strRef>
              <c:f>Sheet1!$O$34</c:f>
              <c:strCache>
                <c:ptCount val="1"/>
                <c:pt idx="0">
                  <c:v>F1 score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Sheet1!$J$35:$J$43</c:f>
              <c:strCache>
                <c:ptCount val="9"/>
                <c:pt idx="0">
                  <c:v>SVC</c:v>
                </c:pt>
                <c:pt idx="1">
                  <c:v>Decision Tree</c:v>
                </c:pt>
                <c:pt idx="2">
                  <c:v>RF</c:v>
                </c:pt>
                <c:pt idx="3">
                  <c:v>MLP</c:v>
                </c:pt>
                <c:pt idx="4">
                  <c:v> XGBoost</c:v>
                </c:pt>
                <c:pt idx="5">
                  <c:v>SVM-Fisher</c:v>
                </c:pt>
                <c:pt idx="6">
                  <c:v>LGMB</c:v>
                </c:pt>
                <c:pt idx="7">
                  <c:v>GB </c:v>
                </c:pt>
                <c:pt idx="8">
                  <c:v>SGD</c:v>
                </c:pt>
              </c:strCache>
            </c:strRef>
          </c:cat>
          <c:val>
            <c:numRef>
              <c:f>Sheet1!$O$35:$O$43</c:f>
              <c:numCache>
                <c:formatCode>General</c:formatCode>
                <c:ptCount val="9"/>
                <c:pt idx="0">
                  <c:v>0.65997993981945802</c:v>
                </c:pt>
                <c:pt idx="1">
                  <c:v>0.60574948665297701</c:v>
                </c:pt>
                <c:pt idx="2">
                  <c:v>0.71227364185110598</c:v>
                </c:pt>
                <c:pt idx="3">
                  <c:v>0.64351378958120498</c:v>
                </c:pt>
                <c:pt idx="4">
                  <c:v>0.71736896197327804</c:v>
                </c:pt>
                <c:pt idx="5">
                  <c:v>0.66467065868263397</c:v>
                </c:pt>
                <c:pt idx="6">
                  <c:v>0.72505091649694497</c:v>
                </c:pt>
                <c:pt idx="7">
                  <c:v>0.71101871101871095</c:v>
                </c:pt>
                <c:pt idx="8">
                  <c:v>0.66950053134962795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3-4ED0-9AAE-A387B9FF9D78}"/>
            </c:ext>
          </c:extLst>
        </c:ser>
        <c:ser>
          <c:idx val="5"/>
          <c:order val="5"/>
          <c:tx>
            <c:strRef>
              <c:f>Sheet1!$P$34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Sheet1!$J$35:$J$43</c:f>
              <c:strCache>
                <c:ptCount val="9"/>
                <c:pt idx="0">
                  <c:v>SVC</c:v>
                </c:pt>
                <c:pt idx="1">
                  <c:v>Decision Tree</c:v>
                </c:pt>
                <c:pt idx="2">
                  <c:v>RF</c:v>
                </c:pt>
                <c:pt idx="3">
                  <c:v>MLP</c:v>
                </c:pt>
                <c:pt idx="4">
                  <c:v> XGBoost</c:v>
                </c:pt>
                <c:pt idx="5">
                  <c:v>SVM-Fisher</c:v>
                </c:pt>
                <c:pt idx="6">
                  <c:v>LGMB</c:v>
                </c:pt>
                <c:pt idx="7">
                  <c:v>GB </c:v>
                </c:pt>
                <c:pt idx="8">
                  <c:v>SGD</c:v>
                </c:pt>
              </c:strCache>
            </c:strRef>
          </c:cat>
          <c:val>
            <c:numRef>
              <c:f>Sheet1!$P$35:$P$43</c:f>
              <c:numCache>
                <c:formatCode>General</c:formatCode>
                <c:ptCount val="9"/>
                <c:pt idx="0">
                  <c:v>0.71426944029683703</c:v>
                </c:pt>
                <c:pt idx="1">
                  <c:v>0.8</c:v>
                </c:pt>
                <c:pt idx="2">
                  <c:v>0.76</c:v>
                </c:pt>
                <c:pt idx="3">
                  <c:v>0.71331422880718598</c:v>
                </c:pt>
                <c:pt idx="4">
                  <c:v>0.8</c:v>
                </c:pt>
                <c:pt idx="5">
                  <c:v>0.69</c:v>
                </c:pt>
                <c:pt idx="6">
                  <c:v>0.8</c:v>
                </c:pt>
                <c:pt idx="7">
                  <c:v>0.8</c:v>
                </c:pt>
                <c:pt idx="8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3-4ED0-9AAE-A387B9FF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875488"/>
        <c:axId val="1427530864"/>
      </c:barChart>
      <c:catAx>
        <c:axId val="19678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30864"/>
        <c:crosses val="autoZero"/>
        <c:auto val="1"/>
        <c:lblAlgn val="ctr"/>
        <c:lblOffset val="100"/>
        <c:noMultiLvlLbl val="0"/>
      </c:catAx>
      <c:valAx>
        <c:axId val="14275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Sn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Sheet1!$A$51:$A$52</c:f>
              <c:strCache>
                <c:ptCount val="2"/>
                <c:pt idx="0">
                  <c:v>CNN</c:v>
                </c:pt>
                <c:pt idx="1">
                  <c:v>RNN</c:v>
                </c:pt>
              </c:strCache>
            </c:strRef>
          </c:cat>
          <c:val>
            <c:numRef>
              <c:f>Sheet1!$B$51:$B$52</c:f>
              <c:numCache>
                <c:formatCode>General</c:formatCode>
                <c:ptCount val="2"/>
                <c:pt idx="0">
                  <c:v>0.75733855185909904</c:v>
                </c:pt>
                <c:pt idx="1">
                  <c:v>0.55772994129158504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B-48AC-8D7D-53BB0BF56918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Sheet1!$A$51:$A$52</c:f>
              <c:strCache>
                <c:ptCount val="2"/>
                <c:pt idx="0">
                  <c:v>CNN</c:v>
                </c:pt>
                <c:pt idx="1">
                  <c:v>RNN</c:v>
                </c:pt>
              </c:strCache>
            </c:strRef>
          </c:cat>
          <c:val>
            <c:numRef>
              <c:f>Sheet1!$C$51:$C$52</c:f>
              <c:numCache>
                <c:formatCode>General</c:formatCode>
                <c:ptCount val="2"/>
                <c:pt idx="0">
                  <c:v>0.56756756756756699</c:v>
                </c:pt>
                <c:pt idx="1">
                  <c:v>0.509355509355509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B-48AC-8D7D-53BB0BF56918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Sheet1!$A$51:$A$52</c:f>
              <c:strCache>
                <c:ptCount val="2"/>
                <c:pt idx="0">
                  <c:v>CNN</c:v>
                </c:pt>
                <c:pt idx="1">
                  <c:v>RNN</c:v>
                </c:pt>
              </c:strCache>
            </c:strRef>
          </c:cat>
          <c:val>
            <c:numRef>
              <c:f>Sheet1!$D$51:$D$52</c:f>
              <c:numCache>
                <c:formatCode>General</c:formatCode>
                <c:ptCount val="2"/>
                <c:pt idx="0">
                  <c:v>0.66532258064516103</c:v>
                </c:pt>
                <c:pt idx="1">
                  <c:v>0.53427419354838701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A-4457-BF28-317641FD27BE}"/>
            </c:ext>
          </c:extLst>
        </c:ser>
        <c:ser>
          <c:idx val="3"/>
          <c:order val="3"/>
          <c:tx>
            <c:strRef>
              <c:f>Sheet1!$E$50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Sheet1!$A$51:$A$52</c:f>
              <c:strCache>
                <c:ptCount val="2"/>
                <c:pt idx="0">
                  <c:v>CNN</c:v>
                </c:pt>
                <c:pt idx="1">
                  <c:v>RNN</c:v>
                </c:pt>
              </c:strCache>
            </c:strRef>
          </c:cat>
          <c:val>
            <c:numRef>
              <c:f>Sheet1!$E$51:$E$52</c:f>
              <c:numCache>
                <c:formatCode>General</c:formatCode>
                <c:ptCount val="2"/>
                <c:pt idx="0">
                  <c:v>0.33142643330073701</c:v>
                </c:pt>
                <c:pt idx="1">
                  <c:v>6.7140104758059094E-2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A-4457-BF28-317641FD27BE}"/>
            </c:ext>
          </c:extLst>
        </c:ser>
        <c:ser>
          <c:idx val="4"/>
          <c:order val="4"/>
          <c:tx>
            <c:strRef>
              <c:f>Sheet1!$F$50</c:f>
              <c:strCache>
                <c:ptCount val="1"/>
                <c:pt idx="0">
                  <c:v>F1 score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Sheet1!$A$51:$A$52</c:f>
              <c:strCache>
                <c:ptCount val="2"/>
                <c:pt idx="0">
                  <c:v>CNN</c:v>
                </c:pt>
                <c:pt idx="1">
                  <c:v>RNN</c:v>
                </c:pt>
              </c:strCache>
            </c:strRef>
          </c:cat>
          <c:val>
            <c:numRef>
              <c:f>Sheet1!$F$51:$F$52</c:f>
              <c:numCache>
                <c:formatCode>General</c:formatCode>
                <c:ptCount val="2"/>
                <c:pt idx="0">
                  <c:v>0.69981916817359802</c:v>
                </c:pt>
                <c:pt idx="1">
                  <c:v>0.55232558139534804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A-4457-BF28-317641FD27BE}"/>
            </c:ext>
          </c:extLst>
        </c:ser>
        <c:ser>
          <c:idx val="5"/>
          <c:order val="5"/>
          <c:tx>
            <c:strRef>
              <c:f>Sheet1!$G$50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Sheet1!$A$51:$A$52</c:f>
              <c:strCache>
                <c:ptCount val="2"/>
                <c:pt idx="0">
                  <c:v>CNN</c:v>
                </c:pt>
                <c:pt idx="1">
                  <c:v>RNN</c:v>
                </c:pt>
              </c:strCache>
            </c:strRef>
          </c:cat>
          <c:val>
            <c:numRef>
              <c:f>Sheet1!$G$51:$G$52</c:f>
              <c:numCache>
                <c:formatCode>General</c:formatCode>
                <c:ptCount val="2"/>
                <c:pt idx="0">
                  <c:v>0.71763001899988199</c:v>
                </c:pt>
                <c:pt idx="1">
                  <c:v>0.55338682051010801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1A-4457-BF28-317641FD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671936"/>
        <c:axId val="546720784"/>
      </c:barChart>
      <c:catAx>
        <c:axId val="17286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20784"/>
        <c:crosses val="autoZero"/>
        <c:auto val="1"/>
        <c:lblAlgn val="ctr"/>
        <c:lblOffset val="100"/>
        <c:noMultiLvlLbl val="0"/>
      </c:catAx>
      <c:valAx>
        <c:axId val="54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Sheet1!$B$83</c:f>
              <c:strCache>
                <c:ptCount val="1"/>
                <c:pt idx="0">
                  <c:v>Sn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Sheet1!$A$85:$A$92</c:f>
              <c:strCache>
                <c:ptCount val="8"/>
                <c:pt idx="0">
                  <c:v>AAC</c:v>
                </c:pt>
                <c:pt idx="1">
                  <c:v>EAAC</c:v>
                </c:pt>
                <c:pt idx="2">
                  <c:v>CMV</c:v>
                </c:pt>
                <c:pt idx="3">
                  <c:v>BINARY</c:v>
                </c:pt>
                <c:pt idx="4">
                  <c:v>BLOSUM62</c:v>
                </c:pt>
                <c:pt idx="5">
                  <c:v>CKSAAP</c:v>
                </c:pt>
                <c:pt idx="6">
                  <c:v>PWM</c:v>
                </c:pt>
                <c:pt idx="7">
                  <c:v>TVD</c:v>
                </c:pt>
              </c:strCache>
            </c:strRef>
          </c:cat>
          <c:val>
            <c:numRef>
              <c:f>Sheet1!$B$85:$B$92</c:f>
              <c:numCache>
                <c:formatCode>General</c:formatCode>
                <c:ptCount val="8"/>
                <c:pt idx="0">
                  <c:v>0.71799999999999997</c:v>
                </c:pt>
                <c:pt idx="1">
                  <c:v>0.64383561643835596</c:v>
                </c:pt>
                <c:pt idx="2">
                  <c:v>0.63547758284600298</c:v>
                </c:pt>
                <c:pt idx="3">
                  <c:v>0.63600000000000001</c:v>
                </c:pt>
                <c:pt idx="4">
                  <c:v>0.65700000000000003</c:v>
                </c:pt>
                <c:pt idx="5">
                  <c:v>0.68100000000000005</c:v>
                </c:pt>
                <c:pt idx="6">
                  <c:v>0.42799999999999999</c:v>
                </c:pt>
                <c:pt idx="7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D-4378-B995-F3D741FF7AA8}"/>
            </c:ext>
          </c:extLst>
        </c:ser>
        <c:ser>
          <c:idx val="1"/>
          <c:order val="1"/>
          <c:tx>
            <c:strRef>
              <c:f>Sheet1!$C$83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Sheet1!$A$85:$A$92</c:f>
              <c:strCache>
                <c:ptCount val="8"/>
                <c:pt idx="0">
                  <c:v>AAC</c:v>
                </c:pt>
                <c:pt idx="1">
                  <c:v>EAAC</c:v>
                </c:pt>
                <c:pt idx="2">
                  <c:v>CMV</c:v>
                </c:pt>
                <c:pt idx="3">
                  <c:v>BINARY</c:v>
                </c:pt>
                <c:pt idx="4">
                  <c:v>BLOSUM62</c:v>
                </c:pt>
                <c:pt idx="5">
                  <c:v>CKSAAP</c:v>
                </c:pt>
                <c:pt idx="6">
                  <c:v>PWM</c:v>
                </c:pt>
                <c:pt idx="7">
                  <c:v>TVD</c:v>
                </c:pt>
              </c:strCache>
            </c:strRef>
          </c:cat>
          <c:val>
            <c:numRef>
              <c:f>Sheet1!$C$85:$C$92</c:f>
              <c:numCache>
                <c:formatCode>General</c:formatCode>
                <c:ptCount val="8"/>
                <c:pt idx="0">
                  <c:v>0.60099999999999998</c:v>
                </c:pt>
                <c:pt idx="1">
                  <c:v>0.67359667359667297</c:v>
                </c:pt>
                <c:pt idx="2">
                  <c:v>0.56367432150313102</c:v>
                </c:pt>
                <c:pt idx="3">
                  <c:v>0.70099999999999996</c:v>
                </c:pt>
                <c:pt idx="4">
                  <c:v>0.64500000000000002</c:v>
                </c:pt>
                <c:pt idx="5">
                  <c:v>0.65300000000000002</c:v>
                </c:pt>
                <c:pt idx="6">
                  <c:v>0.61899999999999999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D-4378-B995-F3D741FF7AA8}"/>
            </c:ext>
          </c:extLst>
        </c:ser>
        <c:ser>
          <c:idx val="2"/>
          <c:order val="2"/>
          <c:tx>
            <c:strRef>
              <c:f>Sheet1!$D$83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Sheet1!$A$85:$A$92</c:f>
              <c:strCache>
                <c:ptCount val="8"/>
                <c:pt idx="0">
                  <c:v>AAC</c:v>
                </c:pt>
                <c:pt idx="1">
                  <c:v>EAAC</c:v>
                </c:pt>
                <c:pt idx="2">
                  <c:v>CMV</c:v>
                </c:pt>
                <c:pt idx="3">
                  <c:v>BINARY</c:v>
                </c:pt>
                <c:pt idx="4">
                  <c:v>BLOSUM62</c:v>
                </c:pt>
                <c:pt idx="5">
                  <c:v>CKSAAP</c:v>
                </c:pt>
                <c:pt idx="6">
                  <c:v>PWM</c:v>
                </c:pt>
                <c:pt idx="7">
                  <c:v>TVD</c:v>
                </c:pt>
              </c:strCache>
            </c:strRef>
          </c:cat>
          <c:val>
            <c:numRef>
              <c:f>Sheet1!$D$85:$D$92</c:f>
              <c:numCache>
                <c:formatCode>General</c:formatCode>
                <c:ptCount val="8"/>
                <c:pt idx="0">
                  <c:v>0.65900000000000003</c:v>
                </c:pt>
                <c:pt idx="1">
                  <c:v>0.65826612903225801</c:v>
                </c:pt>
                <c:pt idx="2">
                  <c:v>0.60080645161290303</c:v>
                </c:pt>
                <c:pt idx="3">
                  <c:v>0.66800000000000004</c:v>
                </c:pt>
                <c:pt idx="4">
                  <c:v>0.65100000000000002</c:v>
                </c:pt>
                <c:pt idx="5">
                  <c:v>0.66700000000000004</c:v>
                </c:pt>
                <c:pt idx="6">
                  <c:v>0.52300000000000002</c:v>
                </c:pt>
                <c:pt idx="7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D-4378-B995-F3D741FF7AA8}"/>
            </c:ext>
          </c:extLst>
        </c:ser>
        <c:ser>
          <c:idx val="3"/>
          <c:order val="3"/>
          <c:tx>
            <c:strRef>
              <c:f>Sheet1!$E$83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Sheet1!$A$85:$A$92</c:f>
              <c:strCache>
                <c:ptCount val="8"/>
                <c:pt idx="0">
                  <c:v>AAC</c:v>
                </c:pt>
                <c:pt idx="1">
                  <c:v>EAAC</c:v>
                </c:pt>
                <c:pt idx="2">
                  <c:v>CMV</c:v>
                </c:pt>
                <c:pt idx="3">
                  <c:v>BINARY</c:v>
                </c:pt>
                <c:pt idx="4">
                  <c:v>BLOSUM62</c:v>
                </c:pt>
                <c:pt idx="5">
                  <c:v>CKSAAP</c:v>
                </c:pt>
                <c:pt idx="6">
                  <c:v>PWM</c:v>
                </c:pt>
                <c:pt idx="7">
                  <c:v>TVD</c:v>
                </c:pt>
              </c:strCache>
            </c:strRef>
          </c:cat>
          <c:val>
            <c:numRef>
              <c:f>Sheet1!$E$85:$E$92</c:f>
              <c:numCache>
                <c:formatCode>General</c:formatCode>
                <c:ptCount val="8"/>
                <c:pt idx="0">
                  <c:v>0.32100000000000001</c:v>
                </c:pt>
                <c:pt idx="1">
                  <c:v>0.31735160378487498</c:v>
                </c:pt>
                <c:pt idx="2">
                  <c:v>0.19965303287708799</c:v>
                </c:pt>
                <c:pt idx="3">
                  <c:v>0.33800000000000002</c:v>
                </c:pt>
                <c:pt idx="4">
                  <c:v>0.30199999999999999</c:v>
                </c:pt>
                <c:pt idx="5">
                  <c:v>0.33400000000000002</c:v>
                </c:pt>
                <c:pt idx="6">
                  <c:v>4.8000000000000001E-2</c:v>
                </c:pt>
                <c:pt idx="7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D-4378-B995-F3D741FF7AA8}"/>
            </c:ext>
          </c:extLst>
        </c:ser>
        <c:ser>
          <c:idx val="4"/>
          <c:order val="4"/>
          <c:tx>
            <c:strRef>
              <c:f>Sheet1!$F$83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Sheet1!$A$85:$A$92</c:f>
              <c:strCache>
                <c:ptCount val="8"/>
                <c:pt idx="0">
                  <c:v>AAC</c:v>
                </c:pt>
                <c:pt idx="1">
                  <c:v>EAAC</c:v>
                </c:pt>
                <c:pt idx="2">
                  <c:v>CMV</c:v>
                </c:pt>
                <c:pt idx="3">
                  <c:v>BINARY</c:v>
                </c:pt>
                <c:pt idx="4">
                  <c:v>BLOSUM62</c:v>
                </c:pt>
                <c:pt idx="5">
                  <c:v>CKSAAP</c:v>
                </c:pt>
                <c:pt idx="6">
                  <c:v>PWM</c:v>
                </c:pt>
                <c:pt idx="7">
                  <c:v>TVD</c:v>
                </c:pt>
              </c:strCache>
            </c:strRef>
          </c:cat>
          <c:val>
            <c:numRef>
              <c:f>Sheet1!$F$85:$F$92</c:f>
              <c:numCache>
                <c:formatCode>General</c:formatCode>
                <c:ptCount val="8"/>
                <c:pt idx="0">
                  <c:v>0.65900000000000003</c:v>
                </c:pt>
                <c:pt idx="1">
                  <c:v>0.71426944029683703</c:v>
                </c:pt>
                <c:pt idx="2">
                  <c:v>0.64126856226625395</c:v>
                </c:pt>
                <c:pt idx="3">
                  <c:v>0.66800000000000004</c:v>
                </c:pt>
                <c:pt idx="4">
                  <c:v>0.65100000000000002</c:v>
                </c:pt>
                <c:pt idx="5">
                  <c:v>0.66700000000000004</c:v>
                </c:pt>
                <c:pt idx="6">
                  <c:v>0.52300000000000002</c:v>
                </c:pt>
                <c:pt idx="7">
                  <c:v>0.64500000000000002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D-4378-B995-F3D741FF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802160"/>
        <c:axId val="1967200448"/>
      </c:barChart>
      <c:catAx>
        <c:axId val="3558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00448"/>
        <c:crosses val="autoZero"/>
        <c:auto val="1"/>
        <c:lblAlgn val="ctr"/>
        <c:lblOffset val="100"/>
        <c:noMultiLvlLbl val="0"/>
      </c:catAx>
      <c:valAx>
        <c:axId val="19672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Encoding</a:t>
            </a:r>
            <a:r>
              <a:rPr lang="en-US" altLang="zh-TW" baseline="0"/>
              <a:t> Comparison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One-Hot Encoding</c:v>
                </c:pt>
                <c:pt idx="1">
                  <c:v>AAC</c:v>
                </c:pt>
                <c:pt idx="2">
                  <c:v>EAAC</c:v>
                </c:pt>
                <c:pt idx="3">
                  <c:v>CMV</c:v>
                </c:pt>
                <c:pt idx="4">
                  <c:v>TVD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0.68410462776659897</c:v>
                </c:pt>
                <c:pt idx="1">
                  <c:v>0.72455089820359198</c:v>
                </c:pt>
                <c:pt idx="2">
                  <c:v>0.64383561643835596</c:v>
                </c:pt>
                <c:pt idx="3">
                  <c:v>0.63547758284600298</c:v>
                </c:pt>
                <c:pt idx="4">
                  <c:v>0.609375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1-471B-8780-2C955884779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One-Hot Encoding</c:v>
                </c:pt>
                <c:pt idx="1">
                  <c:v>AAC</c:v>
                </c:pt>
                <c:pt idx="2">
                  <c:v>EAAC</c:v>
                </c:pt>
                <c:pt idx="3">
                  <c:v>CMV</c:v>
                </c:pt>
                <c:pt idx="4">
                  <c:v>TVD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0.686070686070686</c:v>
                </c:pt>
                <c:pt idx="1">
                  <c:v>0.59063136456211796</c:v>
                </c:pt>
                <c:pt idx="2">
                  <c:v>0.67359667359667297</c:v>
                </c:pt>
                <c:pt idx="3">
                  <c:v>0.56367432150313102</c:v>
                </c:pt>
                <c:pt idx="4">
                  <c:v>0.65416666666666601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1-471B-8780-2C955884779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One-Hot Encoding</c:v>
                </c:pt>
                <c:pt idx="1">
                  <c:v>AAC</c:v>
                </c:pt>
                <c:pt idx="2">
                  <c:v>EAAC</c:v>
                </c:pt>
                <c:pt idx="3">
                  <c:v>CMV</c:v>
                </c:pt>
                <c:pt idx="4">
                  <c:v>TVD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0.68447580645161199</c:v>
                </c:pt>
                <c:pt idx="1">
                  <c:v>0.65826612903225801</c:v>
                </c:pt>
                <c:pt idx="2">
                  <c:v>0.65826612903225801</c:v>
                </c:pt>
                <c:pt idx="3">
                  <c:v>0.60080645161290303</c:v>
                </c:pt>
                <c:pt idx="4">
                  <c:v>0.63104838709677402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1-471B-8780-2C955884779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One-Hot Encoding</c:v>
                </c:pt>
                <c:pt idx="1">
                  <c:v>AAC</c:v>
                </c:pt>
                <c:pt idx="2">
                  <c:v>EAAC</c:v>
                </c:pt>
                <c:pt idx="3">
                  <c:v>CMV</c:v>
                </c:pt>
                <c:pt idx="4">
                  <c:v>TVD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0.36888844322564401</c:v>
                </c:pt>
                <c:pt idx="1">
                  <c:v>0.31817052282262398</c:v>
                </c:pt>
                <c:pt idx="2">
                  <c:v>0.31735160378487498</c:v>
                </c:pt>
                <c:pt idx="3">
                  <c:v>0.19965303287708799</c:v>
                </c:pt>
                <c:pt idx="4">
                  <c:v>0.26357813426333399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A1-471B-8780-2C955884779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F1 score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One-Hot Encoding</c:v>
                </c:pt>
                <c:pt idx="1">
                  <c:v>AAC</c:v>
                </c:pt>
                <c:pt idx="2">
                  <c:v>EAAC</c:v>
                </c:pt>
                <c:pt idx="3">
                  <c:v>CMV</c:v>
                </c:pt>
                <c:pt idx="4">
                  <c:v>TVD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0.69040553907022695</c:v>
                </c:pt>
                <c:pt idx="1">
                  <c:v>0.68169014084506996</c:v>
                </c:pt>
                <c:pt idx="2">
                  <c:v>0.65997993981945802</c:v>
                </c:pt>
                <c:pt idx="3">
                  <c:v>0.62213740458015199</c:v>
                </c:pt>
                <c:pt idx="4">
                  <c:v>0.63030303030303003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A1-471B-8780-2C955884779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One-Hot Encoding</c:v>
                </c:pt>
                <c:pt idx="1">
                  <c:v>AAC</c:v>
                </c:pt>
                <c:pt idx="2">
                  <c:v>EAAC</c:v>
                </c:pt>
                <c:pt idx="3">
                  <c:v>CMV</c:v>
                </c:pt>
                <c:pt idx="4">
                  <c:v>TVD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0.68452262287878696</c:v>
                </c:pt>
                <c:pt idx="1">
                  <c:v>0.65759113138285497</c:v>
                </c:pt>
                <c:pt idx="2">
                  <c:v>0.71426944029683703</c:v>
                </c:pt>
                <c:pt idx="3">
                  <c:v>0.64126856226625395</c:v>
                </c:pt>
                <c:pt idx="4">
                  <c:v>0.63177083333333295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6-4A45-8368-BAFCD4646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076256"/>
        <c:axId val="1795971392"/>
      </c:barChart>
      <c:catAx>
        <c:axId val="1484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71392"/>
        <c:crosses val="autoZero"/>
        <c:auto val="1"/>
        <c:lblAlgn val="ctr"/>
        <c:lblOffset val="100"/>
        <c:noMultiLvlLbl val="0"/>
      </c:catAx>
      <c:valAx>
        <c:axId val="17959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Sheet1!$B$83</c:f>
              <c:strCache>
                <c:ptCount val="1"/>
                <c:pt idx="0">
                  <c:v>Sn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Sheet1!$A$84:$A$92</c:f>
              <c:strCache>
                <c:ptCount val="9"/>
                <c:pt idx="0">
                  <c:v>One-Hot </c:v>
                </c:pt>
                <c:pt idx="1">
                  <c:v>AAC</c:v>
                </c:pt>
                <c:pt idx="2">
                  <c:v>EAAC</c:v>
                </c:pt>
                <c:pt idx="3">
                  <c:v>CMV</c:v>
                </c:pt>
                <c:pt idx="4">
                  <c:v>BINARY</c:v>
                </c:pt>
                <c:pt idx="5">
                  <c:v>BLOSUM62</c:v>
                </c:pt>
                <c:pt idx="6">
                  <c:v>CKSAAP</c:v>
                </c:pt>
                <c:pt idx="7">
                  <c:v>PWM</c:v>
                </c:pt>
                <c:pt idx="8">
                  <c:v>TVD</c:v>
                </c:pt>
              </c:strCache>
            </c:strRef>
          </c:cat>
          <c:val>
            <c:numRef>
              <c:f>Sheet1!$B$84:$B$92</c:f>
              <c:numCache>
                <c:formatCode>General</c:formatCode>
                <c:ptCount val="9"/>
                <c:pt idx="0">
                  <c:v>0.64410462776659905</c:v>
                </c:pt>
                <c:pt idx="1">
                  <c:v>0.71799999999999997</c:v>
                </c:pt>
                <c:pt idx="2">
                  <c:v>0.64383561643835596</c:v>
                </c:pt>
                <c:pt idx="3">
                  <c:v>0.63547758284600298</c:v>
                </c:pt>
                <c:pt idx="4">
                  <c:v>0.63600000000000001</c:v>
                </c:pt>
                <c:pt idx="5">
                  <c:v>0.65700000000000003</c:v>
                </c:pt>
                <c:pt idx="6">
                  <c:v>0.68100000000000005</c:v>
                </c:pt>
                <c:pt idx="7">
                  <c:v>0.42799999999999999</c:v>
                </c:pt>
                <c:pt idx="8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5-43B5-AC43-4756B9C9AD9D}"/>
            </c:ext>
          </c:extLst>
        </c:ser>
        <c:ser>
          <c:idx val="1"/>
          <c:order val="1"/>
          <c:tx>
            <c:strRef>
              <c:f>Sheet1!$C$83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Sheet1!$A$84:$A$92</c:f>
              <c:strCache>
                <c:ptCount val="9"/>
                <c:pt idx="0">
                  <c:v>One-Hot </c:v>
                </c:pt>
                <c:pt idx="1">
                  <c:v>AAC</c:v>
                </c:pt>
                <c:pt idx="2">
                  <c:v>EAAC</c:v>
                </c:pt>
                <c:pt idx="3">
                  <c:v>CMV</c:v>
                </c:pt>
                <c:pt idx="4">
                  <c:v>BINARY</c:v>
                </c:pt>
                <c:pt idx="5">
                  <c:v>BLOSUM62</c:v>
                </c:pt>
                <c:pt idx="6">
                  <c:v>CKSAAP</c:v>
                </c:pt>
                <c:pt idx="7">
                  <c:v>PWM</c:v>
                </c:pt>
                <c:pt idx="8">
                  <c:v>TVD</c:v>
                </c:pt>
              </c:strCache>
            </c:strRef>
          </c:cat>
          <c:val>
            <c:numRef>
              <c:f>Sheet1!$C$84:$C$92</c:f>
              <c:numCache>
                <c:formatCode>General</c:formatCode>
                <c:ptCount val="9"/>
                <c:pt idx="0">
                  <c:v>0.64607068607068596</c:v>
                </c:pt>
                <c:pt idx="1">
                  <c:v>0.60099999999999998</c:v>
                </c:pt>
                <c:pt idx="2">
                  <c:v>0.67359667359667297</c:v>
                </c:pt>
                <c:pt idx="3">
                  <c:v>0.56367432150313102</c:v>
                </c:pt>
                <c:pt idx="4">
                  <c:v>0.70099999999999996</c:v>
                </c:pt>
                <c:pt idx="5">
                  <c:v>0.64500000000000002</c:v>
                </c:pt>
                <c:pt idx="6">
                  <c:v>0.65300000000000002</c:v>
                </c:pt>
                <c:pt idx="7">
                  <c:v>0.61899999999999999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5-43B5-AC43-4756B9C9AD9D}"/>
            </c:ext>
          </c:extLst>
        </c:ser>
        <c:ser>
          <c:idx val="2"/>
          <c:order val="2"/>
          <c:tx>
            <c:strRef>
              <c:f>Sheet1!$D$83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Sheet1!$A$84:$A$92</c:f>
              <c:strCache>
                <c:ptCount val="9"/>
                <c:pt idx="0">
                  <c:v>One-Hot </c:v>
                </c:pt>
                <c:pt idx="1">
                  <c:v>AAC</c:v>
                </c:pt>
                <c:pt idx="2">
                  <c:v>EAAC</c:v>
                </c:pt>
                <c:pt idx="3">
                  <c:v>CMV</c:v>
                </c:pt>
                <c:pt idx="4">
                  <c:v>BINARY</c:v>
                </c:pt>
                <c:pt idx="5">
                  <c:v>BLOSUM62</c:v>
                </c:pt>
                <c:pt idx="6">
                  <c:v>CKSAAP</c:v>
                </c:pt>
                <c:pt idx="7">
                  <c:v>PWM</c:v>
                </c:pt>
                <c:pt idx="8">
                  <c:v>TVD</c:v>
                </c:pt>
              </c:strCache>
            </c:strRef>
          </c:cat>
          <c:val>
            <c:numRef>
              <c:f>Sheet1!$D$84:$D$92</c:f>
              <c:numCache>
                <c:formatCode>General</c:formatCode>
                <c:ptCount val="9"/>
                <c:pt idx="0">
                  <c:v>0.68447580645161199</c:v>
                </c:pt>
                <c:pt idx="1">
                  <c:v>0.65900000000000003</c:v>
                </c:pt>
                <c:pt idx="2">
                  <c:v>0.65826612903225801</c:v>
                </c:pt>
                <c:pt idx="3">
                  <c:v>0.60080645161290303</c:v>
                </c:pt>
                <c:pt idx="4">
                  <c:v>0.66800000000000004</c:v>
                </c:pt>
                <c:pt idx="5">
                  <c:v>0.65100000000000002</c:v>
                </c:pt>
                <c:pt idx="6">
                  <c:v>0.66700000000000004</c:v>
                </c:pt>
                <c:pt idx="7">
                  <c:v>0.52300000000000002</c:v>
                </c:pt>
                <c:pt idx="8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5-43B5-AC43-4756B9C9AD9D}"/>
            </c:ext>
          </c:extLst>
        </c:ser>
        <c:ser>
          <c:idx val="3"/>
          <c:order val="3"/>
          <c:tx>
            <c:strRef>
              <c:f>Sheet1!$E$83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Sheet1!$A$84:$A$92</c:f>
              <c:strCache>
                <c:ptCount val="9"/>
                <c:pt idx="0">
                  <c:v>One-Hot </c:v>
                </c:pt>
                <c:pt idx="1">
                  <c:v>AAC</c:v>
                </c:pt>
                <c:pt idx="2">
                  <c:v>EAAC</c:v>
                </c:pt>
                <c:pt idx="3">
                  <c:v>CMV</c:v>
                </c:pt>
                <c:pt idx="4">
                  <c:v>BINARY</c:v>
                </c:pt>
                <c:pt idx="5">
                  <c:v>BLOSUM62</c:v>
                </c:pt>
                <c:pt idx="6">
                  <c:v>CKSAAP</c:v>
                </c:pt>
                <c:pt idx="7">
                  <c:v>PWM</c:v>
                </c:pt>
                <c:pt idx="8">
                  <c:v>TVD</c:v>
                </c:pt>
              </c:strCache>
            </c:strRef>
          </c:cat>
          <c:val>
            <c:numRef>
              <c:f>Sheet1!$E$84:$E$92</c:f>
              <c:numCache>
                <c:formatCode>General</c:formatCode>
                <c:ptCount val="9"/>
                <c:pt idx="0">
                  <c:v>0.36888844322564401</c:v>
                </c:pt>
                <c:pt idx="1">
                  <c:v>0.32100000000000001</c:v>
                </c:pt>
                <c:pt idx="2">
                  <c:v>0.31735160378487498</c:v>
                </c:pt>
                <c:pt idx="3">
                  <c:v>0.19965303287708799</c:v>
                </c:pt>
                <c:pt idx="4">
                  <c:v>0.33800000000000002</c:v>
                </c:pt>
                <c:pt idx="5">
                  <c:v>0.30199999999999999</c:v>
                </c:pt>
                <c:pt idx="6">
                  <c:v>0.33400000000000002</c:v>
                </c:pt>
                <c:pt idx="7">
                  <c:v>4.8000000000000001E-2</c:v>
                </c:pt>
                <c:pt idx="8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95-43B5-AC43-4756B9C9AD9D}"/>
            </c:ext>
          </c:extLst>
        </c:ser>
        <c:ser>
          <c:idx val="4"/>
          <c:order val="4"/>
          <c:tx>
            <c:strRef>
              <c:f>Sheet1!$F$83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Sheet1!$A$84:$A$92</c:f>
              <c:strCache>
                <c:ptCount val="9"/>
                <c:pt idx="0">
                  <c:v>One-Hot </c:v>
                </c:pt>
                <c:pt idx="1">
                  <c:v>AAC</c:v>
                </c:pt>
                <c:pt idx="2">
                  <c:v>EAAC</c:v>
                </c:pt>
                <c:pt idx="3">
                  <c:v>CMV</c:v>
                </c:pt>
                <c:pt idx="4">
                  <c:v>BINARY</c:v>
                </c:pt>
                <c:pt idx="5">
                  <c:v>BLOSUM62</c:v>
                </c:pt>
                <c:pt idx="6">
                  <c:v>CKSAAP</c:v>
                </c:pt>
                <c:pt idx="7">
                  <c:v>PWM</c:v>
                </c:pt>
                <c:pt idx="8">
                  <c:v>TVD</c:v>
                </c:pt>
              </c:strCache>
            </c:strRef>
          </c:cat>
          <c:val>
            <c:numRef>
              <c:f>Sheet1!$F$84:$F$92</c:f>
              <c:numCache>
                <c:formatCode>General</c:formatCode>
                <c:ptCount val="9"/>
                <c:pt idx="0">
                  <c:v>0.67040553907022704</c:v>
                </c:pt>
                <c:pt idx="1">
                  <c:v>0.65900000000000003</c:v>
                </c:pt>
                <c:pt idx="2">
                  <c:v>0.71426944029683703</c:v>
                </c:pt>
                <c:pt idx="3">
                  <c:v>0.64126856226625395</c:v>
                </c:pt>
                <c:pt idx="4">
                  <c:v>0.66800000000000004</c:v>
                </c:pt>
                <c:pt idx="5">
                  <c:v>0.65100000000000002</c:v>
                </c:pt>
                <c:pt idx="6">
                  <c:v>0.66700000000000004</c:v>
                </c:pt>
                <c:pt idx="7">
                  <c:v>0.52300000000000002</c:v>
                </c:pt>
                <c:pt idx="8">
                  <c:v>0.64500000000000002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95-43B5-AC43-4756B9C9A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581920"/>
        <c:axId val="600287744"/>
      </c:barChart>
      <c:catAx>
        <c:axId val="2535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87744"/>
        <c:crosses val="autoZero"/>
        <c:auto val="1"/>
        <c:lblAlgn val="ctr"/>
        <c:lblOffset val="100"/>
        <c:noMultiLvlLbl val="0"/>
      </c:catAx>
      <c:valAx>
        <c:axId val="6002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4</xdr:row>
      <xdr:rowOff>0</xdr:rowOff>
    </xdr:from>
    <xdr:to>
      <xdr:col>20</xdr:col>
      <xdr:colOff>9525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5BA95-6CAB-4CF1-AD58-88D5A4296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46</xdr:row>
      <xdr:rowOff>152400</xdr:rowOff>
    </xdr:from>
    <xdr:to>
      <xdr:col>15</xdr:col>
      <xdr:colOff>234315</xdr:colOff>
      <xdr:row>61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AFAA2-8619-3156-9841-C328E18EE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</xdr:colOff>
      <xdr:row>78</xdr:row>
      <xdr:rowOff>76200</xdr:rowOff>
    </xdr:from>
    <xdr:to>
      <xdr:col>13</xdr:col>
      <xdr:colOff>457200</xdr:colOff>
      <xdr:row>93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B3B559-DFE7-24AE-9BA8-FEABC3AD9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81915</xdr:colOff>
      <xdr:row>29</xdr:row>
      <xdr:rowOff>153352</xdr:rowOff>
    </xdr:from>
    <xdr:to>
      <xdr:col>24</xdr:col>
      <xdr:colOff>381000</xdr:colOff>
      <xdr:row>44</xdr:row>
      <xdr:rowOff>174307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4FD71-4C33-A75D-6F29-C1C715E0F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</xdr:colOff>
      <xdr:row>95</xdr:row>
      <xdr:rowOff>15240</xdr:rowOff>
    </xdr:from>
    <xdr:to>
      <xdr:col>13</xdr:col>
      <xdr:colOff>449580</xdr:colOff>
      <xdr:row>110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CDCBBF-6593-4AA7-9C3B-951E9E386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D331-5D9D-4124-BBC1-95320F96B989}">
  <dimension ref="A1:P104"/>
  <sheetViews>
    <sheetView tabSelected="1" topLeftCell="A85" workbookViewId="0">
      <selection activeCell="K76" sqref="K76"/>
    </sheetView>
  </sheetViews>
  <sheetFormatPr defaultRowHeight="14.4" x14ac:dyDescent="0.3"/>
  <cols>
    <col min="1" max="1" width="20.33203125" customWidth="1"/>
    <col min="4" max="4" width="10.5546875" customWidth="1"/>
    <col min="5" max="5" width="15.21875" customWidth="1"/>
    <col min="9" max="9" width="11.5546875" customWidth="1"/>
    <col min="10" max="10" width="22.109375" customWidth="1"/>
  </cols>
  <sheetData>
    <row r="1" spans="1:10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/>
      <c r="J1" s="1"/>
    </row>
    <row r="2" spans="1:10" x14ac:dyDescent="0.3">
      <c r="A2" s="1" t="s">
        <v>0</v>
      </c>
      <c r="B2">
        <v>0.68410462776659897</v>
      </c>
      <c r="C2">
        <v>0.686070686070686</v>
      </c>
      <c r="D2">
        <v>0.68447580645161199</v>
      </c>
      <c r="E2">
        <v>0.36888844322564401</v>
      </c>
      <c r="F2">
        <v>0.69040553907022695</v>
      </c>
      <c r="G2">
        <v>0.68452262287878696</v>
      </c>
      <c r="H2" s="1" t="s">
        <v>12</v>
      </c>
      <c r="I2" s="1"/>
      <c r="J2" s="1"/>
    </row>
    <row r="3" spans="1:10" x14ac:dyDescent="0.3">
      <c r="A3" s="1" t="s">
        <v>1</v>
      </c>
      <c r="B3" s="1">
        <v>0.72455089820359198</v>
      </c>
      <c r="C3" s="1">
        <v>0.59063136456211796</v>
      </c>
      <c r="D3" s="1">
        <v>0.65826612903225801</v>
      </c>
      <c r="E3" s="1">
        <v>0.31817052282262398</v>
      </c>
      <c r="F3" s="1">
        <v>0.68169014084506996</v>
      </c>
      <c r="G3" s="1">
        <v>0.65759113138285497</v>
      </c>
      <c r="H3" s="1" t="s">
        <v>12</v>
      </c>
      <c r="I3" s="1"/>
      <c r="J3" s="1"/>
    </row>
    <row r="4" spans="1:10" x14ac:dyDescent="0.3">
      <c r="A4" s="1" t="s">
        <v>2</v>
      </c>
      <c r="B4" s="1">
        <v>0.64383561643835596</v>
      </c>
      <c r="C4" s="1">
        <v>0.67359667359667297</v>
      </c>
      <c r="D4" s="1">
        <v>0.65826612903225801</v>
      </c>
      <c r="E4" s="1">
        <v>0.31735160378487498</v>
      </c>
      <c r="F4" s="1">
        <v>0.65997993981945802</v>
      </c>
      <c r="G4" s="1">
        <v>0.71426944029683703</v>
      </c>
      <c r="H4" s="1" t="s">
        <v>12</v>
      </c>
      <c r="I4" s="1"/>
      <c r="J4" s="1"/>
    </row>
    <row r="5" spans="1:10" x14ac:dyDescent="0.3">
      <c r="A5" s="1" t="s">
        <v>22</v>
      </c>
      <c r="B5" s="1">
        <v>0.63547758284600298</v>
      </c>
      <c r="C5" s="1">
        <v>0.56367432150313102</v>
      </c>
      <c r="D5" s="1">
        <v>0.60080645161290303</v>
      </c>
      <c r="E5" s="1">
        <v>0.19965303287708799</v>
      </c>
      <c r="F5" s="1">
        <v>0.62213740458015199</v>
      </c>
      <c r="G5" s="1">
        <v>0.64126856226625395</v>
      </c>
      <c r="H5" s="1" t="s">
        <v>12</v>
      </c>
      <c r="I5" s="1"/>
      <c r="J5" s="1"/>
    </row>
    <row r="6" spans="1:10" x14ac:dyDescent="0.3">
      <c r="A6" s="1" t="s">
        <v>23</v>
      </c>
      <c r="B6" s="1">
        <v>0.609375</v>
      </c>
      <c r="C6" s="1">
        <v>0.65416666666666601</v>
      </c>
      <c r="D6" s="1">
        <v>0.63104838709677402</v>
      </c>
      <c r="E6" s="1">
        <v>0.26357813426333399</v>
      </c>
      <c r="F6" s="1">
        <v>0.63030303030303003</v>
      </c>
      <c r="G6" s="1">
        <v>0.63177083333333295</v>
      </c>
      <c r="H6" s="1" t="s">
        <v>12</v>
      </c>
      <c r="I6" s="1"/>
      <c r="J6" s="1"/>
    </row>
    <row r="7" spans="1:10" x14ac:dyDescent="0.3"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 t="s">
        <v>13</v>
      </c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/>
      <c r="J9" s="1"/>
    </row>
    <row r="10" spans="1:10" x14ac:dyDescent="0.3">
      <c r="A10" s="1" t="s">
        <v>0</v>
      </c>
      <c r="B10" s="1">
        <v>0.63097099999999995</v>
      </c>
      <c r="C10" s="1"/>
      <c r="D10" s="1">
        <v>0.663609</v>
      </c>
      <c r="E10" s="1"/>
      <c r="F10" s="1">
        <v>0.65202700000000002</v>
      </c>
      <c r="G10" s="1"/>
      <c r="H10" s="1" t="s">
        <v>11</v>
      </c>
      <c r="I10" s="1"/>
      <c r="J10" s="1"/>
    </row>
    <row r="11" spans="1:10" x14ac:dyDescent="0.3">
      <c r="A11" s="1" t="s">
        <v>1</v>
      </c>
      <c r="B11" s="1">
        <v>0.67479838709677398</v>
      </c>
      <c r="C11" s="1">
        <v>0.59536290322580598</v>
      </c>
      <c r="D11" s="1">
        <v>0.63508064516129004</v>
      </c>
      <c r="E11" s="1">
        <v>0.27109790690318197</v>
      </c>
      <c r="F11" s="1"/>
      <c r="G11" s="1"/>
      <c r="H11" s="1" t="s">
        <v>11</v>
      </c>
      <c r="I11" s="1"/>
      <c r="J11" s="1"/>
    </row>
    <row r="12" spans="1:10" x14ac:dyDescent="0.3">
      <c r="A12" s="1" t="s">
        <v>2</v>
      </c>
      <c r="B12" s="1">
        <v>0.71227364185110598</v>
      </c>
      <c r="C12" s="1">
        <v>0.71111111111111103</v>
      </c>
      <c r="D12" s="1">
        <v>0.71169354838709598</v>
      </c>
      <c r="E12" s="1">
        <v>0.423384752962217</v>
      </c>
      <c r="F12" s="1">
        <v>0.71227364185110598</v>
      </c>
      <c r="G12" s="1">
        <v>0.76</v>
      </c>
      <c r="H12" s="1" t="s">
        <v>12</v>
      </c>
      <c r="I12" s="1" t="s">
        <v>14</v>
      </c>
      <c r="J12" s="1"/>
    </row>
    <row r="13" spans="1:10" x14ac:dyDescent="0.3">
      <c r="A13" s="1" t="s">
        <v>22</v>
      </c>
      <c r="B13" s="1">
        <v>0.620758483033932</v>
      </c>
      <c r="C13" s="1">
        <v>0.64562118126272905</v>
      </c>
      <c r="D13" s="1">
        <v>0.63306451612903203</v>
      </c>
      <c r="E13" s="1">
        <v>0.26643165793687601</v>
      </c>
      <c r="F13" s="1">
        <v>0.63083164300202799</v>
      </c>
      <c r="G13" s="1">
        <v>0.69</v>
      </c>
      <c r="H13" s="1" t="s">
        <v>12</v>
      </c>
      <c r="I13" s="1" t="s">
        <v>14</v>
      </c>
      <c r="J13" s="1" t="s">
        <v>24</v>
      </c>
    </row>
    <row r="14" spans="1:10" x14ac:dyDescent="0.3">
      <c r="A14" s="1" t="s">
        <v>23</v>
      </c>
      <c r="B14" s="1"/>
      <c r="C14" s="1"/>
      <c r="D14" s="1"/>
      <c r="E14" s="1"/>
      <c r="F14" s="1"/>
      <c r="G14" s="1"/>
      <c r="H14" s="1"/>
      <c r="I14" s="1"/>
      <c r="J14" s="1"/>
    </row>
    <row r="16" spans="1:10" x14ac:dyDescent="0.3">
      <c r="A16" s="1" t="s">
        <v>15</v>
      </c>
      <c r="B16" s="1" t="s">
        <v>4</v>
      </c>
      <c r="C16" s="1" t="s">
        <v>5</v>
      </c>
      <c r="D16" s="1" t="s">
        <v>6</v>
      </c>
      <c r="E16" s="1" t="s">
        <v>7</v>
      </c>
      <c r="F16" s="1" t="s">
        <v>8</v>
      </c>
      <c r="G16" s="1" t="s">
        <v>9</v>
      </c>
      <c r="H16" s="1" t="s">
        <v>10</v>
      </c>
      <c r="I16" s="1"/>
      <c r="J16" s="1"/>
    </row>
    <row r="17" spans="1:10" x14ac:dyDescent="0.3">
      <c r="A17" s="1" t="s">
        <v>16</v>
      </c>
      <c r="B17" s="1">
        <v>0.68410462776659897</v>
      </c>
      <c r="C17" s="1">
        <v>0.74747474747474696</v>
      </c>
      <c r="D17" s="1">
        <v>0.71572580645161199</v>
      </c>
      <c r="E17" s="1">
        <v>0.43242390243608497</v>
      </c>
      <c r="F17" s="1">
        <v>0.70686070686070601</v>
      </c>
      <c r="G17" s="1">
        <v>0.8</v>
      </c>
      <c r="H17" s="1" t="s">
        <v>12</v>
      </c>
      <c r="I17" s="1" t="s">
        <v>14</v>
      </c>
      <c r="J17" s="1" t="s">
        <v>19</v>
      </c>
    </row>
    <row r="18" spans="1:10" x14ac:dyDescent="0.3">
      <c r="A18" s="1" t="s">
        <v>17</v>
      </c>
      <c r="B18" s="1">
        <v>0.69215291750503005</v>
      </c>
      <c r="C18" s="1">
        <v>0.71919191919191905</v>
      </c>
      <c r="D18" s="1">
        <v>0.70564516129032195</v>
      </c>
      <c r="E18" s="1">
        <v>0.41148535932012598</v>
      </c>
      <c r="F18" s="1">
        <v>0.70204081632653004</v>
      </c>
      <c r="G18" s="1"/>
      <c r="H18" s="1" t="s">
        <v>12</v>
      </c>
      <c r="I18" s="1" t="s">
        <v>14</v>
      </c>
      <c r="J18" s="1" t="s">
        <v>19</v>
      </c>
    </row>
    <row r="19" spans="1:10" x14ac:dyDescent="0.3">
      <c r="A19" s="1" t="s">
        <v>18</v>
      </c>
      <c r="B19" s="1">
        <v>0.70221327967806801</v>
      </c>
      <c r="C19" s="1">
        <v>0.743434343434343</v>
      </c>
      <c r="D19" s="1">
        <v>0.72278225806451601</v>
      </c>
      <c r="E19" s="1">
        <v>0.44600945061210101</v>
      </c>
      <c r="F19" s="1">
        <v>0.71736896197327804</v>
      </c>
      <c r="G19" s="1">
        <v>0.8</v>
      </c>
      <c r="H19" s="1" t="s">
        <v>12</v>
      </c>
      <c r="I19" s="1" t="s">
        <v>14</v>
      </c>
      <c r="J19" s="1" t="s">
        <v>20</v>
      </c>
    </row>
    <row r="20" spans="1:10" x14ac:dyDescent="0.3">
      <c r="A20" s="1" t="s">
        <v>23</v>
      </c>
      <c r="B20" s="1"/>
      <c r="C20" s="1"/>
      <c r="D20" s="1"/>
      <c r="E20" s="1"/>
      <c r="F20" s="1"/>
      <c r="G20" s="1"/>
      <c r="H20" s="1"/>
      <c r="I20" s="1"/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</row>
    <row r="22" spans="1:10" x14ac:dyDescent="0.3">
      <c r="A22" s="1" t="s">
        <v>21</v>
      </c>
      <c r="B22" s="1" t="s">
        <v>4</v>
      </c>
      <c r="C22" s="1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H22" s="1" t="s">
        <v>10</v>
      </c>
      <c r="I22" s="1"/>
    </row>
    <row r="23" spans="1:10" x14ac:dyDescent="0.3">
      <c r="A23" s="1" t="s">
        <v>2</v>
      </c>
      <c r="B23" s="1">
        <v>0.67002012072434602</v>
      </c>
      <c r="C23" s="1">
        <v>0.65252525252525195</v>
      </c>
      <c r="D23" s="1">
        <v>0.66129032258064502</v>
      </c>
      <c r="E23" s="1">
        <v>0.32259782924770902</v>
      </c>
      <c r="F23" s="1">
        <v>0.66467065868263397</v>
      </c>
      <c r="G23" s="1">
        <v>0.69</v>
      </c>
      <c r="H23" s="1"/>
      <c r="I23" s="1" t="s">
        <v>14</v>
      </c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</row>
    <row r="30" spans="1:10" x14ac:dyDescent="0.3">
      <c r="A30" s="1"/>
    </row>
    <row r="34" spans="1:16" x14ac:dyDescent="0.3">
      <c r="A34" s="1" t="s">
        <v>2</v>
      </c>
      <c r="B34" s="1" t="s">
        <v>4</v>
      </c>
      <c r="C34" s="1" t="s">
        <v>5</v>
      </c>
      <c r="D34" s="1" t="s">
        <v>6</v>
      </c>
      <c r="E34" s="1" t="s">
        <v>7</v>
      </c>
      <c r="F34" s="1" t="s">
        <v>8</v>
      </c>
      <c r="G34" s="1" t="s">
        <v>9</v>
      </c>
      <c r="H34" s="1"/>
      <c r="J34" s="1" t="s">
        <v>2</v>
      </c>
      <c r="K34" s="1" t="s">
        <v>4</v>
      </c>
      <c r="L34" s="1" t="s">
        <v>5</v>
      </c>
      <c r="M34" s="1" t="s">
        <v>6</v>
      </c>
      <c r="N34" s="1" t="s">
        <v>7</v>
      </c>
      <c r="O34" s="1" t="s">
        <v>8</v>
      </c>
      <c r="P34" s="1" t="s">
        <v>9</v>
      </c>
    </row>
    <row r="35" spans="1:16" x14ac:dyDescent="0.3">
      <c r="A35" s="1" t="s">
        <v>27</v>
      </c>
      <c r="B35" s="1">
        <v>0.64383561643835596</v>
      </c>
      <c r="C35" s="1">
        <v>0.67359667359667297</v>
      </c>
      <c r="D35" s="1">
        <v>0.65826612903225801</v>
      </c>
      <c r="E35" s="1">
        <v>0.31735160378487498</v>
      </c>
      <c r="F35" s="1">
        <v>0.65997993981945802</v>
      </c>
      <c r="G35" s="1">
        <v>0.71426944029683703</v>
      </c>
      <c r="H35" s="1"/>
      <c r="J35" s="1" t="s">
        <v>27</v>
      </c>
      <c r="K35" s="1">
        <v>0.64383561643835596</v>
      </c>
      <c r="L35" s="1">
        <v>0.67359667359667297</v>
      </c>
      <c r="M35" s="1">
        <v>0.65826612903225801</v>
      </c>
      <c r="N35" s="1">
        <v>0.31735160378487498</v>
      </c>
      <c r="O35" s="1">
        <v>0.65997993981945802</v>
      </c>
      <c r="P35" s="1">
        <v>0.71426944029683703</v>
      </c>
    </row>
    <row r="36" spans="1:16" x14ac:dyDescent="0.3">
      <c r="A36" s="1" t="s">
        <v>35</v>
      </c>
      <c r="B36" s="1">
        <v>0.59356136820925498</v>
      </c>
      <c r="C36" s="1">
        <v>0.63232323232323195</v>
      </c>
      <c r="D36" s="1">
        <v>0.61290322580645096</v>
      </c>
      <c r="E36" s="1">
        <v>0.22605005347577101</v>
      </c>
      <c r="F36" s="1">
        <v>0.60574948665297701</v>
      </c>
      <c r="G36" s="2">
        <v>0.8</v>
      </c>
      <c r="H36" s="1"/>
      <c r="I36" s="1"/>
      <c r="J36" s="1" t="s">
        <v>35</v>
      </c>
      <c r="K36" s="1">
        <v>0.59356136820925498</v>
      </c>
      <c r="L36" s="1">
        <v>0.63232323232323195</v>
      </c>
      <c r="M36" s="1">
        <v>0.61290322580645096</v>
      </c>
      <c r="N36" s="1">
        <v>0.22605005347577101</v>
      </c>
      <c r="O36" s="1">
        <v>0.60574948665297701</v>
      </c>
      <c r="P36" s="2">
        <v>0.8</v>
      </c>
    </row>
    <row r="37" spans="1:16" x14ac:dyDescent="0.3">
      <c r="A37" s="1" t="s">
        <v>28</v>
      </c>
      <c r="B37" s="1">
        <v>0.71227364185110598</v>
      </c>
      <c r="C37" s="1">
        <v>0.71111111111111103</v>
      </c>
      <c r="D37" s="1">
        <v>0.71169354838709598</v>
      </c>
      <c r="E37" s="1">
        <v>0.423384752962217</v>
      </c>
      <c r="F37" s="1">
        <v>0.71227364185110598</v>
      </c>
      <c r="G37" s="1">
        <v>0.76</v>
      </c>
      <c r="H37" s="1"/>
      <c r="I37" s="1"/>
      <c r="J37" s="1" t="s">
        <v>28</v>
      </c>
      <c r="K37" s="1">
        <v>0.71227364185110598</v>
      </c>
      <c r="L37" s="1">
        <v>0.71111111111111103</v>
      </c>
      <c r="M37" s="1">
        <v>0.71169354838709598</v>
      </c>
      <c r="N37" s="1">
        <v>0.423384752962217</v>
      </c>
      <c r="O37" s="1">
        <v>0.71227364185110598</v>
      </c>
      <c r="P37" s="1">
        <v>0.76</v>
      </c>
    </row>
    <row r="38" spans="1:16" x14ac:dyDescent="0.3">
      <c r="A38" s="1" t="s">
        <v>36</v>
      </c>
      <c r="B38" s="1">
        <v>0.63380281690140805</v>
      </c>
      <c r="C38" s="1">
        <v>0.66262626262626201</v>
      </c>
      <c r="D38" s="1">
        <v>0.64818548387096697</v>
      </c>
      <c r="E38" s="1">
        <v>0.29654662938461601</v>
      </c>
      <c r="F38">
        <v>0.64351378958120498</v>
      </c>
      <c r="G38">
        <v>0.71331422880718598</v>
      </c>
      <c r="H38" s="1"/>
      <c r="I38" s="1"/>
      <c r="J38" s="1" t="s">
        <v>36</v>
      </c>
      <c r="K38" s="1">
        <v>0.63380281690140805</v>
      </c>
      <c r="L38" s="1">
        <v>0.66262626262626201</v>
      </c>
      <c r="M38" s="1">
        <v>0.64818548387096697</v>
      </c>
      <c r="N38">
        <v>0.29654662938461601</v>
      </c>
      <c r="O38">
        <v>0.64351378958120498</v>
      </c>
      <c r="P38">
        <v>0.71331422880718598</v>
      </c>
    </row>
    <row r="39" spans="1:16" x14ac:dyDescent="0.3">
      <c r="A39" s="1" t="s">
        <v>29</v>
      </c>
      <c r="B39" s="1">
        <v>0.70221327967806801</v>
      </c>
      <c r="C39" s="1">
        <v>0.743434343434343</v>
      </c>
      <c r="D39" s="1">
        <v>0.72278225806451601</v>
      </c>
      <c r="E39" s="1">
        <v>0.44600945061210101</v>
      </c>
      <c r="F39" s="1">
        <v>0.71736896197327804</v>
      </c>
      <c r="G39" s="1">
        <v>0.8</v>
      </c>
      <c r="H39" s="1"/>
      <c r="I39" s="1"/>
      <c r="J39" s="1" t="s">
        <v>43</v>
      </c>
      <c r="K39" s="1">
        <v>0.70221327967806801</v>
      </c>
      <c r="L39" s="1">
        <v>0.743434343434343</v>
      </c>
      <c r="M39" s="1">
        <v>0.72278225806451601</v>
      </c>
      <c r="N39" s="1">
        <v>0.44600945061210101</v>
      </c>
      <c r="O39" s="1">
        <v>0.71736896197327804</v>
      </c>
      <c r="P39" s="1">
        <v>0.8</v>
      </c>
    </row>
    <row r="40" spans="1:16" x14ac:dyDescent="0.3">
      <c r="A40" s="1" t="s">
        <v>30</v>
      </c>
      <c r="B40" s="1">
        <v>0.67002012072434602</v>
      </c>
      <c r="C40" s="1">
        <v>0.65252525252525195</v>
      </c>
      <c r="D40" s="1">
        <v>0.66129032258064502</v>
      </c>
      <c r="E40" s="1">
        <v>0.32259782924770902</v>
      </c>
      <c r="F40" s="1">
        <v>0.66467065868263397</v>
      </c>
      <c r="G40" s="1">
        <v>0.69</v>
      </c>
      <c r="H40" s="1"/>
      <c r="I40" s="1"/>
      <c r="J40" s="1" t="s">
        <v>30</v>
      </c>
      <c r="K40" s="1">
        <v>0.67002012072434602</v>
      </c>
      <c r="L40" s="1">
        <v>0.65252525252525195</v>
      </c>
      <c r="M40" s="1">
        <v>0.66129032258064502</v>
      </c>
      <c r="N40" s="1">
        <v>0.32259782924770902</v>
      </c>
      <c r="O40" s="1">
        <v>0.66467065868263397</v>
      </c>
      <c r="P40" s="1">
        <v>0.69</v>
      </c>
    </row>
    <row r="41" spans="1:16" x14ac:dyDescent="0.3">
      <c r="A41" s="1" t="s">
        <v>26</v>
      </c>
      <c r="B41">
        <v>0.71629778672032196</v>
      </c>
      <c r="C41">
        <v>0.73939393939393905</v>
      </c>
      <c r="D41">
        <v>0.72782258064516103</v>
      </c>
      <c r="E41" s="1">
        <v>0.45580290433515602</v>
      </c>
      <c r="F41">
        <v>0.72505091649694497</v>
      </c>
      <c r="G41" s="1">
        <v>0.8</v>
      </c>
      <c r="H41" s="1"/>
      <c r="I41" s="1"/>
      <c r="J41" s="1" t="s">
        <v>40</v>
      </c>
      <c r="K41">
        <v>0.71629778672032196</v>
      </c>
      <c r="L41">
        <v>0.73939393939393905</v>
      </c>
      <c r="M41">
        <v>0.72782258064516103</v>
      </c>
      <c r="N41">
        <v>0.45580290433515602</v>
      </c>
      <c r="O41">
        <v>0.72505091649694497</v>
      </c>
      <c r="P41" s="1">
        <v>0.8</v>
      </c>
    </row>
    <row r="42" spans="1:16" x14ac:dyDescent="0.3">
      <c r="A42" s="1" t="s">
        <v>25</v>
      </c>
      <c r="B42">
        <v>0.68812877263581396</v>
      </c>
      <c r="C42">
        <v>0.75151515151515103</v>
      </c>
      <c r="D42">
        <v>0.719758064516129</v>
      </c>
      <c r="E42" s="1">
        <v>0.440504232291826</v>
      </c>
      <c r="F42">
        <v>0.71101871101871095</v>
      </c>
      <c r="G42" s="1">
        <v>0.8</v>
      </c>
      <c r="H42" s="1"/>
      <c r="I42" s="1"/>
      <c r="J42" s="1" t="s">
        <v>41</v>
      </c>
      <c r="K42">
        <v>0.68812877263581396</v>
      </c>
      <c r="L42">
        <v>0.75151515151515103</v>
      </c>
      <c r="M42">
        <v>0.719758064516129</v>
      </c>
      <c r="N42">
        <v>0.440504232291826</v>
      </c>
      <c r="O42">
        <v>0.71101871101871095</v>
      </c>
      <c r="P42" s="1">
        <v>0.8</v>
      </c>
    </row>
    <row r="43" spans="1:16" x14ac:dyDescent="0.3">
      <c r="A43" s="1" t="s">
        <v>37</v>
      </c>
      <c r="B43">
        <v>0.63380281690140805</v>
      </c>
      <c r="C43">
        <v>0.73939393939393905</v>
      </c>
      <c r="D43">
        <v>0.686491935483871</v>
      </c>
      <c r="E43" s="1">
        <v>0.37526398825444501</v>
      </c>
      <c r="F43" s="1">
        <v>0.66950053134962795</v>
      </c>
      <c r="G43" s="1">
        <v>0.74</v>
      </c>
      <c r="J43" s="1" t="s">
        <v>42</v>
      </c>
      <c r="K43">
        <v>0.63380281690140805</v>
      </c>
      <c r="L43">
        <v>0.73939393939393905</v>
      </c>
      <c r="M43">
        <v>0.686491935483871</v>
      </c>
      <c r="N43">
        <v>0.37526398825444501</v>
      </c>
      <c r="O43" s="1">
        <v>0.66950053134962795</v>
      </c>
      <c r="P43" s="1">
        <v>0.74</v>
      </c>
    </row>
    <row r="44" spans="1:16" x14ac:dyDescent="0.3">
      <c r="F44" s="1"/>
    </row>
    <row r="45" spans="1:16" x14ac:dyDescent="0.3">
      <c r="F45" s="1"/>
    </row>
    <row r="46" spans="1:16" x14ac:dyDescent="0.3">
      <c r="C46" s="1"/>
      <c r="D46" s="1"/>
      <c r="E46" s="1"/>
      <c r="F46" s="1"/>
    </row>
    <row r="47" spans="1:16" x14ac:dyDescent="0.3">
      <c r="A47" s="1"/>
      <c r="C47" s="1"/>
      <c r="D47" s="1"/>
      <c r="E47" s="1"/>
      <c r="F47" s="1"/>
    </row>
    <row r="48" spans="1:16" x14ac:dyDescent="0.3">
      <c r="A48" s="1"/>
      <c r="C48" s="1"/>
      <c r="D48" s="1"/>
      <c r="E48" s="1"/>
    </row>
    <row r="49" spans="1:7" x14ac:dyDescent="0.3">
      <c r="A49" s="1"/>
      <c r="C49" s="1"/>
      <c r="D49" s="1"/>
      <c r="E49" s="1"/>
    </row>
    <row r="50" spans="1:7" x14ac:dyDescent="0.3">
      <c r="A50" s="1"/>
      <c r="B50" s="1" t="s">
        <v>4</v>
      </c>
      <c r="C50" s="1" t="s">
        <v>5</v>
      </c>
      <c r="D50" s="1" t="s">
        <v>6</v>
      </c>
      <c r="E50" s="1" t="s">
        <v>7</v>
      </c>
      <c r="F50" s="1" t="s">
        <v>8</v>
      </c>
      <c r="G50" s="1" t="s">
        <v>9</v>
      </c>
    </row>
    <row r="51" spans="1:7" x14ac:dyDescent="0.3">
      <c r="A51" s="1" t="s">
        <v>38</v>
      </c>
      <c r="B51" s="1">
        <v>0.75733855185909904</v>
      </c>
      <c r="C51" s="1">
        <v>0.56756756756756699</v>
      </c>
      <c r="D51" s="1">
        <v>0.66532258064516103</v>
      </c>
      <c r="E51" s="1">
        <v>0.33142643330073701</v>
      </c>
      <c r="F51" s="1">
        <v>0.69981916817359802</v>
      </c>
      <c r="G51" s="1">
        <v>0.71763001899988199</v>
      </c>
    </row>
    <row r="52" spans="1:7" x14ac:dyDescent="0.3">
      <c r="A52" s="1" t="s">
        <v>39</v>
      </c>
      <c r="B52" s="1">
        <v>0.55772994129158504</v>
      </c>
      <c r="C52" s="1">
        <v>0.509355509355509</v>
      </c>
      <c r="D52" s="1">
        <v>0.53427419354838701</v>
      </c>
      <c r="E52" s="1">
        <v>6.7140104758059094E-2</v>
      </c>
      <c r="F52" s="1">
        <v>0.55232558139534804</v>
      </c>
      <c r="G52" s="1">
        <v>0.55338682051010801</v>
      </c>
    </row>
    <row r="66" spans="1:7" x14ac:dyDescent="0.3">
      <c r="A66" s="1" t="s">
        <v>2</v>
      </c>
      <c r="B66" s="1" t="s">
        <v>44</v>
      </c>
      <c r="C66" s="1" t="s">
        <v>45</v>
      </c>
      <c r="D66" s="1" t="s">
        <v>9</v>
      </c>
      <c r="E66" s="1" t="s">
        <v>46</v>
      </c>
      <c r="F66" s="1"/>
      <c r="G66" s="1"/>
    </row>
    <row r="67" spans="1:7" x14ac:dyDescent="0.3">
      <c r="A67" s="1" t="s">
        <v>27</v>
      </c>
      <c r="B67" s="1">
        <v>0.32640332999999999</v>
      </c>
      <c r="C67" s="1">
        <v>0.64383562000000005</v>
      </c>
      <c r="D67" s="1">
        <v>0.65871614501751496</v>
      </c>
      <c r="E67" s="1" t="s">
        <v>47</v>
      </c>
      <c r="F67" s="1"/>
      <c r="G67" s="1"/>
    </row>
    <row r="68" spans="1:7" x14ac:dyDescent="0.3">
      <c r="A68" s="1" t="s">
        <v>35</v>
      </c>
      <c r="B68" s="1">
        <v>0.41580042</v>
      </c>
      <c r="C68" s="1">
        <v>0.62230920000000001</v>
      </c>
      <c r="D68" s="1">
        <v>0.60325439092562305</v>
      </c>
      <c r="E68" s="1" t="s">
        <v>47</v>
      </c>
      <c r="F68" s="1"/>
      <c r="G68" s="2"/>
    </row>
    <row r="69" spans="1:7" x14ac:dyDescent="0.3">
      <c r="A69" s="1" t="s">
        <v>28</v>
      </c>
      <c r="B69" s="1">
        <v>0.36798336999999998</v>
      </c>
      <c r="C69" s="1">
        <v>0.70450098000000005</v>
      </c>
      <c r="D69" s="1">
        <v>0.66825880524510595</v>
      </c>
      <c r="E69" s="1" t="s">
        <v>47</v>
      </c>
      <c r="F69" s="1"/>
      <c r="G69" s="1"/>
    </row>
    <row r="70" spans="1:7" x14ac:dyDescent="0.3">
      <c r="A70" s="1" t="s">
        <v>36</v>
      </c>
      <c r="B70" s="1">
        <v>0.36590436999999998</v>
      </c>
      <c r="C70" s="1">
        <v>0.67710371999999996</v>
      </c>
      <c r="D70" s="1">
        <v>0.65559967614762105</v>
      </c>
      <c r="E70" s="1" t="s">
        <v>47</v>
      </c>
    </row>
    <row r="71" spans="1:7" x14ac:dyDescent="0.3">
      <c r="A71" s="1" t="s">
        <v>29</v>
      </c>
      <c r="B71" s="1">
        <v>0.33056132999999999</v>
      </c>
      <c r="C71" s="1">
        <v>0.70450098000000005</v>
      </c>
      <c r="D71" s="1">
        <v>0.68696982395612505</v>
      </c>
      <c r="E71" s="1" t="s">
        <v>48</v>
      </c>
      <c r="F71" s="1"/>
      <c r="G71" s="1"/>
    </row>
    <row r="72" spans="1:7" x14ac:dyDescent="0.3">
      <c r="A72" s="1" t="s">
        <v>30</v>
      </c>
      <c r="B72" s="1">
        <v>0.63201662999999997</v>
      </c>
      <c r="C72" s="1">
        <v>0.85127202000000002</v>
      </c>
      <c r="D72" s="1">
        <v>0.60962769181947196</v>
      </c>
      <c r="E72" s="1" t="s">
        <v>48</v>
      </c>
      <c r="F72" s="1"/>
      <c r="G72" s="1"/>
    </row>
    <row r="73" spans="1:7" x14ac:dyDescent="0.3">
      <c r="A73" s="1" t="s">
        <v>26</v>
      </c>
      <c r="B73">
        <v>0.34719335000000001</v>
      </c>
      <c r="C73">
        <v>0.69863014000000001</v>
      </c>
      <c r="D73">
        <v>0.675718394896477</v>
      </c>
      <c r="E73" s="1" t="s">
        <v>48</v>
      </c>
      <c r="G73" s="1"/>
    </row>
    <row r="74" spans="1:7" x14ac:dyDescent="0.3">
      <c r="A74" s="1" t="s">
        <v>25</v>
      </c>
      <c r="E74" s="1" t="s">
        <v>47</v>
      </c>
      <c r="G74" s="1"/>
    </row>
    <row r="75" spans="1:7" x14ac:dyDescent="0.3">
      <c r="A75" s="1" t="s">
        <v>37</v>
      </c>
      <c r="E75" s="1" t="s">
        <v>47</v>
      </c>
      <c r="F75" s="1"/>
      <c r="G75" s="1"/>
    </row>
    <row r="83" spans="1:8" x14ac:dyDescent="0.3">
      <c r="A83" s="1" t="s">
        <v>3</v>
      </c>
      <c r="B83" s="1" t="s">
        <v>4</v>
      </c>
      <c r="C83" s="1" t="s">
        <v>5</v>
      </c>
      <c r="D83" s="1" t="s">
        <v>6</v>
      </c>
      <c r="E83" s="1" t="s">
        <v>7</v>
      </c>
      <c r="F83" s="1" t="s">
        <v>9</v>
      </c>
    </row>
    <row r="84" spans="1:8" x14ac:dyDescent="0.3">
      <c r="A84" s="1" t="s">
        <v>49</v>
      </c>
      <c r="B84">
        <v>0.64410462776659905</v>
      </c>
      <c r="C84">
        <v>0.64607068607068596</v>
      </c>
      <c r="D84">
        <v>0.68447580645161199</v>
      </c>
      <c r="E84">
        <v>0.36888844322564401</v>
      </c>
      <c r="F84">
        <v>0.67040553907022704</v>
      </c>
      <c r="G84">
        <v>0.68452262287878696</v>
      </c>
      <c r="H84" s="1" t="s">
        <v>12</v>
      </c>
    </row>
    <row r="85" spans="1:8" x14ac:dyDescent="0.3">
      <c r="A85" s="1" t="s">
        <v>1</v>
      </c>
      <c r="B85">
        <v>0.71799999999999997</v>
      </c>
      <c r="C85">
        <v>0.60099999999999998</v>
      </c>
      <c r="D85">
        <v>0.65900000000000003</v>
      </c>
      <c r="E85">
        <v>0.32100000000000001</v>
      </c>
      <c r="F85">
        <v>0.65900000000000003</v>
      </c>
    </row>
    <row r="86" spans="1:8" x14ac:dyDescent="0.3">
      <c r="A86" s="1" t="s">
        <v>2</v>
      </c>
      <c r="B86" s="1">
        <v>0.64383561643835596</v>
      </c>
      <c r="C86" s="1">
        <v>0.67359667359667297</v>
      </c>
      <c r="D86" s="1">
        <v>0.65826612903225801</v>
      </c>
      <c r="E86" s="1">
        <v>0.31735160378487498</v>
      </c>
      <c r="F86" s="1">
        <v>0.71426944029683703</v>
      </c>
    </row>
    <row r="87" spans="1:8" x14ac:dyDescent="0.3">
      <c r="A87" s="1" t="s">
        <v>22</v>
      </c>
      <c r="B87" s="1">
        <v>0.63547758284600298</v>
      </c>
      <c r="C87" s="1">
        <v>0.56367432150313102</v>
      </c>
      <c r="D87" s="1">
        <v>0.60080645161290303</v>
      </c>
      <c r="E87" s="1">
        <v>0.19965303287708799</v>
      </c>
      <c r="F87" s="1">
        <v>0.64126856226625395</v>
      </c>
    </row>
    <row r="88" spans="1:8" x14ac:dyDescent="0.3">
      <c r="A88" s="1" t="s">
        <v>31</v>
      </c>
      <c r="B88" s="1">
        <v>0.63600000000000001</v>
      </c>
      <c r="C88">
        <v>0.70099999999999996</v>
      </c>
      <c r="D88">
        <v>0.66800000000000004</v>
      </c>
      <c r="E88">
        <v>0.33800000000000002</v>
      </c>
      <c r="F88">
        <v>0.66800000000000004</v>
      </c>
    </row>
    <row r="89" spans="1:8" x14ac:dyDescent="0.3">
      <c r="A89" s="1" t="s">
        <v>32</v>
      </c>
      <c r="B89" s="1">
        <v>0.65700000000000003</v>
      </c>
      <c r="C89">
        <v>0.64500000000000002</v>
      </c>
      <c r="D89">
        <v>0.65100000000000002</v>
      </c>
      <c r="E89">
        <v>0.30199999999999999</v>
      </c>
      <c r="F89">
        <v>0.65100000000000002</v>
      </c>
    </row>
    <row r="90" spans="1:8" x14ac:dyDescent="0.3">
      <c r="A90" s="1" t="s">
        <v>33</v>
      </c>
      <c r="B90">
        <v>0.68100000000000005</v>
      </c>
      <c r="C90">
        <v>0.65300000000000002</v>
      </c>
      <c r="D90">
        <v>0.66700000000000004</v>
      </c>
      <c r="E90">
        <v>0.33400000000000002</v>
      </c>
      <c r="F90">
        <v>0.66700000000000004</v>
      </c>
    </row>
    <row r="91" spans="1:8" x14ac:dyDescent="0.3">
      <c r="A91" s="1" t="s">
        <v>34</v>
      </c>
      <c r="B91">
        <v>0.42799999999999999</v>
      </c>
      <c r="C91">
        <v>0.61899999999999999</v>
      </c>
      <c r="D91">
        <v>0.52300000000000002</v>
      </c>
      <c r="E91">
        <v>4.8000000000000001E-2</v>
      </c>
      <c r="F91">
        <v>0.52300000000000002</v>
      </c>
    </row>
    <row r="92" spans="1:8" x14ac:dyDescent="0.3">
      <c r="A92" s="1" t="s">
        <v>23</v>
      </c>
      <c r="B92" s="1">
        <v>0.57999999999999996</v>
      </c>
      <c r="C92">
        <v>0.6</v>
      </c>
      <c r="D92">
        <v>0.59</v>
      </c>
      <c r="E92">
        <v>0.19</v>
      </c>
      <c r="F92">
        <v>0.64500000000000002</v>
      </c>
    </row>
    <row r="96" spans="1:8" x14ac:dyDescent="0.3">
      <c r="A96" s="1" t="s">
        <v>3</v>
      </c>
      <c r="B96" s="1" t="s">
        <v>4</v>
      </c>
      <c r="C96" s="1" t="s">
        <v>5</v>
      </c>
      <c r="D96" s="1" t="s">
        <v>6</v>
      </c>
      <c r="E96" s="1" t="s">
        <v>7</v>
      </c>
      <c r="F96" s="1" t="s">
        <v>9</v>
      </c>
    </row>
    <row r="98" spans="1:6" x14ac:dyDescent="0.3">
      <c r="A98" s="1" t="s">
        <v>1</v>
      </c>
      <c r="B98">
        <v>0.71799999999999997</v>
      </c>
      <c r="C98">
        <v>0.60099999999999998</v>
      </c>
      <c r="D98">
        <v>0.65900000000000003</v>
      </c>
      <c r="E98">
        <v>0.32100000000000001</v>
      </c>
      <c r="F98">
        <v>0.65900000000000003</v>
      </c>
    </row>
    <row r="99" spans="1:6" x14ac:dyDescent="0.3">
      <c r="A99" s="1" t="s">
        <v>2</v>
      </c>
      <c r="B99" s="1">
        <v>0.64383561643835596</v>
      </c>
      <c r="C99" s="1">
        <v>0.67359667359667297</v>
      </c>
      <c r="D99" s="1">
        <v>0.65826612903225801</v>
      </c>
      <c r="E99" s="1">
        <v>0.31735160378487498</v>
      </c>
      <c r="F99" s="1">
        <v>0.71426944029683703</v>
      </c>
    </row>
    <row r="100" spans="1:6" x14ac:dyDescent="0.3">
      <c r="A100" s="1" t="s">
        <v>22</v>
      </c>
      <c r="B100" s="1">
        <v>0.63547758284600298</v>
      </c>
      <c r="C100" s="1">
        <v>0.56367432150313102</v>
      </c>
      <c r="D100" s="1">
        <v>0.60080645161290303</v>
      </c>
      <c r="E100" s="1">
        <v>0.19965303287708799</v>
      </c>
      <c r="F100" s="1">
        <v>0.64126856226625395</v>
      </c>
    </row>
    <row r="101" spans="1:6" x14ac:dyDescent="0.3">
      <c r="A101" s="1"/>
      <c r="B101" s="1">
        <v>0.63600000000000001</v>
      </c>
      <c r="C101">
        <v>0.70099999999999996</v>
      </c>
      <c r="D101">
        <v>0.66800000000000004</v>
      </c>
      <c r="E101">
        <v>0.33800000000000002</v>
      </c>
      <c r="F101">
        <v>0.66800000000000004</v>
      </c>
    </row>
    <row r="102" spans="1:6" x14ac:dyDescent="0.3">
      <c r="A102" s="1" t="s">
        <v>33</v>
      </c>
      <c r="B102">
        <v>0.68100000000000005</v>
      </c>
      <c r="C102">
        <v>0.65300000000000002</v>
      </c>
      <c r="D102">
        <v>0.66700000000000004</v>
      </c>
      <c r="E102">
        <v>0.33400000000000002</v>
      </c>
      <c r="F102">
        <v>0.66700000000000004</v>
      </c>
    </row>
    <row r="103" spans="1:6" x14ac:dyDescent="0.3">
      <c r="A103" s="1" t="s">
        <v>34</v>
      </c>
      <c r="B103">
        <v>0.42799999999999999</v>
      </c>
      <c r="C103">
        <v>0.61899999999999999</v>
      </c>
      <c r="D103">
        <v>0.52300000000000002</v>
      </c>
      <c r="E103">
        <v>4.8000000000000001E-2</v>
      </c>
      <c r="F103">
        <v>0.52300000000000002</v>
      </c>
    </row>
    <row r="104" spans="1:6" x14ac:dyDescent="0.3">
      <c r="A104" s="1" t="s">
        <v>23</v>
      </c>
      <c r="B104" s="1">
        <v>0.57999999999999996</v>
      </c>
      <c r="C104">
        <v>0.6</v>
      </c>
      <c r="D104">
        <v>0.59</v>
      </c>
      <c r="E104">
        <v>0.19</v>
      </c>
      <c r="F104">
        <v>0.64500000000000002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Jie Chen</dc:creator>
  <cp:lastModifiedBy>Yi Jie Chen</cp:lastModifiedBy>
  <dcterms:created xsi:type="dcterms:W3CDTF">2023-12-17T23:02:05Z</dcterms:created>
  <dcterms:modified xsi:type="dcterms:W3CDTF">2023-12-29T12:51:31Z</dcterms:modified>
</cp:coreProperties>
</file>