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terence.fong\Downloads\"/>
    </mc:Choice>
  </mc:AlternateContent>
  <xr:revisionPtr revIDLastSave="0" documentId="13_ncr:1_{BB6B84D0-7BB8-4138-BD6C-1BD6C60DC651}" xr6:coauthVersionLast="47" xr6:coauthVersionMax="47" xr10:uidLastSave="{00000000-0000-0000-0000-000000000000}"/>
  <bookViews>
    <workbookView xWindow="-108" yWindow="-108" windowWidth="23256" windowHeight="13896" xr2:uid="{00000000-000D-0000-FFFF-FFFF00000000}"/>
  </bookViews>
  <sheets>
    <sheet name="About Us Copy (Edit by CA)" sheetId="5" r:id="rId1"/>
    <sheet name="Careers Copy" sheetId="6" state="hidden" r:id="rId2"/>
    <sheet name="Structure Summary" sheetId="7" state="hidden" r:id="rId3"/>
    <sheet name="Source Notes" sheetId="8" state="hidden" r:id="rId4"/>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<sst xmlns="http://schemas.openxmlformats.org/spreadsheetml/2006/main" count="654" uniqueCount="575">
  <si>
    <t>Lee Kum Kee About Us Page — Six-Module Copy Proposal</t>
  </si>
  <si>
    <t>Order</t>
  </si>
  <si>
    <t>Page Module</t>
  </si>
  <si>
    <t>Strategic / Narrative Role</t>
  </si>
  <si>
    <t>English Headline</t>
  </si>
  <si>
    <t>English Body Copy</t>
  </si>
  <si>
    <t>English CTA</t>
  </si>
  <si>
    <t>简体中文标题</t>
  </si>
  <si>
    <t>简体中文正文</t>
  </si>
  <si>
    <t>简体中文 CTA</t>
  </si>
  <si>
    <t>繁體中文標題</t>
  </si>
  <si>
    <t>繁體中文正文</t>
  </si>
  <si>
    <t>繁體中文 CTA</t>
  </si>
  <si>
    <t>Key Proof / Content</t>
  </si>
  <si>
    <t>Recommended Visual / UX</t>
  </si>
  <si>
    <t>Current Draft Mapping</t>
  </si>
  <si>
    <t>Action</t>
  </si>
  <si>
    <t>Team Polish Notes</t>
  </si>
  <si>
    <t>Source Basis</t>
  </si>
  <si>
    <t>Company Overview</t>
  </si>
  <si>
    <t>Introduce the company’s heritage, present-day reach, vision and mission.</t>
  </si>
  <si>
    <t>About Us</t>
  </si>
  <si>
    <t>-</t>
  </si>
  <si>
    <t>关于我们</t>
  </si>
  <si>
    <t>關於我們</t>
  </si>
  <si>
    <t>A Century of Heritage</t>
  </si>
  <si>
    <t>Lee Kum Kee Sauce was founded in 1888 by Lee Kum Sheung in Nanshui, Zhuhai, Guangdong Province of China, where our legendary journey began with a single wok of oyster sauce.
Since then, the flavours of Lee Kum Kee Sauce have found their way into homes around the world, becoming a cherished part of family dining traditions across generations. Today, we’ve grown into a global brand well-known as a mark of quality and trust.
Guided by the values of “Si Li Ji Ren” （Considering Others’ Interests）, “Pragmatism”, “Integrity”, “Constant Entrepreneurship” and “100-1=0”, and further strengthened by our leadership capabilities of “Autopilot Leadership” and “Leading Change”, Lee Kum Kee Sauce has straddled three centuries. Headquartered in Hong Kong, China, we connect with the world through a global business network, supported by production bases in Xinhui, Huangpu and Jining, China; Los Angeles and Newnan in the USA; and Kuala Lumpur, Malaysia.
With a mission of “Promoting Chinese Culinary Culture Worldwide”, Lee Kum Kee Sauce offers over 300 products enjoyed by consumers in more than 100 countries and regions around the globe. Rooted in a rich heritage and committed to quality, excellence and sustainability, we continue to innovate by placing consumers at the heart of everything we do as we bring authentic Asian flavours to the world.</t>
  </si>
  <si>
    <t>百年传承</t>
  </si>
  <si>
    <t>1888年，李锦裳在中国广东珠海南水镇创制了李锦记蚝油，并创立李锦记，由此开启了一段百年传奇。
自此，李锦记酱料的味道便融入千家万户，成为一代又一代家庭珍藏于餐桌上的共同记忆。时至今日，我们已成长为质量享誉全球、倍受信赖的品牌。
秉持 “思利及人”、“务实”、“诚信”、“永远创业” 及 “100-1=0” 的价值观，并以“自动波领导力” 与 “领导变革” 为引导，李锦记酱料跨越三个世纪的发展，始终稳健前行、历久弥新。公司以中国香港为总部，连接世界，业务网络覆盖全球，并依托中国新会、黄埔及济宁、美国洛杉矶与纽南，以及马来西亚吉隆坡的生产基地持续发展。
李锦记酱料以 “发扬中华优秀饮食文化” 为使命，为全球100多个国家及地区的消费者提供逾300款产品。立足丰厚传承，坚守质量、追求卓越与可持续发展，我们始终以消费者为中心，不断创新求变，将正宗亚洲风味带到世界各地。</t>
  </si>
  <si>
    <t>百年傳承</t>
  </si>
  <si>
    <t>1888年，李錦裳在中國廣東珠海南水鎮創制了李錦記蠔油，並創立李錦記，由此開啟了一段百年傳奇。
自此，李錦記醬料的味道便融入千家萬戶，成為一代又一代家庭珍藏於餐桌上的共同記憶。時至今日，我們已成長為質量享譽全球、倍受信賴的品牌。
秉持 「思利及人」、「務實」、「誠信」、「永遠創業」及 「100-1=0」 的價值觀，並以「自動波領導力」 與 「領導變革」 為引導，李錦記醬料跨越三個世紀的發展，始終穩健前行、歷久彌新。公司以中國香港為總部，連接世界，業務網絡覆蓋全球，並依托中國新會、黃埔及濟寧、美國洛杉磯與紐南，以及馬來西亞吉隆坡的生產基地持續發展。
李錦記醬料以 「發揚中華優秀飲食文化」為使命，為全球100多個國家及地區的消費者提供逾300款產品。立足豐厚傳承，堅守質量、追求卓越與可持續發展，我們始終以消費者為中心，不斷創新求變，將正宗亞洲風味帶到世界各地。</t>
  </si>
  <si>
    <t>Our Vision
Where There Are People
There Is Lee Kum Kee</t>
  </si>
  <si>
    <t>我们的愿景</t>
  </si>
  <si>
    <t>我们的愿景
有人的地方，就有李锦记</t>
  </si>
  <si>
    <t>我們的願景</t>
  </si>
  <si>
    <t>我們的願景
有人的地方，就有李錦記</t>
  </si>
  <si>
    <t>Our Mission
Promoting Chinese Culinary
Culture Worldwide</t>
  </si>
  <si>
    <t>我们的使命</t>
  </si>
  <si>
    <t>我们的使命
发扬中华优秀饮食文化</t>
  </si>
  <si>
    <t>我們的使命</t>
  </si>
  <si>
    <t>我們的使命
發揚中華優秀飲食文化</t>
  </si>
  <si>
    <t>Milestones</t>
  </si>
  <si>
    <t>Discover Our Journey</t>
  </si>
  <si>
    <t>Our milestones are more than dates. Together, they show how Lee Kum Kee Sauce has responded to changing markets, invested in quality and production, carried knowledge across generations and opened new ways for sauces to connect cultures. Explore the decisions, breakthroughs and partnerships that moved the Company from one chapter to the next.</t>
  </si>
  <si>
    <t>我们的发展历程</t>
  </si>
  <si>
    <t>我们的里程碑不仅是日期。它们展现了李锦记酱料如何应对市场变化、持续投资于质量与生产、将知识代代相传，并开辟酱料连接文化的新路径。探索那些推动公司从一个篇章走向下一个篇章的重要决策、突破与合作。</t>
  </si>
  <si>
    <t>我們的發展歷程</t>
  </si>
  <si>
    <t>我們的里程碑不僅是日期。它們展現了李錦記醬料如何應對市場變化、持續投資於質量與生產、將知識代代相傳，並開闢醬料連接文化的新路徑。探索那些推動公司從一個篇章走向下一個篇章的重要決策、突破與合作。</t>
  </si>
  <si>
    <t>Timeline Items</t>
  </si>
  <si>
    <t>1888
Birth of Lee Kum Kee</t>
  </si>
  <si>
    <t>Lee Kum Sheung created Lee Kum Kee Oyster Sauce in Nanshui, Zhuhai, Guangdong Province, China, and founded Lee Kum Kee Sauce to produce and sell oyster sauce and shrimp paste.</t>
  </si>
  <si>
    <t>1888
李锦记酱料的诞生</t>
  </si>
  <si>
    <t>李锦记创办人李锦裳在中国广东省珠海南水镇创制李锦记蚝油，并成立李锦记，生产及销售蚝油和虾酱两种产品。</t>
  </si>
  <si>
    <t/>
  </si>
  <si>
    <t>1888
李錦記醬料的誕生</t>
  </si>
  <si>
    <t>李錦記創辦人李錦裳在中國廣東省珠海南水鎮創制李錦記蠔油，並成立李錦記，生產及銷售蠔油和蝦醬兩種產品。</t>
  </si>
  <si>
    <t>1902
Relocation to Macau, China and a Wider Network</t>
  </si>
  <si>
    <t>Lee Kum Kee Sauce relocated to Macau, China, with its sales network expanded to Guangdong and Hong Kong, China.</t>
  </si>
  <si>
    <t>1902
迁往中国澳门，建立分销网络</t>
  </si>
  <si>
    <t>李锦记酱料迁往中国澳门，建立横跨中国广东及香港的分销网络。</t>
  </si>
  <si>
    <t>1902
遷往中國澳門，建立分銷網絡</t>
  </si>
  <si>
    <t>李錦記醬料遷往中國澳門，建立橫跨中國廣東及香港的分銷網絡。</t>
  </si>
  <si>
    <t>1920
The Second Generation Takes the Helm</t>
  </si>
  <si>
    <t>The Lee family’s second generation, Lee Shiu Nan, led the family business and began exporting oyster sauce to the United States through local importers.</t>
  </si>
  <si>
    <t>1920
第二代成员接手管理李锦记</t>
  </si>
  <si>
    <t>李氏家族第二代李兆南先生接手管理家族业务。李锦记酱料透过金山庄开始把蚝油销往美国。</t>
  </si>
  <si>
    <t>1920
第二代成員接手管理李錦記</t>
  </si>
  <si>
    <t>李氏家族第二代李兆南先生接手管理家族業務。李錦記醬料透過金山莊開始把蠔油銷往美國。</t>
  </si>
  <si>
    <t>1932
Headquarters Relocates to Hong Kong, China</t>
  </si>
  <si>
    <t>Lee Kum Kee Sauce moved its headquarters to Hong Kong, China, and opened a branch at 262 Queen’s Road Central to meet increasing demand from overseas markets.</t>
  </si>
  <si>
    <t>1932
李锦记总部迁往中国香港</t>
  </si>
  <si>
    <t>李锦记酱料总部迁往中国香港。在中环皇后大道中262号设立办事处，以切合日益增长的海外市场。</t>
  </si>
  <si>
    <t>1932
李錦記總部遷往中國香港</t>
  </si>
  <si>
    <t>李錦記醬料總部遷往中國香港。在中環皇后大道中262號設立辦事處，以切合日益增長的海外市場。</t>
  </si>
  <si>
    <t>1972
The Third Generation Takes the Helm</t>
  </si>
  <si>
    <t>Lee Man Tat became Chairman, introducing new business policies and expansion strategies that shaped the company’s future.</t>
  </si>
  <si>
    <t>1972
第三代成员出任公司主席</t>
  </si>
  <si>
    <t>李文达先生出任李锦记主席，制订了业务方针及拓展策略，为公司定下未来的发展方向。</t>
  </si>
  <si>
    <t>1972
第三代成員出任公司主席</t>
  </si>
  <si>
    <t>李文達先生出任李錦記主席，制訂了業務方針及拓展策略，為公司定下未來的發展方向。</t>
  </si>
  <si>
    <t>1976
Factory Opens in Wong Chuk Fang, Hong Kong, China</t>
  </si>
  <si>
    <t>Production began at the Wong Chuk Hang factory in Hong Kong, China, with steam boilers and diesel introduced to replace wood-burning processes.</t>
  </si>
  <si>
    <t>1976
中国香港黄竹坑厂房启用</t>
  </si>
  <si>
    <t>中国香港黄竹坑厂房启用，同时以蒸气及柴油取代柴火为生产能源。</t>
  </si>
  <si>
    <t>1976
中國香港黃竹坑廠房啟用</t>
  </si>
  <si>
    <t>中國香港黃竹坑廠房啟用，同時以蒸氣及柴油取代柴火為生產能源。</t>
  </si>
  <si>
    <t>1980
The Fourth Generation Joins</t>
  </si>
  <si>
    <t xml:space="preserve">The fourth generation of Lee family – Eddy, David, Charlie, Sammy and Elizabeth – joined Lee Kum Kee Sauce after finishing their overseas education, and began to expedite the Company’s modernisation. </t>
  </si>
  <si>
    <t>1980
李氏家族第四代加入</t>
  </si>
  <si>
    <t>李文达先生的五位子女惠民、惠雄、惠中、惠森及美瑜在国外完成学业，相继加入李锦记酱料，带领李锦记酱料迈向现代化。</t>
  </si>
  <si>
    <t>李文達先生的五位子女惠民、惠雄、惠中、惠森及美瑜在國外完成學業，相繼加入李錦記醬料，帶領李錦記醬料邁向現代化。</t>
  </si>
  <si>
    <r>
      <rPr>
        <sz val="10"/>
        <color rgb="FF333333"/>
        <rFont val="Carlito"/>
      </rPr>
      <t xml:space="preserve">1988
</t>
    </r>
    <r>
      <rPr>
        <sz val="10"/>
        <rFont val="Calibri"/>
      </rPr>
      <t>A New Logo and Headquarters for the Centenary</t>
    </r>
  </si>
  <si>
    <t>Lee Kum Kee Sauce celebrated its centenary, relocated its headquarters to Tai Po, Hong Kong, China, and introduced a new logo symbolising the Company’s mission to bridge Eastern and Western culinary cultures with sauces and condiments.</t>
  </si>
  <si>
    <t>1988
百周年纪念推出全新商标并迁入新总部</t>
  </si>
  <si>
    <t>李锦记酱料将总部迁往中国香港大埔。同年推出全新企业商标，象征公司以酱料及调味品作桥梁，促进中西饮食文化交流。</t>
  </si>
  <si>
    <t>1988
百周年紀念推出全新商標並遷入新總部</t>
  </si>
  <si>
    <t>李錦記醬料將總部遷往中國香港大埔。同年推出全新企業商標，象徵公司以醬料及調味品作橋梁，促進中西飲食文化交流。</t>
  </si>
  <si>
    <t>1991
Los Angeles, USA Production Base Opens</t>
  </si>
  <si>
    <t>Lee Kum Kee Sauce’s production base in Los Angeles, USA, began operation.</t>
  </si>
  <si>
    <t>1991
美国洛杉矶生产基地开幕</t>
  </si>
  <si>
    <t>李锦记酱料美国洛杉矶生产基地启用。</t>
  </si>
  <si>
    <t>1991
美國洛杉磯生產基地開幕</t>
  </si>
  <si>
    <t>李錦記醬料美國洛杉磯生產基地啟用。</t>
  </si>
  <si>
    <t>1995
ISO9002 certification</t>
  </si>
  <si>
    <t>Lee Kum Kee Sauce became the first Hong Kong food manufacturer accredited with ISO 9002 certification by the Hong Kong Quality Assurance Agency and the British Standards Institution.</t>
  </si>
  <si>
    <t>1995
获ISO9002证书</t>
  </si>
  <si>
    <t>李锦记酱料荣获由香港品质保证局及英国标准协会颁发的ISO9002证书，成为全港首间取得此项国际品质保证的食品制造商。</t>
  </si>
  <si>
    <t>1995
獲ISO9002證書</t>
  </si>
  <si>
    <t>李錦記醬料榮獲由香港品質保證局及英國標準協會頒發的ISO9002證書，成為全港首間取得此項國際品質保證的食品製造商。</t>
  </si>
  <si>
    <t>1996
Production Base Opens in Xinhui, Guangdong, China</t>
  </si>
  <si>
    <t>Lee Kum Kee Sauce established a production base in Xinhui, Jiangmen City, Guangdong Province, China, to support its expansion in mainland China.</t>
  </si>
  <si>
    <t>1996
中国广东省新会设立生产基地</t>
  </si>
  <si>
    <t>为拓展中国内地业务，李锦记酱料在中国广东省江门市新会七堡镇设立生产基地。</t>
  </si>
  <si>
    <t>1996
中國廣東省新會設立生產基地</t>
  </si>
  <si>
    <t>為拓展中國內地業務，李錦記醬料在中國廣東省江門市新會七堡鎮設立生產基地。</t>
  </si>
  <si>
    <t>1997
Production Base Opens in Kuala Lumpur, Malaysia</t>
  </si>
  <si>
    <t>A new Lee Kum Kee Sauce’s production base in Kuala Lumpur, Malaysia, began operation.</t>
  </si>
  <si>
    <t>1997
马来西亚吉隆坡生产基地成立</t>
  </si>
  <si>
    <t>李锦记酱料马来西亚吉隆坡生产基地启用。</t>
  </si>
  <si>
    <t>1997
馬來西亞吉隆坡生產基地成立</t>
  </si>
  <si>
    <t>李錦記醬料馬來西亞吉隆坡生產基地啟用。</t>
  </si>
  <si>
    <t>1998
Production Base Opens in Huangpu, Guangzhou, China</t>
  </si>
  <si>
    <t>Lee Kum Kee Sauce’s production base in Huangpu, Guangzhou, Guangdong Province, China, began operation.</t>
  </si>
  <si>
    <t>1998
中国广州黄埔生产基地成立</t>
  </si>
  <si>
    <t>李锦记酱料中国广东省广州黄埔生产基地启用。</t>
  </si>
  <si>
    <t>1998
中國廣州黃埔生產基地成立</t>
  </si>
  <si>
    <t>李錦記醬料中國廣東省廣州黃埔生產基地啟用。</t>
  </si>
  <si>
    <t>2008
Official F&amp;B Supplier to Beijing Olympics</t>
  </si>
  <si>
    <t>Lee Kum Kee Sauce was selected as the “Official F&amp;B Supplier to Beijing Olympic Games”.</t>
  </si>
  <si>
    <t>2008
成为北京奥运指定餐饮供应企业</t>
  </si>
  <si>
    <t>李锦记酱料成为北京奥运指定餐饮供应企业。</t>
  </si>
  <si>
    <t>2008
成為北京奧運指定餐飲供應企業</t>
  </si>
  <si>
    <t>李錦記醬料成為北京奧運指定餐飲供應企業。</t>
  </si>
  <si>
    <t>2010
“Official Qualified Suppliers of Raw and Auxiliary Materials in Catering Category” at Shanghai World Expo</t>
  </si>
  <si>
    <t>Lee Kum Kee Sauce was selected as “Official Qualified Supplier of Raw and Auxiliary Materials in the Catering Category” at the Shanghai World Expo.</t>
  </si>
  <si>
    <t>2010
成为上海世博官方餐饮原辅材料供应企业</t>
  </si>
  <si>
    <t>李锦记酱料成为上海世博会官方餐饮原辅材料供应企业。</t>
  </si>
  <si>
    <t>2010
成為上海世博官方餐飲原輔材料供應企業</t>
  </si>
  <si>
    <t>李錦記醬料成為上海世博會官方餐飲原輔材料供應企業。</t>
  </si>
  <si>
    <t xml:space="preserve">2019
Production Base Opens in Jining, Shandong, China </t>
  </si>
  <si>
    <t>Lee Kum Kee Sauce opened a production base in Jining, Shandong, China, supporting the development of its Northern China market.</t>
  </si>
  <si>
    <t>2019
中国山东省济宁生产基地正式启用</t>
  </si>
  <si>
    <t>为进一步开拓北方市场，李锦记酱料在中国山东省济宁市设立生产基地。</t>
  </si>
  <si>
    <t>2019
中國山東省濟寧生產基地正式啟用</t>
  </si>
  <si>
    <t>為進一步開拓北方市場，李錦記醬料在中國山東省濟寧市設立生產基地。</t>
  </si>
  <si>
    <t>2020
LEED Platinum certification</t>
  </si>
  <si>
    <t>The Lee Kum Kee Sauce’s Xinhui Production Base received Platinum certification in Leadership in Energy and Environmental Design (LEED) from the US Green Building Council, making it the first company in the global fermented food industry to attain the recognition.</t>
  </si>
  <si>
    <t>2020
获LEED铂金认证</t>
  </si>
  <si>
    <t>李锦记酱料新会生产基地获美国绿色建筑委员会颁发 “能源与环境设计先锋评级体系（LEED）” 铂金认证，成为全球发酵食品行业中首家获此殊荣的企业。</t>
  </si>
  <si>
    <t>2020
獲LEED鉑金認證</t>
  </si>
  <si>
    <t>李錦記醬料新會生產基地獲美國綠色建築委員會頒發 「能源與環境設計先鋒評級體系（LEED）」 鉑金認證，成為全球發酵食品行業中首家獲此殊榮的企業。</t>
  </si>
  <si>
    <t>2021
Man-made Wetland Park in Xinhui Production Base</t>
  </si>
  <si>
    <t>The man-made Wetland Park opened at the Xinhui Production Base made Lee Kum Kee Sauce the first food enterprise in Jiangmen City, China, to use artificial wetland technology.</t>
  </si>
  <si>
    <t>2021
新会生产基地人工湿地公园正式投入运作</t>
  </si>
  <si>
    <t>新会生产基地人工湿地公园正式投入运作，李锦记酱料成为中国江门市首家采用人工湿地技术的食品企业。</t>
  </si>
  <si>
    <t>2021
新會生產基地人工濕地公園正式投入運作</t>
  </si>
  <si>
    <t>新會生產基地人工濕地公園正式投入運作，李錦記醬料成為中國江門市首家採用人工濕地技術的食品企業。</t>
  </si>
  <si>
    <t>2022
Lee Kum Kee Oyster Sauce Craftsmanship Recognised as Intangible Culture Heritage</t>
  </si>
  <si>
    <t>Lee Kum Kee Oyster Sauce Craftsmanship was listed as the eighth batch of Intangible Cultural Heritage of Guangdong Province, China, with Lee Kum Kee Sauce named as a Protection Unit.</t>
  </si>
  <si>
    <t>2022
李锦记蚝油制作技艺入选非遗名录</t>
  </si>
  <si>
    <t>李锦记蚝油制作技艺列入广东省第八批省级非物质文化遗产代表性项目名录，而李锦记酱料亦入选为此非遗项目的保护单位。</t>
  </si>
  <si>
    <t>2022
李錦記蠔油製作技藝入選非遺名錄</t>
  </si>
  <si>
    <t>李錦記蠔油製作技藝列入廣東省第八批省級非物質文化遺產代表性項目名錄，而李錦記醬料亦入選為此非遺項目的保護單位。</t>
  </si>
  <si>
    <t>2024
Partners with The World’s 50 Best Restaurants</t>
  </si>
  <si>
    <t>Lee Kum Kee Sauce became The World’s 50 Best Restaurants’ first-ever exclusive Official Sauce &amp; Condiment Partner.</t>
  </si>
  <si>
    <t>2024
与“世界50最佳餐厅” 合作</t>
  </si>
  <si>
    <t>李锦记酱料成为"世界50最佳餐厅"首个官方独家酱料及调味品类的合作伙伴。</t>
  </si>
  <si>
    <t>2024
與「世界50最佳餐廳」 合作</t>
  </si>
  <si>
    <t>李錦記醬料成為「世界50最佳餐廳」首個官方獨家醬料及調味品類的合作夥伴。</t>
  </si>
  <si>
    <t>2025
Production Base Opens in Newnan, USA</t>
  </si>
  <si>
    <t>The production base became Lee Kum Kee Sauce ’s first soy sauce production facility in the USA.</t>
  </si>
  <si>
    <t>2025
美国纽南生产基地开幕</t>
  </si>
  <si>
    <t>生产基地正式启用，成为李锦记酱料在美国的首间酱油厂房。</t>
  </si>
  <si>
    <t>2025
美國紐南生產基地開幕</t>
  </si>
  <si>
    <t>生產基地正式啟用，成為李錦記醬料在美國的首間醬油廠房。</t>
  </si>
  <si>
    <t>2026
Launches Forever Flavors Project with UNESCO</t>
  </si>
  <si>
    <t>Lee Kum Kee Sauce and UNESCO launched the Forever Flavors Project to create a global archive of flavour memories.</t>
  </si>
  <si>
    <t>2026
携手联合国教科文组织开展 “忘不了的味道·档案计划”</t>
  </si>
  <si>
    <t>李锦记酱料与联合国教科文组织合作开展 “忘不了的味道·档案计划”，建立 “全球味道记忆档案库”。</t>
  </si>
  <si>
    <t>2026
携手聯合國教科文組織開展 「忘不了的味道·檔案計劃」</t>
  </si>
  <si>
    <t>李錦記醬料與聯合國教科文組織合作開展 「忘不了的味道·檔案計劃」，建立 「全球味道記憶檔案庫」。</t>
  </si>
  <si>
    <t xml:space="preserve">2026
Lee Kum Kee Sauces Ventures to Space for the 14th Time
</t>
  </si>
  <si>
    <t>Lee Kum Kee sauces made their 14th trip to space, orbiting as meal accompaniments for astronauts on Shenzhou-23.</t>
  </si>
  <si>
    <t>2026
李锦记酱料14度登上太空</t>
  </si>
  <si>
    <t>李锦记酱料第14度登上太空，成为 “神舟二十三号” 太空人的佐餐酱料。</t>
  </si>
  <si>
    <t>2026
李錦記醬料14度登上太空</t>
  </si>
  <si>
    <t>李錦記醬料第14度登上太空，成為 「神舟二十三號」太空人的佐餐醬料。</t>
  </si>
  <si>
    <t>UNESCO</t>
  </si>
  <si>
    <t>Cultural Stewardship — Safeguarding culinary heritage beyond commerce</t>
  </si>
  <si>
    <t>Championing Culinary Heritage</t>
  </si>
  <si>
    <t>Culinary culture is central to Lee Kum Kee's purpose. Through our partnership with UNESCO, we are extending that commitment to the safeguarding and transmission of culinary heritage around the world.
Together, we have launched the Forever Flavors Project to collect food-related stories from across the world and create an archive of flavour memories. The initiative uses flavour as a bridge between cultures and generations, encouraging dialogue, deepening emotional connections and helping culinary knowledge and traditions endure.
This partnership reflects our long-term commitment to championing culinary culture. Grounded in shared values and respect for heritage, it demonstrates how public and private organisations can work together to support cultural safeguarding and the continued transmission of culinary heritage.</t>
  </si>
  <si>
    <t>守护饮食文化遗产</t>
  </si>
  <si>
    <t>饮食文化是李锦记使命的核心所在。通过与联合国教科文组织（UNESCO）的合作，我们正将这份承诺延伸至守护与传承世界各地的饮食文化遗产。
我们携手推出"风味传承计划"（Forever Flavors Project），旨在收集来自世界各地与美食相关的故事，建立一个风味记忆的档案库。此计划以味道作为连接不同文化与世代的桥梁，促进对话交流、加深情感连接，并帮助饮食知识与传统得以延续。
这次合作体现了我们对推广饮食文化的长期承诺。此举立基于共同的价值观与对文化遗产的尊重，展现出公私机构如何携手合作，共同支持文化保育与饮食文化遗产的持续传承。</t>
  </si>
  <si>
    <t>捍衛飲食文化遺產</t>
  </si>
  <si>
    <t>飲食文化是李錦記使命的核心所在。透過與聯合國教科文組織（UNESCO）的合作，我們正將這份承諾延伸至守護與傳承世界各地的飲食文化遺產。
我們攜手推出「風味傳承計劃」（Forever Flavors Project），旨在蒐集來自世界各地與美食相關的故事，建立一個風味記憶的檔案庫。此計劃以味道作為連結不同文化與世代的橋樑，促進對話交流、加深情感連結，並協助飲食知識與傳統得以延續。
這次合作體現了我們對推廣飲食文化的長期承諾。此舉立基於共同的價值觀與對文化遺產的尊重，展現出公私機構如何攜手合作，共同支持文化保育與飲食文化遺產的持續傳承。</t>
  </si>
  <si>
    <t>50 Best Restaurants</t>
  </si>
  <si>
    <t>Industry Credibility — Endorsement by world-class chefs</t>
  </si>
  <si>
    <t>A Global Exchange of Culinary Ideas</t>
  </si>
  <si>
    <t>Lee Kum Kee is The World's 50 Best Restaurants' first-ever exclusive Official Sauce &amp; Condiment Partner. The partnership places our sauce and culinary expertise in conversation with chefs who are shaping dining around the world. Through chef engagement, industry moments and shared exploration, we gain closer insight into how professional kitchens work, while giving chefs a trusted platform from which to test ideas, reinterpret flavours and create for the next generation of diners.</t>
  </si>
  <si>
    <t>全球餐饮创意的交流平台</t>
  </si>
  <si>
    <t>李锦记是 The World's 50 Best Restaurants 首位独家官方酱料及调味品合作伙伴。这一合作让我们的酱料与烹饪专业能力，与正在塑造全球餐饮格局的主厨们展开深度对话。通过厨师交流、行业盛事与共同探索，我们更深入地了解专业厨房的运作方式，同时也为厨师们提供一个值得信赖的平台，让他们测试创意、重新诠释风味、为下一代食客打造美食体验。</t>
  </si>
  <si>
    <t>全球餐飲創意的交流平台</t>
  </si>
  <si>
    <t>李錦記是 The World's 50 Best Restaurants 首位獨家官方醬料及調味品合作夥伴。是次合作讓我們的醬料與烹飪專業知識，與正在塑造全球餐飲格局的主廚們展開深度對話。透過廚師交流、行業盛事與共同探索，我們更深入地了解專業廚房的運作模式，同時亦為廚師們提供一個值得信賴的平台，讓他們測試構思、重新演繹風味、為下一代食客締造美食體驗。</t>
  </si>
  <si>
    <t>Global Youth Culinary Immersion</t>
  </si>
  <si>
    <t>Communities Empowerment</t>
  </si>
  <si>
    <t>For generations, food has connected people, cultures, and communities. At Lee Kum Kee Sauce, we are committed to ensuring this legacy continues by nurturing the next generation of culinary talent.
Today, this commitment comes to life through Global Youth Culinary Immersion, an initiative spanning 11 locations across Australia, Bhutan, Canada, Hong Kong, China, Mainland China, Malaysia, Singapore, South Korea, UK, US and Vietnam. Working alongside renowned culinary schools and community partners, we provide young people with opportunities to discover authentic Asian flavours, gain hands-on culinary experiences, and build meaningful connections across borders. We hope to inspire future culinary leaders who will preserve traditions, drive innovation, and bring Chinese flavours to diverse food cultures worldwide.</t>
  </si>
  <si>
    <t>社区赋能</t>
  </si>
  <si>
    <t>几代以来，美食一直连系着不同的人群、文化与社区。李锦记酱料深信，传承饮食文化不仅在于守护经典风味，更在于培育推动餐饮行业未来发展的新一代人才。
如今，这份承诺透过 “全球青年厨师烹饪体验” 持续实践。项目横跨澳大利亚、不丹、加拿大、中国香港、中国内地、马来西亚、新加坡、韩国、英国、美国及越南11个地区。我们携手知名厨艺院校及社区伙伴，为年轻人提供探索亚洲地道风味、参与沉浸式厨艺体验及跨文化交流的机会，促进不同文化背景人才之间的连结与互动。我们期望启发未来的餐饮领袖，在传承饮食文化精髓的同时勇于创新，将中华味道的独特魅力带进世界各地的饮食文化中。</t>
  </si>
  <si>
    <t>社區賦能</t>
  </si>
  <si>
    <t>幾代以來，美食一直連繫著不同的人群、文化與社區。李錦記醬料深信，傳承飲食文化不僅在於守護經典風味，更在於培育推動餐飲行業未來發展的新一代人才。
如今，這份承諾透過「全球青年廚師烹飪體驗」 持續實踐。項目橫跨澳大利亞、不丹、加拿大、中國香港、中國內地、馬來西亞、新加坡、韓國、英國、美國及越南11個地區。我們携手知名廚藝院校及社區夥伴，為年輕人提供探索亞洲地道風味、參與沉浸式廚藝體驗及跨文化交流的機會，促進不同文化背景人才之間的連結與互動。我們期望啟發未來的餐飲領袖，在傳承飲食文化精髓的同時勇於創新，將中華味道的獨特魅力帶進世界各地的飲食文化中。</t>
  </si>
  <si>
    <t>Company Culture</t>
  </si>
  <si>
    <t>Value Anchor — Articulate brand character through values + leadership</t>
  </si>
  <si>
    <t>Distinctive Corporate Culture</t>
  </si>
  <si>
    <t>Our culture is the bedrock of our long-term development.
Lee Kum Kee’s growth and actions reflect the guiding principles of “Values &amp; Leadership”, which for generations have empowered our continued global journey and guided us toward becoming a beloved and trusted brand around the world.</t>
  </si>
  <si>
    <t>李锦记的企业文化</t>
  </si>
  <si>
    <t>企业文化是我们长远发展的基石。
我们秉承“价值观与领导力”为核心精神，让这份根基成为我们历久不衰、薪火相传的力量，引领品牌持续迈向全球，成为深受全球喜爱与信赖的品牌。</t>
  </si>
  <si>
    <t>李錦記的企業文化</t>
  </si>
  <si>
    <t>企業文化是我們長遠發展的基石。
我們秉承「價值觀與領導力」為核心精神，讓這份根基成為我們歷久不衰、薪火相傳的力量，引領品牌持續邁向全球，成為深受全球喜愛與信賴的品牌。</t>
  </si>
  <si>
    <t>Our Values</t>
  </si>
  <si>
    <t>Operating Principles — Cultural values guiding daily behaviour</t>
  </si>
  <si>
    <t>Si Li Ji Ren</t>
  </si>
  <si>
    <t>Considering others’ interests, looking beyond ourselves and seeing the whole before we act.</t>
  </si>
  <si>
    <t>思利及人</t>
  </si>
  <si>
    <t>换位思考，顾全大局，将他人利益置于己身之先。</t>
  </si>
  <si>
    <t>换位思考，顧全大局，將他人利益置於己身之先。</t>
  </si>
  <si>
    <t>Pragmatism</t>
  </si>
  <si>
    <t>Grounding decisions in facts, following through with discipline and focusing on meaningful results.</t>
  </si>
  <si>
    <t>务实</t>
  </si>
  <si>
    <t>以事实为依据，坚持自律落实，专注于真正有意义的成果。</t>
  </si>
  <si>
    <t>務實</t>
  </si>
  <si>
    <t>以事實為依據，堅持自律落實，專注於真正有意義的成果。</t>
  </si>
  <si>
    <t>Integrity</t>
  </si>
  <si>
    <t>Keeping our word, acting fairly and upholding strong ethical standards at all times.</t>
  </si>
  <si>
    <t>诚信</t>
  </si>
  <si>
    <t>言出必行，处事公正，时刻坚守道德底线。</t>
  </si>
  <si>
    <t>誠信</t>
  </si>
  <si>
    <t>言出必行，處事公正，時刻堅守道德底線。</t>
  </si>
  <si>
    <t>Constant Entrepreneurship</t>
  </si>
  <si>
    <t>Acting with courage, challenging convention and never setting limits on progress.</t>
  </si>
  <si>
    <t>永远创业</t>
  </si>
  <si>
    <t>敢于突破，勇于挑战常规，永不为进步设限。</t>
  </si>
  <si>
    <t>永遠創業</t>
  </si>
  <si>
    <t>敢於突破，勇於挑戰常規，永不為進步設限。</t>
  </si>
  <si>
    <t>100-1=0</t>
  </si>
  <si>
    <t>Treating quality as our lifeline, because one compromise can undo everything that came before it.</t>
  </si>
  <si>
    <t>视质量为生命线，一次疏忽足以毁掉过往所有努力。</t>
  </si>
  <si>
    <t>視質量為生命線，一次疏忽足以毀掉過往所有努力。</t>
  </si>
  <si>
    <t>Our Leadership</t>
  </si>
  <si>
    <t>Operating Principles — Leadership principles translating values into action</t>
  </si>
  <si>
    <t>Autopilot Leadership</t>
  </si>
  <si>
    <t>Building high-trust teams through the right talent, shared goals, effective empowerment and thoughtful coaching.</t>
  </si>
  <si>
    <t>自动波领导力</t>
  </si>
  <si>
    <t>选对人才、凝聚共同目标、有效授权并用心教练，建立高信任度的团队。</t>
  </si>
  <si>
    <t>自動波領導力</t>
  </si>
  <si>
    <t>選對人才、凝聚共同目標、有效授權並用心教練，建立高信任度的團隊。</t>
  </si>
  <si>
    <t>Leading Change</t>
  </si>
  <si>
    <t>Turning vision into action with a user-centric mindset, agility and a drive for excellence.</t>
  </si>
  <si>
    <t>引领变革</t>
  </si>
  <si>
    <t>以用户为中心，凭借敏捷应变与追求卓越的精神，将愿景化为行动。</t>
  </si>
  <si>
    <t>領導變革</t>
  </si>
  <si>
    <t>以用戶為中心，憑藉敏捷應變與追求卓越的精神，將願景化為行動。</t>
  </si>
  <si>
    <t>Our Commitments</t>
  </si>
  <si>
    <t>Trust Anchor — Convert values into verifiable commitments</t>
  </si>
  <si>
    <t>How Responsibility Becomes Practice</t>
  </si>
  <si>
    <t xml:space="preserve">Our commitments are not separate from how we operate. They shape the standards we set, the decisions we make and the way we consider people and the environment across our value chain. </t>
  </si>
  <si>
    <t>让责任落实于行动</t>
  </si>
  <si>
    <t>我们的承诺与运营方式密不可分。它们影响着我们制定的标准、做出的决策，以及在整个价值链中对人和环境的考量。</t>
  </si>
  <si>
    <t>讓責任落實於行動</t>
  </si>
  <si>
    <t>我們的承諾與營運方式密不可分。它們影響著我們制定的標準、作出的決策，以及在整個價值鏈中對人和環境的考量。</t>
  </si>
  <si>
    <t>Quality Manifesto — 100-1=0 as uncompromising quality philosophy</t>
  </si>
  <si>
    <t>The “100-1=0” philosophy reflects our unwavering commitment to quality in every product and every service. We believe that meticulous attention to every detail and a relentless pursuit of excellence are key to honouring the enduring trust of our consumers.</t>
  </si>
  <si>
    <t>“100-1=0” 价值观，代表着我们用心守护每一件产品与每一次服务的质量承诺。我们坚信，对每一道细节一丝不苟的追求，对质量的百分百坚持，都是为了回馈消费者始终如一的信赖。</t>
  </si>
  <si>
    <t xml:space="preserve">「100-1=0」 價值觀，代表著我們用心守護每一件產品與每一次服務的品質承諾。我們堅信，對每一道細節一絲不苟的追求，對品質的百分百堅持，都是為了回饋消費者始終如一的信賴。
 </t>
  </si>
  <si>
    <t>ESG Anchor — Sustainability across product, environment, people, community</t>
  </si>
  <si>
    <t>Sustainable Development</t>
  </si>
  <si>
    <t>Sustainability is an integral part of how we grow and create value for future generations. Anchored by four pillars, Product Integrity, Environmental Protection, Employee Wellbeing and Community Giving, we strive to build a resilient business while contributing to a more sustainable future. In line with the United Nations Sustainable Development Goals (UNSDGs), our sustainability framework guides how we operate, innovate and contribute to a more sustainable future.</t>
  </si>
  <si>
    <t>Global Sustainability Highlights</t>
  </si>
  <si>
    <t>可持续发展</t>
  </si>
  <si>
    <t>可持续发展是我们实现长远增长、为未来创造价值的重要组成部分。我们的可持续发展方向以产品承诺、环境保护、员工福祉与回馈社区四大支柱为基础，并积极响应联合国可持续发展目标（UNSDGs），引导我们持续创新、稳健运营，共同迈向更可持续的未来。</t>
  </si>
  <si>
    <t>全球可持续发展报告摘要</t>
  </si>
  <si>
    <t>可持續發展</t>
  </si>
  <si>
    <t>可持續發展是我們實現長遠增長、為未來創造價值的重要組成部分。我們的可持續發展方向以產品承諾、環境保護、員工福祉與回饋社區四大支柱為基礎，並積極響應聯合國可持續發展目標（UNSDGs），引導我們持續創新、穩健營運，共同邁向更可持續的未來。</t>
  </si>
  <si>
    <t>全球可持續發展報告摘要</t>
  </si>
  <si>
    <t>Lee Kum Kee Careers Page — Recommended Module Copy</t>
  </si>
  <si>
    <t>Public-facing employer narrative | Reworked from the draft careers site and benchmarked against leading global employer experiences</t>
  </si>
  <si>
    <t>Order</t>
  </si>
  <si>
    <t>Page Module</t>
  </si>
  <si>
    <t>Strategic / Narrative Role</t>
  </si>
  <si>
    <t>English Headline</t>
  </si>
  <si>
    <t>English Body Copy</t>
  </si>
  <si>
    <t>English CTA</t>
  </si>
  <si>
    <t>简体中文标题</t>
  </si>
  <si>
    <t>简体中文正文</t>
  </si>
  <si>
    <t>简体中文 CTA</t>
  </si>
  <si>
    <t>繁體中文標題</t>
  </si>
  <si>
    <t>繁體中文正文</t>
  </si>
  <si>
    <t>繁體中文 CTA</t>
  </si>
  <si>
    <t>Key Proof / Content</t>
  </si>
  <si>
    <t>Recommended Visual / UX</t>
  </si>
  <si>
    <t>Current Draft Mapping</t>
  </si>
  <si>
    <t>Action</t>
  </si>
  <si>
    <t>Team Polish Notes</t>
  </si>
  <si>
    <t>Source Basis</t>
  </si>
  <si>
    <t>01</t>
  </si>
  <si>
    <t>Hero</t>
  </si>
  <si>
    <t>Introduce Lee Kum Kee as a place where people can contribute to a trusted, global company and help shape its next chapter. Lead with purpose and possibility, then provide an immediate route to current roles.</t>
  </si>
  <si>
    <t>Bring your ambition
Shape what comes next</t>
  </si>
  <si>
    <t>At Lee Kum Kee, your work becomes part of a story that began in 1888 and continues across markets, functions and generations. Join a global business where heritage inspires progress, people are trusted to contribute and different perspectives help bring Asian culinary culture to the world.</t>
  </si>
  <si>
    <t>Begin The Journey
View Open Roles</t>
  </si>
  <si>
    <t>拓展可能
共创未来</t>
  </si>
  <si>
    <t>李锦记的故事始于1888年，并持续跨越市场、职能与世代发展。加入我们，你将参与这家全球企业的下一阶段：以深厚传承推动创新，在信任与协作中发挥专业价值，并以多元视角将亚洲饮食文化带到世界各地。</t>
  </si>
  <si>
    <t>了解更多
查看职位</t>
  </si>
  <si>
    <t>拓展可能
共創未來</t>
  </si>
  <si>
    <t>李錦記的故事始於1888年，並持續跨越市場、職能與世代發展。加入我們，你將參與這家全球企業的下一階段：以深厚傳承推動創新，在信任與協作中發揮專業價值，並以多元視角將亞洲飲食文化帶到世界各地。</t>
  </si>
  <si>
    <t>了解更多
瀏覽職位</t>
  </si>
  <si>
    <t>Begin The Journey — #why
View Open Roles — #jobs</t>
  </si>
  <si>
    <t>Employee-led hero film or documentary image</t>
  </si>
  <si>
    <t>Explore Career Opportunities hero</t>
  </si>
  <si>
    <t>Reframe</t>
  </si>
  <si>
    <t>https://terencefong62.github.io/lkk-careers-wireframe/</t>
  </si>
  <si>
    <t>02</t>
  </si>
  <si>
    <t>Why Lee Kum Kee</t>
  </si>
  <si>
    <t>Translate the corporate mission into a clear employee proposition. Show candidates how different functions contribute, without repeating the company-history story from the homepage.</t>
  </si>
  <si>
    <t>Your expertise, our shared mission</t>
  </si>
  <si>
    <t>Our mission is to promote Asian culinary culture worldwide—and that mission comes to life through the people who work here. Whether you join brand and sales, R&amp;D, digital technology, supply chain, manufacturing or a corporate function, you will see how your role connects to real consumer and customer needs, collaborate across markets, and contribute to outcomes that reach communities around the world. This is the employee proposition at Lee Kum Kee: a clear line from what we stand for to what you can build in your career.</t>
  </si>
  <si>
    <t>让专业
连接共同使命</t>
  </si>
  <si>
    <t>我们的使命是向全球推广亚洲饮食文化，而每一个职能都在推动这一使命。从品牌与销售、研发和数字科技，到供应链、生产制造及企业职能，你的工作将直接连接消费者和客户的需求，并通过跨市场协作创造更广泛的价值。在李锦记，公司的目标与你的专业发展相互连接。</t>
  </si>
  <si>
    <t>讓專業
連繫共同使命</t>
  </si>
  <si>
    <t>我們的使命是向全球推廣亞洲飲食文化，而每一個職能都在推動這份使命。從品牌與銷售、研發及數碼科技，到供應鏈、生產製造和企業職能，你的工作將直接連繫消費者及客戶的需要，並透過跨市場協作創造更廣泛的價值。在李錦記，公司的目標與你的專業發展互相連繫。</t>
  </si>
  <si>
    <t>Employee collage or short work sequence</t>
  </si>
  <si>
    <t>Be a Part of Lee Kum Kee / Adding Flavour to Career and Life</t>
  </si>
  <si>
    <t>Rewrite / Shorten</t>
  </si>
  <si>
    <t>03</t>
  </si>
  <si>
    <t>How We Work</t>
  </si>
  <si>
    <t>Make the culture tangible through a small set of behaviours candidates can understand. Connect Lee Kum Kee’s values to collaboration, ownership, learning and quality instead of presenting internal terminology without explanation.</t>
  </si>
  <si>
    <t>Trusted to make a difference</t>
  </si>
  <si>
    <t>Our culture is shaped by Si Li Ji Ren—considering others’ interests—alongside constant entrepreneurship and an uncompromising approach to quality. This foundation guides how we work together: putting shared progress ahead of individual gain, taking ownership with initiative, and holding every piece of work to high standards. The principles below show what that means for you as a colleague at Lee Kum Kee.
Your Growth
Rooted in Si Li Ji Ren, you are supported to develop through experience, feedback and learning—while helping others succeed alongside you.
Make an Impact
With entrepreneurship at the core, you connect your expertise to real needs across consumers, customers and communities—and see how your work creates value.
Take Ownership
We expect you to learn through action, make considered decisions and shape what comes next—trusting you to lead with initiative and accountability.
Deliver with Quality
Our uncompromising approach to quality means every contribution matters—whether in product, service, process or how we support one another.</t>
  </si>
  <si>
    <t>Explore More</t>
  </si>
  <si>
    <t>在信任中
创造影响</t>
  </si>
  <si>
    <t>思利及人（Si Li Ji Ren，考虑他人利益）、永远创业（Constant Entrepreneurship）以及对品质的严格要求，共同构成李锦记的工作文化。我们重视共同目标、主动负责与高标准执行，也相信信任能让每个人作出更好的判断并持续成长。以下四项原则说明这些价值如何体现在日常工作中。
个人成长
你将通过实践、反馈和学习持续发展，并在协作中支持团队共同进步。
创造价值
你的专业将与消费者、客户和社区的实际需求相连，并转化为具体成果。
主动负责
我们鼓励员工从实践中学习、作出审慎判断，并对成果负责。
坚持品质
无论产品、服务、流程或团队协作，我们都以同样的高标准对待每一项工作。</t>
  </si>
  <si>
    <t>了解更多</t>
  </si>
  <si>
    <t>在信任中
創造影響</t>
  </si>
  <si>
    <t>思利及人（Si Li Ji Ren，顧及他人利益）、永遠創業（Constant Entrepreneurship），以及對品質的嚴格要求，共同構成李錦記的工作文化。我們重視共同目標、主動承擔及高標準執行，亦相信信任能讓每個人作出更好的判斷並持續成長。以下四項原則說明這些價值如何落實於日常工作。
個人成長
你可透過實踐、回饋及學習持續發展，並在協作中支持團隊共同進步。
創造價值
你的專業將與消費者、客戶及社區的實際需要連繫，並轉化為具體成果。
主動承擔
我們鼓勵員工從實踐中學習、作出審慎判斷，並為成果負責。
堅持品質
無論產品、服務、流程或團隊協作，我們都以同樣的高標準對待每一項工作。</t>
  </si>
  <si>
    <t>Four image cards:
Candid collaboration image
Impact at work image
Ownership in action image
Quality in practice image</t>
  </si>
  <si>
    <t>Working at Lee Kum Kee: Your Growth, Your Impact, Your Way of Working and Your Recognition</t>
  </si>
  <si>
    <t>Consolidate / Reframe</t>
  </si>
  <si>
    <t>04</t>
  </si>
  <si>
    <t>Growth &amp; Benefits</t>
  </si>
  <si>
    <t>Answer the practical question “How will Lee Kum Kee support me?” while keeping the page globally accurate. Balance professional development, wellbeing and recognition; clearly state that offerings vary by market and role.</t>
  </si>
  <si>
    <t>Support for every stage</t>
  </si>
  <si>
    <t>People do their best work when they have the support to grow and thrive. Depending on role and location, Lee Kum Kee offers competitive reward, health and wellbeing support, learning and development, and policies that help employees navigate important stages of life.
Competitive reward
Salary and incentive structures aligned to your role, performance and local market—plus recognition programmes that celebrate contribution and achievement.
Health &amp; wellbeing
Medical coverage, regular health check-ups, and employee assistance programmes to support your physical, mental and emotional wellbeing.
Learning &amp; development
Structured training, mentoring and on-the-job experiences that help you build capability, explore new functions and progress in your career.
Family &amp; life support
From parental leave to family-friendly policies, plus additional resources to support your family needs at important stages of life.
Benefits, eligibility and policy details vary by role and location.</t>
  </si>
  <si>
    <t>支持每一步成长</t>
  </si>
  <si>
    <t>完善的支持机制有助员工稳定成长并发挥最佳表现。具体安排因职位和地区而异，可能包括具市场竞争力的薪酬、健康与身心支持、学习与发展机会，以及配合不同人生阶段需要的相关政策。
具市场竞争力的薪酬
薪酬、激励与认可机制会综合考虑职位、绩效及当地市场情况。
健康与身心支持
医疗保障、定期健康检查和员工援助计划，为身体、心理和情绪健康提供支持。
学习与发展
培训、导师支持和在岗学习，帮助你提升能力、拓展职能经验并规划长期发展。
家庭与生活支持
相关安排可能包括育儿假、家庭友好政策，以及满足不同人生阶段需要的其他资源。
福利、适用资格和政策详情会因职位及工作地点而异。</t>
  </si>
  <si>
    <t>支持每一步成長</t>
  </si>
  <si>
    <t>完善的支援機制有助員工穩定成長並發揮最佳表現。具體安排因職位和地區而異，可能包括具市場競爭力的薪酬、健康及身心支援、學習與發展機會，以及配合不同人生階段需要的相關政策。
具市場競爭力的薪酬
薪酬、獎勵及嘉許機制會綜合考慮職位、表現和當地市場情況。
健康及身心支援
醫療保障、定期身體檢查及員工支援計劃，為身體、心理及情緒健康提供支援。
學習與發展
培訓、導師支援及在職學習，助你提升能力、拓展職能經驗及規劃長遠發展。
家庭及生活支援
相關安排可能包括育兒假、家庭友善政策，以及配合不同人生階段需要的其他資源。
福利、適用資格及政策詳情會因職位和工作地點而異。</t>
  </si>
  <si>
    <t>Four icon cards</t>
  </si>
  <si>
    <t>Benefits section on Working at Lee Kum Kee</t>
  </si>
  <si>
    <t>Retain / Qualify</t>
  </si>
  <si>
    <t>05</t>
  </si>
  <si>
    <t>Employee Stories</t>
  </si>
  <si>
    <t>Replace corporate claims with evidence from employees. Demonstrate career progression, collaboration across markets and how values appear in everyday work.</t>
  </si>
  <si>
    <t>Every career tells a story</t>
  </si>
  <si>
    <t>Across functions and markets, our people describe careers shaped by challenge, collaboration and opportunity. Hear how colleagues have grown from early roles into leadership, worked across regions and brought Lee Kum Kee’s values to life in their own way.</t>
  </si>
  <si>
    <t>Browse all employee stories
Read The Full Story
Read</t>
  </si>
  <si>
    <t>每段职业发展
都有值得分享的故事</t>
  </si>
  <si>
    <t>员工故事呈现真实的职业发展经历：面对挑战、跨团队协作、在不同市场积累经验，以及从职业起点走向领导岗位。通过这些故事，了解李锦记的价值观如何体现在日常工作中。
精选员工故事
姓名 · 职位 · 地点
跨市场协作
“员工短引语，由 CMS 提供。”
员工故事
姓名 · 职位 · 地点
专业发展
列表页摘要；完整内容见故事详情页。
员工故事
姓名 · 职位 · 地点
从培训生到管理岗位
列表页摘要；完整内容见故事详情页。
员工故事
姓名 · 职位 · 地点
跨地区职业发展
列表页摘要；完整内容见故事详情页。</t>
  </si>
  <si>
    <t>查看所有员工故事
阅读全文
查看</t>
  </si>
  <si>
    <t>每段職業發展
都有值得分享的故事</t>
  </si>
  <si>
    <t>員工故事呈現真實的職業發展經歷：面對挑戰、跨團隊協作、在不同市場累積經驗，以及從職業起點走向領導崗位。透過這些故事，了解李錦記的價值觀如何體現於日常工作。
精選員工故事
姓名 · 職位 · 地點
跨市場協作
「員工簡短引言，由 CMS 提供。」
員工故事
姓名 · 職位 · 地點
專業發展
列表頁摘要；完整內容見故事詳情頁。
員工故事
姓名 · 職位 · 地點
從培訓生到管理崗位
列表頁摘要；完整內容見故事詳情頁。
員工故事
姓名 · 職位 · 地點
跨地域職業發展
列表頁摘要；完整內容見故事詳情頁。</t>
  </si>
  <si>
    <t>瀏覽所有員工故事
閱讀全文
查看</t>
  </si>
  <si>
    <t>Name · Role · Location
Cross-market collaboration
“Short featured employee quote from CMS.”
Read The Full Story
Name · Role · Location
Professional growth
Teaser sentence for list browsing. Full narrative lives on the story detail page.
Read
Name · Role · Location
From trainee to leadership
Teaser sentence for list browsing. Full narrative lives on the story detail page.
Read
Name · Role · Location
A career across regions
Teaser sentence for list browsing. Full narrative lives on the story detail page.
Read</t>
  </si>
  <si>
    <t>One featured employee story card plus three supporting story cards:
Featured employee story image
Story image
Story image
Story image</t>
  </si>
  <si>
    <t>Employee Stories listing and profile pages</t>
  </si>
  <si>
    <t>Retain / Curate</t>
  </si>
  <si>
    <t>06</t>
  </si>
  <si>
    <t>Students &amp; Graduates</t>
  </si>
  <si>
    <r>
      <rPr>
        <u/>
        <sz val="10"/>
        <color theme="10"/>
        <rFont val="Calibri"/>
      </rPr>
      <t>Give early-career visitors a distinct route and explain what they will learn and do. Focus on real work, mentoring and development, while keeping programme details market-specific.</t>
    </r>
  </si>
  <si>
    <t>Where early talent becomes future leaders</t>
  </si>
  <si>
    <t>Students and graduates can build practical experience through internships and our Global Talent Programme. Work on real projects, learn from experienced colleagues and explore how your strengths can contribute across functions and markets. Programme availability and timelines vary by location.</t>
  </si>
  <si>
    <t>从职业起点
走向未来领导力</t>
  </si>
  <si>
    <t>学生与毕业生可通过实习和全球人才计划参与实际项目、接受经验丰富的同事指导，并了解不同职能和市场的工作。计划内容与时间安排因地区而异。
实习
在真实工作环境中参与项目，并通过指导和在岗学习积累经验。
全球人才计划
通过跨职能、跨市场的系统化发展安排、轮岗和导师支持，拓展能力与视野。</t>
  </si>
  <si>
    <t>了解详情</t>
  </si>
  <si>
    <t>從職業起點
走向未來領導力</t>
  </si>
  <si>
    <t>學生及畢業生可透過實習和全球人才計劃參與實際項目、接受經驗豐富的同事指導，並了解不同職能和市場的工作。計劃內容及時間安排因地區而異。
實習
在真實工作環境中參與項目，並透過指導和在職學習累積經驗。
全球人才計劃
透過跨職能、跨市場的系統化發展安排、輪調及導師支援，拓展能力與視野。</t>
  </si>
  <si>
    <t>了解詳情</t>
  </si>
  <si>
    <t>Internships
Build practical experience through real projects, guidance and learning on the job.
Explore More
Global Talent Programme
Develop your strengths through structured experiences, rotations and mentorship across functions and markets.
Explore More</t>
  </si>
  <si>
    <t>Two image cards:
Internship participant image
Global Talent Programme image</t>
  </si>
  <si>
    <t>Retain / Verify</t>
  </si>
  <si>
    <t>07</t>
  </si>
  <si>
    <t>Recruitment Journey</t>
  </si>
  <si>
    <t>Reduce uncertainty by showing candidates what normally happens after they apply. Make the process transparent without promising identical stages or timelines in every market.</t>
  </si>
  <si>
    <t>Recruitment Journey With Us</t>
  </si>
  <si>
    <t>Follow each stage to see how we discover, assess, and welcome the next generation of LEEntrepreneurs.
Application
Choose a role and submit your application.
Review &amp; shortlist
Our recruitment team reviews experience and role fit.
Interview or assessment
Meet the team through virtual or in-person interviews. Depending on the role, this may involve case studies, group discussions or practical tasks.
Offer
Successful candidates receive role and local employment details.
Start Your Story
Begin your journey with the support you need—you’ll be part of a team that trusts you, empowers you, and invests in your long-term success.</t>
  </si>
  <si>
    <t>我们的招聘流程</t>
  </si>
  <si>
    <t>以下步骤说明我们如何识别、评估并欢迎新一代 LEEntrepreneurs 加入。
申请
选择职位并提交申请。
评估与筛选
招聘团队将评估你的经验和职位匹配度。
面试或评估
面试可能以线上或面对面形式进行；部分职位可能包括案例分析、小组讨论或实务任务。
录用通知
成功获选者将收到职位详情及适用于当地的雇佣条款。
加入团队
加入后，你将获得信任、授权和持续支持，为长期发展建立稳固基础。</t>
  </si>
  <si>
    <t>我們的招聘流程</t>
  </si>
  <si>
    <t>以下步驟說明我們如何識別、評估並歡迎新一代 LEEntrepreneurs 加入。
申請
選擇職位並提交申請。
審閱及篩選
招聘團隊將評估你的經驗及與職位的配合程度。
面試或評估
面試可能以視像或面對面形式進行；部分職位可能包括個案分析、小組討論或實務任務。
聘用通知
成功獲選者將收到職位詳情及適用於當地的僱傭條款。
加入團隊
加入後，你將獲得信任、授權和持續支援，為長遠發展建立穩固基礎。</t>
  </si>
  <si>
    <t>Five-step recruitment journey</t>
  </si>
  <si>
    <t>Retain / Simplify</t>
  </si>
  <si>
    <t>08</t>
  </si>
  <si>
    <t>Job Opportunities</t>
  </si>
  <si>
    <t>Turn employer interest into action. Help candidates quickly find relevant roles and understand enough about each opening to decide whether to apply.</t>
  </si>
  <si>
    <t>Find where you can make an impact</t>
  </si>
  <si>
    <t>Explore current opportunities by location, department, job type and working arrangement. Each role should clearly explain the work, expectations and local employment terms, helping you decide where your experience and ambitions can contribute most.</t>
  </si>
  <si>
    <t>Search roles
Apply now</t>
  </si>
  <si>
    <t>找到适合你的机会</t>
  </si>
  <si>
    <t>按地点、部门、职位类型及工作模式筛选当前职位。每条职位信息应清楚说明工作内容、任职要求和当地雇佣条款，帮助你判断机会是否与你的经验和发展方向相符。
工作地点
所有地点 · 亚太地区 · 欧洲 · 美洲
部门
所有部门 · 品牌与销售 · 研发 · 供应链
职位类型
所有职位类型 · 正式职位 · 实习 · 毕业生计划
工作模式
所有模式 · 现场办公 · 混合办公 · 远程办公
2个职位 · 按最新发布排序
HRIS Operation
广州 · 全职
部门：人力资源
工作模式：现场办公
发布于2026年4月21日
Graduate Trainee
江门 · 全职
工作模式：现场办公
发布于2026年3月4日</t>
  </si>
  <si>
    <t>搜索职位
立即申请</t>
  </si>
  <si>
    <t>找到適合你的機會</t>
  </si>
  <si>
    <t>按地點、部門、職位類型及工作模式篩選現有職位。每項職位資料會清楚說明工作內容、職位要求及當地僱傭條款，助你判斷機會是否配合你的經驗及發展方向。
工作地點
所有地點 · 亞太地區 · 歐洲 · 美洲
部門
所有部門 · 品牌及銷售 · 研發 · 供應鏈
職位類型
所有職位類型 · 正式職位 · 實習 · 畢業生計劃
工作模式
所有模式 · 現場工作 · 混合工作 · 遙距工作
2個職位 · 按最新發布排序
HRIS Operation
廣州 · 全職
部門：人力資源
工作模式：現場工作
發布於2026年4月21日
Graduate Trainee
江門 · 全職
工作模式：現場工作
發布於2026年3月4日</t>
  </si>
  <si>
    <t>搜尋職位
立即申請</t>
  </si>
  <si>
    <t>Location
All locations · Asia Pacific · Europe · Americas
Department
All departments · Brand &amp; Sales · R&amp;D · Supply Chain
Job type
All job types · Permanent · Internship · Graduate programme
Work arrangement
All arrangements · On-site · Hybrid · Remote
2 job(s) · Sort: Newest first
HRIS Operation
Guangzhou · Full Time
Department: Human Resources
Job Arrangement: On-site
Published on Apr 21, 2026
Apply now
Graduate Trainee
Jiangmen · Full Time
Job Arrangement: On-site
Published on Mar 04, 2026
Apply now</t>
  </si>
  <si>
    <t>Search-and-filter job listing with two job cards</t>
  </si>
  <si>
    <t>Discover All Job Openings</t>
  </si>
  <si>
    <t>Retain / Improve</t>
  </si>
  <si>
    <t>09</t>
  </si>
  <si>
    <t>Frequently Asked Questions</t>
  </si>
  <si>
    <t>Resolve common concerns before application and reduce repetitive recruiting enquiries. Keep answers easy to scan, region-aware and owned by the appropriate HR team.</t>
  </si>
  <si>
    <t>What would you like to know</t>
  </si>
  <si>
    <t>Find practical answers about life at Lee Kum Kee, learning and development, applications, interviews, compensation and benefits, and technical support. For role- or market-specific questions, contact the recruiting team listed with the opportunity.</t>
  </si>
  <si>
    <t>View all FAQs</t>
  </si>
  <si>
    <t>常见问题</t>
  </si>
  <si>
    <t>查看有关工作环境、学习与发展、申请流程、面试、薪酬福利和技术支持的常见问题。针对特定职位或市场的问题，请联系职位信息中列出的招聘团队。
查看完整常见问题
集中查阅有关李锦记工作环境、职业发展、申请流程、福利及其他招聘事项的详细信息。
在李锦记工作
职业发展
职位申请
福利
技术支持</t>
  </si>
  <si>
    <t>查看所有常见问题</t>
  </si>
  <si>
    <t>常見問題</t>
  </si>
  <si>
    <t>查看有關工作環境、學習與發展、申請流程、面試、薪酬福利及技術支援的常見問題。針對特定職位或市場的問題，請聯絡職位資料中列出的招聘團隊。
查看完整常見問題
集中查閱有關李錦記工作環境、職業發展、申請流程、福利及其他招聘事項的詳細資料。
在李錦記工作
職業發展
職位申請
福利
技術支援</t>
  </si>
  <si>
    <t>查看所有常見問題</t>
  </si>
  <si>
    <t>Explore our full FAQ
Browse detailed answers on working at Lee Kum Kee, career growth, the application process, benefits and more—all in one place.
Life at Lee Kum Kee
Career growth
Applications
Benefits
Technical support
View all FAQs</t>
  </si>
  <si>
    <t>Single FAQ entrance card</t>
  </si>
  <si>
    <t>Retain / Structure</t>
  </si>
  <si>
    <t>Homepage Structure Summary</t>
  </si>
  <si>
    <t>Recommended journey: Know us → Believe in us → Join / Partner with us</t>
  </si>
  <si>
    <t>Order</t>
  </si>
  <si>
    <t>Current Draft Module(s)</t>
  </si>
  <si>
    <t>Recommended Module</t>
  </si>
  <si>
    <t>Action</t>
  </si>
  <si>
    <t>What Changes</t>
  </si>
  <si>
    <t>Narrative Job</t>
  </si>
  <si>
    <t>Hero</t>
  </si>
  <si>
    <t>Reframe</t>
  </si>
  <si>
    <t>Shift from a product/meal-led expression to a corporate-first introduction built around trust, global relevance and forward momentum.</t>
  </si>
  <si>
    <t>Who Lee Kum Kee is today</t>
  </si>
  <si>
    <t>Made for the World + selected facts from Explore Our Flavors</t>
  </si>
  <si>
    <t>Global at a Glance</t>
  </si>
  <si>
    <t>Add / Move Forward</t>
  </si>
  <si>
    <t>Bring scale proof much earlier and standardise the current facts: 300+, 100+, 7 bases, around 6,000 employees.</t>
  </si>
  <si>
    <t>Immediate credibility</t>
  </si>
  <si>
    <t>Our Story + part of Explore Our Flavors</t>
  </si>
  <si>
    <t>Our Story</t>
  </si>
  <si>
    <t>Expand</t>
  </si>
  <si>
    <t>Build the full progression from the 1888 invention to an evolving global portfolio serving home and professional kitchens.</t>
  </si>
  <si>
    <t>Where we came from</t>
  </si>
  <si>
    <t>Flavor for Every Kitchen + selected business content</t>
  </si>
  <si>
    <t>Our Business</t>
  </si>
  <si>
    <t>Retain the module name. Reduce overlap with Our Story and explain Retail and Food Service as the two business pathways; use a clear CTA to the full channel.</t>
  </si>
  <si>
    <t>What we do today</t>
  </si>
  <si>
    <t>Selected innovation, capability and partnership content</t>
  </si>
  <si>
    <t>Always Moving Forward</t>
  </si>
  <si>
    <t>Add</t>
  </si>
  <si>
    <t>Use R&amp;D, application innovation, UNESCO Forever Flavors and the 50 Best partnership as concrete proof of continued progress.</t>
  </si>
  <si>
    <t>How we keep progressing</t>
  </si>
  <si>
    <t>Quality + Culture &amp; Values + Sustainability</t>
  </si>
  <si>
    <t>Our Commitments</t>
  </si>
  <si>
    <t>Merge</t>
  </si>
  <si>
    <t>Bring 100-1=0 quality and sustainability together without making sustainability an afterthought; retain Si Li Ji Ren as the bridge to people and community responsibility.</t>
  </si>
  <si>
    <t>What we stand behind</t>
  </si>
  <si>
    <t>Not currently present</t>
  </si>
  <si>
    <t>Latest News</t>
  </si>
  <si>
    <t>Show the company in action today and continuously refresh proof of Always Moving Forward.</t>
  </si>
  <si>
    <t>What is happening now</t>
  </si>
  <si>
    <t>Careers</t>
  </si>
  <si>
    <t>Complete the corporate journey by providing a direct path for talent to join the company.</t>
  </si>
  <si>
    <t>How people can take part</t>
  </si>
  <si>
    <t>Source Notes and Fact Controls</t>
  </si>
  <si>
    <t>Use these sources to support team polishing. Regional wording is not automatically treated as a global corporate claim.</t>
  </si>
  <si>
    <t>Source</t>
  </si>
  <si>
    <t>Source Type</t>
  </si>
  <si>
    <t>Relevant Evidence</t>
  </si>
  <si>
    <t>Relevant Module(s)</t>
  </si>
  <si>
    <t>URL / File Path</t>
  </si>
  <si>
    <t>User-confirmed latest facts</t>
  </si>
  <si>
    <t>Internal confirmation</t>
  </si>
  <si>
    <t>300+ products; 100+ countries and regions; 7 production bases.</t>
  </si>
  <si>
    <t>Global at a Glance; Our Story</t>
  </si>
  <si>
    <t>Confirmed in this task on 2026-08-24</t>
  </si>
  <si>
    <t>Lee Kum Kee Corporate Overview</t>
  </si>
  <si>
    <t>Official website</t>
  </si>
  <si>
    <t>1888 founding; international household name; quality and trust; 300+ sauces and condiments; 100+ countries and regions; mission and production footprint.</t>
  </si>
  <si>
    <t>Hero; Global at a Glance; Our Story</t>
  </si>
  <si>
    <t>https://corporate.lkk.com/en/about-lkk/overview</t>
  </si>
  <si>
    <t>Lee Kum Kee Corporate Homepage</t>
  </si>
  <si>
    <t>Current global fact strip, global presence and approximately 6,000 employees.</t>
  </si>
  <si>
    <t>Global at a Glance; Latest News; Careers</t>
  </si>
  <si>
    <t>https://corporate.lkk.com/</t>
  </si>
  <si>
    <t>2025 US Retail Catalog</t>
  </si>
  <si>
    <t>Official regional catalogue</t>
  </si>
  <si>
    <t>Heritage and milestones; 300+ portfolio; 100+ countries and regions; 100-1=0; sustainability; 50 Best milestone.</t>
  </si>
  <si>
    <t>Our Story; Our Commitments; Always Moving Forward</t>
  </si>
  <si>
    <t>/Users/xiaomincao/Desktop/Lee Kum Kee/14 - LKK Product Catalogue/2025/2025 US Retail Catalog.pdf</t>
  </si>
  <si>
    <t>Europe 2025 Mainstream Retail Catalogue</t>
  </si>
  <si>
    <t>Accidental invention story; consumers and families; quality/accreditations; sustainability pillars. Global 200+ wording treated as outdated.</t>
  </si>
  <si>
    <t>Our Story; Our Business; Our Commitments</t>
  </si>
  <si>
    <t>/Users/xiaomincao/Desktop/Lee Kum Kee/14 - LKK Product Catalogue/2025/Lee Kum Kee (Europe) Product Catalogues/Lee Kum Kee - Catalogue 2025 - Mainstream Retail.pdf</t>
  </si>
  <si>
    <t>Europe 2025 Food Service Catalogue</t>
  </si>
  <si>
    <t>Professional customers, chef/operator relationships, professional support, quality/accreditations and The Pearl Table.</t>
  </si>
  <si>
    <t>Our Business; Our Commitments</t>
  </si>
  <si>
    <t>/Users/xiaomincao/Desktop/Lee Kum Kee/14 - LKK Product Catalogue/2025/Lee Kum Kee (Europe) Product Catalogues/Lee Kum Kee - Catalogue 2025 - Food Service.pdf</t>
  </si>
  <si>
    <t>APAC Thaifex Culinary Catalogue</t>
  </si>
  <si>
    <t>R&amp;D in regional Asian flavours, fermentation and flavour layering; custom manufacturing; farm-to-fork; 100-1=0; values and sustainability.</t>
  </si>
  <si>
    <t>Our Business; Always Moving Forward; Our Commitments</t>
  </si>
  <si>
    <t>/Users/xiaomincao/Desktop/Lee Kum Kee/14 - LKK Product Catalogue/2025/MY_LKK1008_25 LKK Thaifex Event Materials_E Catalog_R7_lores 4 (1).pdf</t>
  </si>
  <si>
    <t>Lee Kum Kee Product Integrity</t>
  </si>
  <si>
    <t>100-1=0 zero-tolerance quality philosophy across the manufacturing process from farm to fork.</t>
  </si>
  <si>
    <t>Our Commitments; Our Business</t>
  </si>
  <si>
    <t>https://www.lkk.com/sustainability2019/index.php/en/pi</t>
  </si>
  <si>
    <t>UNESCO — Forever Flavors Project</t>
  </si>
  <si>
    <t>Partner official website</t>
  </si>
  <si>
    <t>Safeguarding culinary heritage; young culinary talent; cross-cultural dialogue; public participation and flavour memories.</t>
  </si>
  <si>
    <t>Always Moving Forward</t>
  </si>
  <si>
    <t>https://www.unesco.org/en/articles/unesco-and-lee-kum-kee-join-hands-safeguard-and-transmit-culinary-heritage</t>
  </si>
  <si>
    <t>Lee Kum Kee × The World’s 50 Best Restaurants</t>
  </si>
  <si>
    <t>Official press release</t>
  </si>
  <si>
    <t>First-ever exclusive Official Sauce &amp; Condiment Partner relationship and engagement with chefs and the global culinary community.</t>
  </si>
  <si>
    <t>Always Moving Forward; Our Business</t>
  </si>
  <si>
    <t>https://corporate.lkk.com/en/media-centre/press-releases/c-20240704</t>
  </si>
  <si>
    <t>Lee Kum Kee Professional — Capabilities</t>
  </si>
  <si>
    <t>Official market / professional website</t>
  </si>
  <si>
    <t>R&amp;D teams, Asian flavour expertise, international trend insights and custom manufacturing capabilities.</t>
  </si>
  <si>
    <t>Our Business; Always Moving Forward</t>
  </si>
  <si>
    <t>https://usa.lkk.com/en/foodservices/cooking-stories/lee-kum-kee--the-flavor-is-kee</t>
  </si>
  <si>
    <t>Lee Kum Kee Draft Careers Overview &amp; Jobs</t>
  </si>
  <si>
    <t>Draft official website</t>
  </si>
  <si>
    <t>Current employer proposition, Careers navigation, linked modules and live job-search fields.</t>
  </si>
  <si>
    <t>Careers: Hero; Why Lee Kum Kee; Job Opportunities</t>
  </si>
  <si>
    <t>https://preview-web.lkk.com/home/careers.html</t>
  </si>
  <si>
    <t>Lee Kum Kee — Working at Lee Kum Kee</t>
  </si>
  <si>
    <t>Growth, impact, ways of working, recognition, Si Li Ji Ren, constant entrepreneurship, 100-1=0 and benefits pillars.</t>
  </si>
  <si>
    <t>Careers: How We Work; Growth &amp; Benefits</t>
  </si>
  <si>
    <t>https://preview-web.lkk.com/home/careers/working-at-lee-kum-kee.html</t>
  </si>
  <si>
    <t>Lee Kum Kee — Employee Stories</t>
  </si>
  <si>
    <t>Employee profiles across markets and functions; examples of collaboration, career progression, professional growth and values in practice.</t>
  </si>
  <si>
    <t>Careers: Employee Stories</t>
  </si>
  <si>
    <t>https://preview-web.lkk.com/en/careers/employees</t>
  </si>
  <si>
    <t>Lee Kum Kee — Students &amp; Graduates</t>
  </si>
  <si>
    <t>Internships, mentoring, real-project experience and structured early-career programme content; details require HR validation.</t>
  </si>
  <si>
    <t>Careers: Students &amp; Graduates</t>
  </si>
  <si>
    <t>https://preview-web.lkk.com/home/careers/students-graduates.html</t>
  </si>
  <si>
    <t>Lee Kum Kee — Recruitment Journey</t>
  </si>
  <si>
    <t>Application, review, interviews/assessment, offer and onboarding stages.</t>
  </si>
  <si>
    <t>Careers: Recruitment Journey</t>
  </si>
  <si>
    <t>https://preview-web.lkk.com/home/careers/recruitment-journey.html</t>
  </si>
  <si>
    <t>Lee Kum Kee — Frequently Asked Questions</t>
  </si>
  <si>
    <t>FAQ categories covering workplace, development, jobs, benefits, interviews and technical support.</t>
  </si>
  <si>
    <t>Careers: Frequently Asked Questions</t>
  </si>
  <si>
    <t>https://preview-web.lkk.com/home/careers/frequently-asked-questions.html</t>
  </si>
  <si>
    <t>Nestlé — Working at Nestlé</t>
  </si>
  <si>
    <t>Official employer website / benchmark</t>
  </si>
  <si>
    <t>Combines benefits and development with employee voices and global career mobility.</t>
  </si>
  <si>
    <t>Careers benchmark: Growth &amp; Benefits; Employee Stories</t>
  </si>
  <si>
    <t>https://www.nestle.com/jobs/working-at-nestle</t>
  </si>
  <si>
    <t>Nestlé — Students and Graduates</t>
  </si>
  <si>
    <t>Separates early-career pathways and provides a dedicated route for students and graduates.</t>
  </si>
  <si>
    <t>Careers benchmark: Students &amp; Graduates</t>
  </si>
  <si>
    <t>https://www.nestle.com/jobs/students-graduates</t>
  </si>
  <si>
    <t>P&amp;G Careers — Global</t>
  </si>
  <si>
    <t>Impact-led employer proposition with clear routes by career area and experience level.</t>
  </si>
  <si>
    <t>Careers benchmark: Hero; Why Lee Kum Kee; Job Opportunities</t>
  </si>
  <si>
    <t>https://www.pgcareers.com/global/en</t>
  </si>
  <si>
    <t>P&amp;G Careers — Hiring Process</t>
  </si>
  <si>
    <t>Transparent step-by-step hiring process, expectations and accessibility guidance.</t>
  </si>
  <si>
    <t>Careers benchmark: Recruitment Journey; FAQ</t>
  </si>
  <si>
    <t>https://www.pgcareers.com/us/en/hiring-process</t>
  </si>
  <si>
    <t>Unilever — Early Careers</t>
  </si>
  <si>
    <t>Hands-on learning, mentoring, programme pathways and talent-network support.</t>
  </si>
  <si>
    <t>https://careers.unilever.com/en/early-careers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</si>
</sst>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theme="1"/>
      <name val="Calibri"/>
      <family val="2"/>
      <scheme val="minor"/>
    </font>
    <font>
      <sz val="10"/>
      <color rgb="FF000000"/>
      <name val="Calibri"/>
      <family val="2"/>
    </font>
    <font>
      <b/>
      <sz val="18"/>
      <color rgb="FFFFFFFF"/>
      <name val="Carlito"/>
      <family val="2"/>
    </font>
    <font>
      <i/>
      <sz val="10"/>
      <color rgb="FFFFFFFF"/>
      <name val="Carlito"/>
      <family val="2"/>
    </font>
    <font>
      <b/>
      <sz val="10"/>
      <color rgb="FFFFFFFF"/>
      <name val="Carlito"/>
      <family val="2"/>
    </font>
    <font>
      <b/>
      <sz val="10"/>
      <color rgb="FFC8102E"/>
      <name val="Carlito"/>
      <family val="2"/>
    </font>
    <font>
      <b/>
      <sz val="10"/>
      <color rgb="FF7A1424"/>
      <name val="Carlito"/>
      <family val="2"/>
    </font>
    <font>
      <sz val="10"/>
      <color rgb="FF27272A"/>
      <name val="Carlito"/>
      <family val="2"/>
    </font>
    <font>
      <sz val="10"/>
      <color rgb="FF333333"/>
      <name val="Carlito"/>
      <family val="2"/>
    </font>
    <font>
      <b/>
      <sz val="10"/>
      <color rgb="FFB51C36"/>
      <name val="Carlito"/>
      <family val="2"/>
    </font>
    <font>
      <b/>
      <sz val="10"/>
      <color rgb="FF9E293E"/>
      <name val="Carlito"/>
      <family val="2"/>
    </font>
    <font>
      <b/>
      <sz val="11"/>
      <color rgb="FFFFFFFF"/>
      <name val="Carlito"/>
      <family val="2"/>
    </font>
    <font>
      <sz val="10"/>
      <color rgb="FF000000"/>
      <name val="Calibri"/>
      <family val="2"/>
      <scheme val="minor"/>
    </font>
    <font>
      <sz val="10"/>
      <color rgb="FF242424"/>
      <name val="Carlito"/>
      <family val="2"/>
    </font>
    <font>
      <b/>
      <sz val="10"/>
      <color rgb="FF111111"/>
      <name val="Carlito"/>
      <family val="2"/>
    </font>
    <font>
      <sz val="10"/>
      <color rgb="FF242424"/>
      <name val="Calibri"/>
      <family val="2"/>
    </font>
    <font>
      <i/>
      <sz val="11"/>
      <color rgb="FFFFFFFF"/>
      <name val="Carlito"/>
      <family val="2"/>
    </font>
    <font>
      <b/>
      <sz val="10"/>
      <color rgb="FF7A1424"/>
      <name val="Calibri"/>
      <family val="2"/>
    </font>
    <font>
      <u/>
      <sz val="10"/>
      <color theme="10"/>
      <name val="Calibri"/>
    </font>
    <font>
      <sz val="10"/>
      <color rgb="FF333333"/>
      <name val="Carlito"/>
    </font>
    <font>
      <sz val="10"/>
      <name val="Calibri"/>
    </font>
  </fonts>
  <fills count="42">
    <fill>
      <patternFill patternType="none"/>
    </fill>
    <fill>
      <patternFill patternType="gray125"/>
    </fill>
    <fill>
      <patternFill patternType="solid">
        <fgColor rgb="FFC8102E"/>
      </patternFill>
    </fill>
    <fill>
      <patternFill patternType="solid">
        <fgColor rgb="FF861526"/>
      </patternFill>
    </fill>
    <fill>
      <patternFill patternType="solid">
        <fgColor rgb="FF27272A"/>
      </patternFill>
    </fill>
    <fill>
      <patternFill patternType="solid">
        <fgColor rgb="FFFBEAEE"/>
      </patternFill>
    </fill>
    <fill>
      <patternFill patternType="solid">
        <fgColor rgb="FFFEF8FA"/>
      </patternFill>
    </fill>
    <fill>
      <patternFill patternType="solid">
        <fgColor rgb="FFFFFCF5"/>
      </patternFill>
    </fill>
    <fill>
      <patternFill patternType="solid">
        <fgColor rgb="FFF8F9FB"/>
      </patternFill>
    </fill>
    <fill>
      <patternFill patternType="solid">
        <fgColor rgb="FFF7F0E2"/>
      </patternFill>
    </fill>
    <fill>
      <patternFill patternType="solid">
        <fgColor rgb="FFE9F4EE"/>
      </patternFill>
    </fill>
    <fill>
      <patternFill patternType="solid">
        <fgColor rgb="FFC8102E"/>
      </patternFill>
    </fill>
    <fill>
      <patternFill patternType="solid">
        <fgColor rgb="FFC8102E"/>
      </patternFill>
    </fill>
    <fill>
      <patternFill patternType="solid">
        <fgColor rgb="FF7A1424"/>
      </patternFill>
    </fill>
    <fill>
      <patternFill patternType="solid">
        <fgColor rgb="FF7A1424"/>
      </patternFill>
    </fill>
    <fill>
      <patternFill patternType="solid">
        <fgColor rgb="FF27272A"/>
      </patternFill>
    </fill>
    <fill>
      <patternFill patternType="solid">
        <fgColor rgb="FF27272A"/>
      </patternFill>
    </fill>
    <fill>
      <patternFill patternType="solid">
        <fgColor rgb="FFFCE9ED"/>
      </patternFill>
    </fill>
    <fill>
      <patternFill patternType="solid">
        <fgColor rgb="FFFFF8F8"/>
      </patternFill>
    </fill>
    <fill>
      <patternFill patternType="solid">
        <fgColor rgb="FFFFF8F8"/>
      </patternFill>
    </fill>
    <fill>
      <patternFill patternType="solid">
        <fgColor rgb="FFFFFCF6"/>
      </patternFill>
    </fill>
    <fill>
      <patternFill patternType="solid">
        <fgColor rgb="FFFAFAFA"/>
      </patternFill>
    </fill>
    <fill>
      <patternFill patternType="solid">
        <fgColor rgb="FFF7F7F7"/>
      </patternFill>
    </fill>
    <fill>
      <patternFill patternType="solid">
        <fgColor rgb="FFF0F0F0"/>
      </patternFill>
    </fill>
    <fill>
      <patternFill patternType="solid">
        <fgColor rgb="FFEAF5EE"/>
      </patternFill>
    </fill>
    <fill>
      <patternFill patternType="solid">
        <fgColor rgb="FFEAF5EE"/>
      </patternFill>
    </fill>
    <fill>
      <patternFill patternType="solid">
        <fgColor rgb="FFC8102E"/>
      </patternFill>
    </fill>
    <fill>
      <patternFill patternType="solid">
        <fgColor rgb="FF7A1424"/>
      </patternFill>
    </fill>
    <fill>
      <patternFill patternType="solid">
        <fgColor rgb="FF27272A"/>
      </patternFill>
    </fill>
    <fill>
      <patternFill patternType="solid">
        <fgColor rgb="FFFBEAEC"/>
      </patternFill>
    </fill>
    <fill>
      <patternFill patternType="solid">
        <fgColor rgb="FFF7F0E3"/>
      </patternFill>
    </fill>
    <fill>
      <patternFill patternType="solid">
        <fgColor rgb="FFFBEAEC"/>
      </patternFill>
    </fill>
    <fill>
      <patternFill patternType="solid">
        <fgColor rgb="FFF7F0E3"/>
      </patternFill>
    </fill>
    <fill>
      <patternFill patternType="solid">
        <fgColor rgb="FFC8102E"/>
      </patternFill>
    </fill>
    <fill>
      <patternFill patternType="solid">
        <fgColor rgb="FF7A1424"/>
      </patternFill>
    </fill>
    <fill>
      <patternFill patternType="solid">
        <fgColor rgb="FF27272A"/>
      </patternFill>
    </fill>
    <fill>
      <patternFill patternType="solid">
        <fgColor rgb="FFFBEAEC"/>
      </patternFill>
    </fill>
    <fill>
      <patternFill patternType="solid">
        <fgColor rgb="FFF7F0E3"/>
      </patternFill>
    </fill>
    <fill>
      <patternFill patternType="solid">
        <fgColor rgb="FFFBEAEC"/>
      </patternFill>
    </fill>
    <fill>
      <patternFill patternType="solid">
        <fgColor rgb="FFF7F0E3"/>
      </patternFill>
    </fill>
    <fill>
      <patternFill patternType="solid">
        <fgColor rgb="FFFCE9ED"/>
      </patternFill>
    </fill>
    <fill>
      <patternFill patternType="solid">
        <fgColor rgb="FFFFFCF0"/>
      </patternFill>
    </fill>
  </fills>
  <borders count="2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
      <left/>
      <right/>
      <top/>
      <bottom style="thin">
        <color rgb="FFD1D5DB"/>
      </bottom>
      <diagonal/>
    </border>
    <border>
      <left/>
      <right/>
      <top style="thin">
        <color rgb="FFD9D9D9"/>
      </top>
      <bottom style="thin">
        <color rgb="FFD9D9D9"/>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9D9D9"/>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s>
  <cellStyleXfs count="2">
    <xf numFmtId="0" fontId="0" fillId="0" borderId="0" applyNumberFormat="0" applyFont="0" applyFill="0" applyBorder="0" applyProtection="0"/>
    <xf numFmtId="0" fontId="1" fillId="0" borderId="0"/>
  </cellStyleXfs>
  <cellXfs count="103">
    <xf numFmtId="0" fontId="0" fillId="0" borderId="0" xfId="0" applyAlignment="1">
      <alignment vertical="center"/>
    </xf>
    <xf numFmtId="0" fontId="1" fillId="0" borderId="1" xfId="0" applyFont="1" applyBorder="1" applyAlignment="1">
      <alignment vertical="center"/>
    </xf>
    <xf numFmtId="0" fontId="12" fillId="0" borderId="2"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vertical="center" wrapText="1"/>
    </xf>
    <xf numFmtId="0" fontId="4" fillId="4" borderId="1" xfId="0" applyFont="1" applyFill="1" applyBorder="1" applyAlignment="1">
      <alignment horizontal="center" vertical="center" wrapText="1"/>
    </xf>
    <xf numFmtId="0" fontId="9" fillId="0" borderId="1" xfId="0" applyFont="1" applyBorder="1" applyAlignment="1">
      <alignment horizontal="center" vertical="top" wrapText="1"/>
    </xf>
    <xf numFmtId="0" fontId="9" fillId="5" borderId="1" xfId="0" applyFont="1" applyFill="1" applyBorder="1" applyAlignment="1">
      <alignment vertical="top" wrapText="1"/>
    </xf>
    <xf numFmtId="0" fontId="8" fillId="0" borderId="1" xfId="0" applyFont="1" applyBorder="1" applyAlignment="1">
      <alignment vertical="top" wrapText="1"/>
    </xf>
    <xf numFmtId="0" fontId="8" fillId="6" borderId="1" xfId="0" applyFont="1" applyFill="1" applyBorder="1" applyAlignment="1">
      <alignment vertical="top"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10" fillId="9" borderId="1" xfId="0" applyFont="1" applyFill="1" applyBorder="1" applyAlignment="1">
      <alignment vertical="top" wrapText="1"/>
    </xf>
    <xf numFmtId="0" fontId="8" fillId="10" borderId="1" xfId="0" applyFont="1" applyFill="1" applyBorder="1" applyAlignment="1">
      <alignment vertical="top" wrapText="1"/>
    </xf>
    <xf numFmtId="0" fontId="1" fillId="0" borderId="1" xfId="0" applyFont="1" applyBorder="1" applyAlignment="1">
      <alignment vertical="center" wrapText="1"/>
    </xf>
    <xf numFmtId="0" fontId="4" fillId="15" borderId="3" xfId="0" applyFont="1" applyFill="1" applyBorder="1" applyAlignment="1">
      <alignment horizontal="center" vertical="center" wrapText="1"/>
    </xf>
    <xf numFmtId="0" fontId="4" fillId="16" borderId="3" xfId="0" applyFont="1" applyFill="1" applyBorder="1" applyAlignment="1">
      <alignment horizontal="center" vertical="center" wrapText="1"/>
    </xf>
    <xf numFmtId="0" fontId="5" fillId="17" borderId="4" xfId="0" applyFont="1" applyFill="1" applyBorder="1" applyAlignment="1">
      <alignment horizontal="left" vertical="top" wrapText="1"/>
    </xf>
    <xf numFmtId="0" fontId="13" fillId="18" borderId="4" xfId="0" applyFont="1" applyFill="1" applyBorder="1" applyAlignment="1">
      <alignment horizontal="left" vertical="top" wrapText="1"/>
    </xf>
    <xf numFmtId="0" fontId="14" fillId="19" borderId="4" xfId="0" applyFont="1" applyFill="1" applyBorder="1" applyAlignment="1">
      <alignment horizontal="left" vertical="top" wrapText="1"/>
    </xf>
    <xf numFmtId="0" fontId="13" fillId="19" borderId="4" xfId="0" applyFont="1" applyFill="1" applyBorder="1" applyAlignment="1">
      <alignment horizontal="left" vertical="top" wrapText="1"/>
    </xf>
    <xf numFmtId="0" fontId="6" fillId="19" borderId="4" xfId="0" applyFont="1" applyFill="1" applyBorder="1" applyAlignment="1">
      <alignment horizontal="left" vertical="top" wrapText="1"/>
    </xf>
    <xf numFmtId="0" fontId="14" fillId="20" borderId="4" xfId="0" applyFont="1" applyFill="1" applyBorder="1" applyAlignment="1">
      <alignment horizontal="left" vertical="top" wrapText="1"/>
    </xf>
    <xf numFmtId="0" fontId="13" fillId="20" borderId="4" xfId="0" applyFont="1" applyFill="1" applyBorder="1" applyAlignment="1">
      <alignment horizontal="left" vertical="top" wrapText="1"/>
    </xf>
    <xf numFmtId="0" fontId="6" fillId="20" borderId="4" xfId="0" applyFont="1" applyFill="1" applyBorder="1" applyAlignment="1">
      <alignment horizontal="left" vertical="top" wrapText="1"/>
    </xf>
    <xf numFmtId="0" fontId="14" fillId="21" borderId="4" xfId="0" applyFont="1" applyFill="1" applyBorder="1" applyAlignment="1">
      <alignment horizontal="left" vertical="top" wrapText="1"/>
    </xf>
    <xf numFmtId="0" fontId="13" fillId="21" borderId="4" xfId="0" applyFont="1" applyFill="1" applyBorder="1" applyAlignment="1">
      <alignment horizontal="left" vertical="top" wrapText="1"/>
    </xf>
    <xf numFmtId="0" fontId="6" fillId="21" borderId="4" xfId="0" applyFont="1" applyFill="1" applyBorder="1" applyAlignment="1">
      <alignment horizontal="left" vertical="top" wrapText="1"/>
    </xf>
    <xf numFmtId="0" fontId="13" fillId="22" borderId="4" xfId="0" applyFont="1" applyFill="1" applyBorder="1" applyAlignment="1">
      <alignment horizontal="left" vertical="top" wrapText="1"/>
    </xf>
    <xf numFmtId="0" fontId="6" fillId="23" borderId="4" xfId="0" applyFont="1" applyFill="1" applyBorder="1" applyAlignment="1">
      <alignment horizontal="center" vertical="top" wrapText="1"/>
    </xf>
    <xf numFmtId="0" fontId="7" fillId="24" borderId="5" xfId="0" applyFont="1" applyFill="1" applyBorder="1" applyAlignment="1">
      <alignment vertical="top" wrapText="1"/>
    </xf>
    <xf numFmtId="0" fontId="7" fillId="0" borderId="5" xfId="0" applyFont="1" applyBorder="1" applyAlignment="1">
      <alignment vertical="top" wrapText="1"/>
    </xf>
    <xf numFmtId="0" fontId="5" fillId="17" borderId="6" xfId="0" applyFont="1" applyFill="1" applyBorder="1" applyAlignment="1">
      <alignment horizontal="left" vertical="top" wrapText="1"/>
    </xf>
    <xf numFmtId="0" fontId="13" fillId="18" borderId="6" xfId="0" applyFont="1" applyFill="1" applyBorder="1" applyAlignment="1">
      <alignment horizontal="left" vertical="top" wrapText="1"/>
    </xf>
    <xf numFmtId="0" fontId="14" fillId="19" borderId="6" xfId="0" applyFont="1" applyFill="1" applyBorder="1" applyAlignment="1">
      <alignment horizontal="left" vertical="top" wrapText="1"/>
    </xf>
    <xf numFmtId="0" fontId="13" fillId="19" borderId="6" xfId="0" applyFont="1" applyFill="1" applyBorder="1" applyAlignment="1">
      <alignment horizontal="left" vertical="top" wrapText="1"/>
    </xf>
    <xf numFmtId="0" fontId="6" fillId="19" borderId="6" xfId="0" applyFont="1" applyFill="1" applyBorder="1" applyAlignment="1">
      <alignment horizontal="left" vertical="top" wrapText="1"/>
    </xf>
    <xf numFmtId="0" fontId="14" fillId="20" borderId="6" xfId="0" applyFont="1" applyFill="1" applyBorder="1" applyAlignment="1">
      <alignment horizontal="left" vertical="top" wrapText="1"/>
    </xf>
    <xf numFmtId="0" fontId="13" fillId="20" borderId="6" xfId="0" applyFont="1" applyFill="1" applyBorder="1" applyAlignment="1">
      <alignment horizontal="left" vertical="top" wrapText="1"/>
    </xf>
    <xf numFmtId="0" fontId="6" fillId="20" borderId="6" xfId="0" applyFont="1" applyFill="1" applyBorder="1" applyAlignment="1">
      <alignment horizontal="left" vertical="top" wrapText="1"/>
    </xf>
    <xf numFmtId="0" fontId="14" fillId="21" borderId="6" xfId="0" applyFont="1" applyFill="1" applyBorder="1" applyAlignment="1">
      <alignment horizontal="left" vertical="top" wrapText="1"/>
    </xf>
    <xf numFmtId="0" fontId="13" fillId="21" borderId="6" xfId="0" applyFont="1" applyFill="1" applyBorder="1" applyAlignment="1">
      <alignment horizontal="left" vertical="top" wrapText="1"/>
    </xf>
    <xf numFmtId="0" fontId="6" fillId="21" borderId="6" xfId="0" applyFont="1" applyFill="1" applyBorder="1" applyAlignment="1">
      <alignment horizontal="left" vertical="top" wrapText="1"/>
    </xf>
    <xf numFmtId="0" fontId="13" fillId="22" borderId="6" xfId="0" applyFont="1" applyFill="1" applyBorder="1" applyAlignment="1">
      <alignment horizontal="left" vertical="top" wrapText="1"/>
    </xf>
    <xf numFmtId="0" fontId="6" fillId="23" borderId="6" xfId="0" applyFont="1" applyFill="1" applyBorder="1" applyAlignment="1">
      <alignment horizontal="center" vertical="top" wrapText="1"/>
    </xf>
    <xf numFmtId="0" fontId="7" fillId="24" borderId="7" xfId="0" applyFont="1" applyFill="1" applyBorder="1" applyAlignment="1">
      <alignment vertical="top" wrapText="1"/>
    </xf>
    <xf numFmtId="0" fontId="7" fillId="0" borderId="7" xfId="0" applyFont="1" applyBorder="1" applyAlignment="1">
      <alignment vertical="top" wrapText="1"/>
    </xf>
    <xf numFmtId="0" fontId="15" fillId="18" borderId="6" xfId="0" applyFont="1" applyFill="1" applyBorder="1" applyAlignment="1">
      <alignment horizontal="left" vertical="top" wrapText="1"/>
    </xf>
    <xf numFmtId="0" fontId="7" fillId="25" borderId="8" xfId="0" applyFont="1" applyFill="1" applyBorder="1" applyAlignment="1">
      <alignment vertical="top" wrapText="1"/>
    </xf>
    <xf numFmtId="0" fontId="5" fillId="17" borderId="9" xfId="0" applyFont="1" applyFill="1" applyBorder="1" applyAlignment="1">
      <alignment horizontal="left" vertical="top" wrapText="1"/>
    </xf>
    <xf numFmtId="0" fontId="13" fillId="18" borderId="9" xfId="0" applyFont="1" applyFill="1" applyBorder="1" applyAlignment="1">
      <alignment horizontal="left" vertical="top" wrapText="1"/>
    </xf>
    <xf numFmtId="0" fontId="14" fillId="19" borderId="9" xfId="0" applyFont="1" applyFill="1" applyBorder="1" applyAlignment="1">
      <alignment horizontal="left" vertical="top" wrapText="1"/>
    </xf>
    <xf numFmtId="0" fontId="13" fillId="19" borderId="9" xfId="0" applyFont="1" applyFill="1" applyBorder="1" applyAlignment="1">
      <alignment horizontal="left" vertical="top" wrapText="1"/>
    </xf>
    <xf numFmtId="0" fontId="6" fillId="19" borderId="9" xfId="0" applyFont="1" applyFill="1" applyBorder="1" applyAlignment="1">
      <alignment horizontal="left" vertical="top" wrapText="1"/>
    </xf>
    <xf numFmtId="0" fontId="14" fillId="20" borderId="9" xfId="0" applyFont="1" applyFill="1" applyBorder="1" applyAlignment="1">
      <alignment horizontal="left" vertical="top" wrapText="1"/>
    </xf>
    <xf numFmtId="0" fontId="13" fillId="20" borderId="9" xfId="0" applyFont="1" applyFill="1" applyBorder="1" applyAlignment="1">
      <alignment horizontal="left" vertical="top" wrapText="1"/>
    </xf>
    <xf numFmtId="0" fontId="6" fillId="20" borderId="9" xfId="0" applyFont="1" applyFill="1" applyBorder="1" applyAlignment="1">
      <alignment horizontal="left" vertical="top" wrapText="1"/>
    </xf>
    <xf numFmtId="0" fontId="14" fillId="21" borderId="9" xfId="0" applyFont="1" applyFill="1" applyBorder="1" applyAlignment="1">
      <alignment horizontal="left" vertical="top" wrapText="1"/>
    </xf>
    <xf numFmtId="0" fontId="13" fillId="21" borderId="9" xfId="0" applyFont="1" applyFill="1" applyBorder="1" applyAlignment="1">
      <alignment horizontal="left" vertical="top" wrapText="1"/>
    </xf>
    <xf numFmtId="0" fontId="6" fillId="21" borderId="9" xfId="0" applyFont="1" applyFill="1" applyBorder="1" applyAlignment="1">
      <alignment horizontal="left" vertical="top" wrapText="1"/>
    </xf>
    <xf numFmtId="0" fontId="13" fillId="22" borderId="9" xfId="0" applyFont="1" applyFill="1" applyBorder="1" applyAlignment="1">
      <alignment horizontal="left" vertical="top" wrapText="1"/>
    </xf>
    <xf numFmtId="0" fontId="6" fillId="23" borderId="9" xfId="0" applyFont="1" applyFill="1" applyBorder="1" applyAlignment="1">
      <alignment horizontal="center" vertical="top" wrapText="1"/>
    </xf>
    <xf numFmtId="0" fontId="5" fillId="0" borderId="5" xfId="0" applyFont="1" applyBorder="1" applyAlignment="1">
      <alignment horizontal="center" vertical="top" wrapText="1"/>
    </xf>
    <xf numFmtId="0" fontId="11" fillId="28" borderId="0" xfId="0" applyFont="1" applyFill="1" applyAlignment="1">
      <alignment horizontal="center" vertical="center" wrapText="1"/>
    </xf>
    <xf numFmtId="0" fontId="5" fillId="0" borderId="10" xfId="0" applyFont="1" applyBorder="1" applyAlignment="1">
      <alignment horizontal="center" vertical="top" wrapText="1"/>
    </xf>
    <xf numFmtId="0" fontId="7" fillId="0" borderId="11" xfId="0" applyFont="1" applyBorder="1" applyAlignment="1">
      <alignment vertical="top" wrapText="1"/>
    </xf>
    <xf numFmtId="0" fontId="6" fillId="29" borderId="12" xfId="0" applyFont="1" applyFill="1" applyBorder="1" applyAlignment="1">
      <alignment vertical="top" wrapText="1"/>
    </xf>
    <xf numFmtId="0" fontId="6" fillId="30" borderId="13" xfId="0" applyFont="1" applyFill="1" applyBorder="1" applyAlignment="1">
      <alignment horizontal="center" vertical="center" wrapText="1"/>
    </xf>
    <xf numFmtId="0" fontId="5" fillId="0" borderId="14" xfId="0" applyFont="1" applyBorder="1" applyAlignment="1">
      <alignment horizontal="center" vertical="top" wrapText="1"/>
    </xf>
    <xf numFmtId="0" fontId="7" fillId="0" borderId="15" xfId="0" applyFont="1" applyBorder="1" applyAlignment="1">
      <alignment vertical="top" wrapText="1"/>
    </xf>
    <xf numFmtId="0" fontId="6" fillId="31" borderId="16" xfId="0" applyFont="1" applyFill="1" applyBorder="1" applyAlignment="1">
      <alignment vertical="top" wrapText="1"/>
    </xf>
    <xf numFmtId="0" fontId="6" fillId="32" borderId="17" xfId="0" applyFont="1" applyFill="1" applyBorder="1" applyAlignment="1">
      <alignment horizontal="center" vertical="center" wrapText="1"/>
    </xf>
    <xf numFmtId="0" fontId="11" fillId="35" borderId="0" xfId="0" applyFont="1" applyFill="1" applyAlignment="1">
      <alignment horizontal="center" vertical="center" wrapText="1"/>
    </xf>
    <xf numFmtId="0" fontId="6" fillId="36" borderId="18" xfId="0" applyFont="1" applyFill="1" applyBorder="1" applyAlignment="1">
      <alignment vertical="top" wrapText="1"/>
    </xf>
    <xf numFmtId="0" fontId="7" fillId="37" borderId="19" xfId="0" applyFont="1" applyFill="1" applyBorder="1" applyAlignment="1">
      <alignment vertical="top" wrapText="1"/>
    </xf>
    <xf numFmtId="0" fontId="7" fillId="0" borderId="20" xfId="0" applyFont="1" applyBorder="1" applyAlignment="1">
      <alignment vertical="top" wrapText="1"/>
    </xf>
    <xf numFmtId="0" fontId="6" fillId="38" borderId="21" xfId="0" applyFont="1" applyFill="1" applyBorder="1" applyAlignment="1">
      <alignment vertical="top" wrapText="1"/>
    </xf>
    <xf numFmtId="0" fontId="7" fillId="39" borderId="22" xfId="0" applyFont="1" applyFill="1" applyBorder="1" applyAlignment="1">
      <alignment vertical="top" wrapText="1"/>
    </xf>
    <xf numFmtId="0" fontId="7" fillId="0" borderId="23" xfId="0" applyFont="1" applyBorder="1" applyAlignment="1">
      <alignment vertical="top" wrapText="1"/>
    </xf>
    <xf numFmtId="0" fontId="17" fillId="40" borderId="24" xfId="0" applyFont="1" applyFill="1" applyBorder="1" applyAlignment="1">
      <alignment horizontal="left" vertical="top" wrapText="1"/>
    </xf>
    <xf numFmtId="0" fontId="15" fillId="41" borderId="24" xfId="0" applyFont="1" applyFill="1" applyBorder="1" applyAlignment="1">
      <alignment horizontal="left" vertical="top" wrapText="1"/>
    </xf>
    <xf numFmtId="0" fontId="15" fillId="0" borderId="24" xfId="0" applyFont="1" applyBorder="1" applyAlignment="1">
      <alignment horizontal="left" vertical="top" wrapText="1"/>
    </xf>
    <xf numFmtId="0" fontId="17" fillId="40" borderId="25" xfId="0" applyFont="1" applyFill="1" applyBorder="1" applyAlignment="1">
      <alignment horizontal="left" vertical="top" wrapText="1"/>
    </xf>
    <xf numFmtId="0" fontId="15" fillId="41" borderId="25" xfId="0" applyFont="1" applyFill="1" applyBorder="1" applyAlignment="1">
      <alignment horizontal="left" vertical="top" wrapText="1"/>
    </xf>
    <xf numFmtId="0" fontId="15" fillId="0" borderId="25" xfId="0" applyFont="1" applyBorder="1" applyAlignment="1">
      <alignment horizontal="left" vertical="top" wrapText="1"/>
    </xf>
    <xf numFmtId="0" fontId="17" fillId="40" borderId="26" xfId="0" applyFont="1" applyFill="1" applyBorder="1" applyAlignment="1">
      <alignment horizontal="left" vertical="top" wrapText="1"/>
    </xf>
    <xf numFmtId="0" fontId="15" fillId="41" borderId="26" xfId="0" applyFont="1" applyFill="1" applyBorder="1" applyAlignment="1">
      <alignment horizontal="left" vertical="top" wrapText="1"/>
    </xf>
    <xf numFmtId="0" fontId="15" fillId="0" borderId="26" xfId="0" applyFont="1" applyBorder="1" applyAlignment="1">
      <alignment horizontal="left" vertical="top"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9" fillId="5"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horizontal="center" vertical="top" wrapText="1"/>
    </xf>
    <xf numFmtId="0" fontId="2" fillId="11" borderId="0" xfId="0" applyFont="1" applyFill="1" applyAlignment="1">
      <alignment horizontal="left" vertical="center"/>
    </xf>
    <xf numFmtId="0" fontId="2" fillId="12" borderId="0" xfId="0" applyFont="1" applyFill="1" applyAlignment="1">
      <alignment horizontal="left" vertical="center"/>
    </xf>
    <xf numFmtId="0" fontId="3" fillId="13" borderId="0" xfId="0" applyFont="1" applyFill="1" applyAlignment="1">
      <alignment horizontal="left" vertical="center"/>
    </xf>
    <xf numFmtId="0" fontId="3" fillId="14" borderId="0" xfId="0" applyFont="1" applyFill="1" applyAlignment="1">
      <alignment horizontal="left" vertical="center"/>
    </xf>
    <xf numFmtId="0" fontId="2" fillId="26" borderId="0" xfId="0" applyFont="1" applyFill="1" applyAlignment="1">
      <alignment vertical="center"/>
    </xf>
    <xf numFmtId="0" fontId="16" fillId="27" borderId="0" xfId="0" applyFont="1" applyFill="1" applyAlignment="1">
      <alignment vertical="center"/>
    </xf>
    <xf numFmtId="0" fontId="2" fillId="33" borderId="0" xfId="0" applyFont="1" applyFill="1" applyAlignment="1">
      <alignment vertical="center"/>
    </xf>
    <xf numFmtId="0" fontId="3" fillId="34" borderId="0" xfId="0" applyFont="1" applyFill="1" applyAlignment="1">
      <alignmen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preview-web.lkk.com/home/careers/students-graduates.html" TargetMode="External"/></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485FD-CF6A-4214-A034-F237DC40B7C2}">
  <sheetPr>
    <tabColor rgb="FFC8102E"/>
    <outlinePr summaryBelow="0" summaryRight="0"/>
  </sheetPr>
  <dimension ref="A1:T167"/>
  <sheetViews>
    <sheetView showGridLines="0" tabSelected="1" workbookViewId="0">
      <pane xSplit="2" ySplit="4" topLeftCell="C5" activePane="bottomRight" state="frozen"/>
      <selection pane="topRight"/>
      <selection pane="bottomLeft"/>
      <selection pane="bottomRight" activeCell="F6" sqref="F6"/>
    </sheetView>
  </sheetViews>
  <sheetFormatPr defaultRowHeight="13.8"/>
  <cols>
    <col min="1" max="1" width="6" customWidth="1"/>
    <col min="2" max="2" width="22" customWidth="1"/>
    <col min="3" max="3" width="29" customWidth="1"/>
    <col min="4" max="4" width="26.33203125" customWidth="1"/>
    <col min="5" max="5" width="52" customWidth="1"/>
    <col min="6" max="6" width="23" customWidth="1"/>
    <col min="7" max="7" width="24" customWidth="1"/>
    <col min="8" max="8" width="52" customWidth="1"/>
    <col min="9" max="9" width="23" customWidth="1"/>
    <col min="10" max="10" width="24" customWidth="1"/>
    <col min="11" max="11" width="52" customWidth="1"/>
    <col min="12" max="12" width="23" customWidth="1"/>
    <col min="13" max="13" width="35" customWidth="1"/>
    <col min="14" max="14" width="39" customWidth="1"/>
    <col min="15" max="15" width="26" customWidth="1"/>
    <col min="16" max="16" width="16" customWidth="1"/>
    <col min="17" max="17" width="40" customWidth="1"/>
    <col min="18" max="18" width="43" customWidth="1"/>
    <col min="19" max="20" width="9" customWidth="1"/>
  </cols>
  <sheetData>
    <row r="1" spans="1:20" ht="22.8">
      <c r="A1" s="88" t="s">
        <v>0</v>
      </c>
      <c r="B1" s="88"/>
      <c r="C1" s="89"/>
      <c r="D1" s="88"/>
      <c r="E1" s="88"/>
      <c r="F1" s="88"/>
      <c r="G1" s="88"/>
      <c r="H1" s="88"/>
      <c r="I1" s="88"/>
      <c r="J1" s="88"/>
      <c r="K1" s="88"/>
      <c r="L1" s="88"/>
      <c r="M1" s="88"/>
      <c r="N1" s="88"/>
      <c r="O1" s="88"/>
      <c r="P1" s="88"/>
      <c r="Q1" s="88"/>
      <c r="R1" s="88"/>
      <c r="S1" s="1"/>
      <c r="T1" s="2"/>
    </row>
    <row r="2" spans="1:20" hidden="1">
      <c r="A2" s="90"/>
      <c r="B2" s="90"/>
      <c r="C2" s="91"/>
      <c r="D2" s="90"/>
      <c r="E2" s="90"/>
      <c r="F2" s="90"/>
      <c r="G2" s="90"/>
      <c r="H2" s="90"/>
      <c r="I2" s="90"/>
      <c r="J2" s="90"/>
      <c r="K2" s="90"/>
      <c r="L2" s="90"/>
      <c r="M2" s="90"/>
      <c r="N2" s="90"/>
      <c r="O2" s="90"/>
      <c r="P2" s="90"/>
      <c r="Q2" s="90"/>
      <c r="R2" s="90"/>
      <c r="S2" s="1"/>
      <c r="T2" s="2"/>
    </row>
    <row r="3" spans="1:20" hidden="1">
      <c r="A3" s="3"/>
      <c r="B3" s="3"/>
      <c r="C3" s="4"/>
      <c r="D3" s="3"/>
      <c r="E3" s="3"/>
      <c r="F3" s="3"/>
      <c r="G3" s="3"/>
      <c r="H3" s="3"/>
      <c r="I3" s="3"/>
      <c r="J3" s="3"/>
      <c r="K3" s="3"/>
      <c r="L3" s="3"/>
      <c r="M3" s="3"/>
      <c r="N3" s="3"/>
      <c r="O3" s="3"/>
      <c r="P3" s="3"/>
      <c r="Q3" s="3"/>
      <c r="R3" s="3"/>
      <c r="S3" s="1"/>
      <c r="T3" s="2"/>
    </row>
    <row r="4" spans="1:20" ht="26.4">
      <c r="A4" s="5" t="s">
        <v>1</v>
      </c>
      <c r="B4" s="5" t="s">
        <v>2</v>
      </c>
      <c r="C4" s="5" t="s">
        <v>3</v>
      </c>
      <c r="D4" s="5" t="s">
        <v>4</v>
      </c>
      <c r="E4" s="5" t="s">
        <v>5</v>
      </c>
      <c r="F4" s="5" t="s">
        <v>6</v>
      </c>
      <c r="G4" s="5" t="s">
        <v>7</v>
      </c>
      <c r="H4" s="5" t="s">
        <v>8</v>
      </c>
      <c r="I4" s="5" t="s">
        <v>9</v>
      </c>
      <c r="J4" s="5" t="s">
        <v>10</v>
      </c>
      <c r="K4" s="5" t="s">
        <v>11</v>
      </c>
      <c r="L4" s="5" t="s">
        <v>12</v>
      </c>
      <c r="M4" s="5" t="s">
        <v>13</v>
      </c>
      <c r="N4" s="5" t="s">
        <v>14</v>
      </c>
      <c r="O4" s="5" t="s">
        <v>15</v>
      </c>
      <c r="P4" s="5" t="s">
        <v>16</v>
      </c>
      <c r="Q4" s="5" t="s">
        <v>17</v>
      </c>
      <c r="R4" s="5" t="s">
        <v>18</v>
      </c>
      <c r="S4" s="1"/>
      <c r="T4" s="2"/>
    </row>
    <row r="5" spans="1:20">
      <c r="A5" s="94">
        <v>1</v>
      </c>
      <c r="B5" s="92" t="s">
        <v>19</v>
      </c>
      <c r="C5" s="93" t="s">
        <v>20</v>
      </c>
      <c r="D5" s="9" t="s">
        <v>21</v>
      </c>
      <c r="E5" s="9" t="s">
        <v>22</v>
      </c>
      <c r="F5" s="9"/>
      <c r="G5" s="10" t="s">
        <v>23</v>
      </c>
      <c r="H5" s="10"/>
      <c r="I5" s="10"/>
      <c r="J5" s="11" t="s">
        <v>24</v>
      </c>
      <c r="K5" s="11"/>
      <c r="L5" s="11"/>
      <c r="M5" s="8"/>
      <c r="N5" s="8"/>
      <c r="O5" s="8"/>
      <c r="P5" s="12"/>
      <c r="Q5" s="13"/>
      <c r="R5" s="8"/>
      <c r="S5" s="1"/>
      <c r="T5" s="2"/>
    </row>
    <row r="6" spans="1:20" ht="283.35000000000002" customHeight="1">
      <c r="A6" s="94"/>
      <c r="B6" s="92"/>
      <c r="C6" s="93"/>
      <c r="D6" s="9" t="s">
        <v>25</v>
      </c>
      <c r="E6" s="9" t="s">
        <v>26</v>
      </c>
      <c r="F6" s="9"/>
      <c r="G6" s="10" t="s">
        <v>27</v>
      </c>
      <c r="H6" s="10" t="s">
        <v>28</v>
      </c>
      <c r="I6" s="10"/>
      <c r="J6" s="11" t="s">
        <v>29</v>
      </c>
      <c r="K6" s="11" t="s">
        <v>30</v>
      </c>
      <c r="L6" s="11"/>
      <c r="M6" s="8"/>
      <c r="N6" s="8"/>
      <c r="O6" s="8"/>
      <c r="P6" s="12"/>
      <c r="Q6" s="13"/>
      <c r="R6" s="8"/>
      <c r="S6" s="1"/>
      <c r="T6" s="2"/>
    </row>
    <row r="7" spans="1:20" ht="52.8">
      <c r="A7" s="94"/>
      <c r="B7" s="92"/>
      <c r="C7" s="93"/>
      <c r="D7" s="9" t="s">
        <v>31</v>
      </c>
      <c r="E7" s="9" t="s">
        <v>22</v>
      </c>
      <c r="F7" s="9"/>
      <c r="G7" s="10" t="s">
        <v>32</v>
      </c>
      <c r="H7" s="10" t="s">
        <v>33</v>
      </c>
      <c r="I7" s="10"/>
      <c r="J7" s="11" t="s">
        <v>34</v>
      </c>
      <c r="K7" s="11" t="s">
        <v>35</v>
      </c>
      <c r="L7" s="11"/>
      <c r="M7" s="8"/>
      <c r="N7" s="8"/>
      <c r="O7" s="8"/>
      <c r="P7" s="12"/>
      <c r="Q7" s="13"/>
      <c r="R7" s="8"/>
      <c r="S7" s="1"/>
      <c r="T7" s="2"/>
    </row>
    <row r="8" spans="1:20" ht="52.8">
      <c r="A8" s="94"/>
      <c r="B8" s="92"/>
      <c r="C8" s="93"/>
      <c r="D8" s="9" t="s">
        <v>36</v>
      </c>
      <c r="E8" s="9" t="s">
        <v>22</v>
      </c>
      <c r="F8" s="9"/>
      <c r="G8" s="10" t="s">
        <v>37</v>
      </c>
      <c r="H8" s="10" t="s">
        <v>38</v>
      </c>
      <c r="I8" s="10"/>
      <c r="J8" s="11" t="s">
        <v>39</v>
      </c>
      <c r="K8" s="11" t="s">
        <v>40</v>
      </c>
      <c r="L8" s="11"/>
      <c r="M8" s="8"/>
      <c r="N8" s="8"/>
      <c r="O8" s="8"/>
      <c r="P8" s="12"/>
      <c r="Q8" s="13"/>
      <c r="R8" s="8"/>
      <c r="S8" s="1"/>
      <c r="T8" s="2"/>
    </row>
    <row r="9" spans="1:20" ht="92.4">
      <c r="A9" s="6">
        <v>2</v>
      </c>
      <c r="B9" s="7" t="s">
        <v>41</v>
      </c>
      <c r="C9" s="8"/>
      <c r="D9" s="9" t="s">
        <v>42</v>
      </c>
      <c r="E9" s="9" t="s">
        <v>43</v>
      </c>
      <c r="F9" s="9"/>
      <c r="G9" s="10" t="s">
        <v>44</v>
      </c>
      <c r="H9" s="10" t="s">
        <v>45</v>
      </c>
      <c r="I9" s="10"/>
      <c r="J9" s="11" t="s">
        <v>46</v>
      </c>
      <c r="K9" s="11" t="s">
        <v>47</v>
      </c>
      <c r="L9" s="11"/>
      <c r="M9" s="8"/>
      <c r="N9" s="8"/>
      <c r="O9" s="8"/>
      <c r="P9" s="12"/>
      <c r="Q9" s="13"/>
      <c r="R9" s="8"/>
      <c r="S9" s="1"/>
      <c r="T9" s="2"/>
    </row>
    <row r="10" spans="1:20" ht="52.8">
      <c r="A10" s="6"/>
      <c r="B10" s="7" t="s">
        <v>48</v>
      </c>
      <c r="C10" s="8"/>
      <c r="D10" s="9" t="s">
        <v>49</v>
      </c>
      <c r="E10" s="9" t="s">
        <v>50</v>
      </c>
      <c r="F10" s="9"/>
      <c r="G10" s="10" t="s">
        <v>51</v>
      </c>
      <c r="H10" s="10" t="s">
        <v>52</v>
      </c>
      <c r="I10" s="10" t="s">
        <v>53</v>
      </c>
      <c r="J10" s="11" t="s">
        <v>54</v>
      </c>
      <c r="K10" s="11" t="s">
        <v>55</v>
      </c>
      <c r="L10" s="11"/>
      <c r="M10" s="8"/>
      <c r="N10" s="8"/>
      <c r="O10" s="8"/>
      <c r="P10" s="12"/>
      <c r="Q10" s="13"/>
      <c r="R10" s="8"/>
      <c r="S10" s="1"/>
      <c r="T10" s="2"/>
    </row>
    <row r="11" spans="1:20" ht="39.6">
      <c r="A11" s="6"/>
      <c r="B11" s="7"/>
      <c r="C11" s="8"/>
      <c r="D11" s="9" t="s">
        <v>56</v>
      </c>
      <c r="E11" s="9" t="s">
        <v>57</v>
      </c>
      <c r="F11" s="9"/>
      <c r="G11" s="10" t="s">
        <v>58</v>
      </c>
      <c r="H11" s="10" t="s">
        <v>59</v>
      </c>
      <c r="I11" s="10" t="s">
        <v>53</v>
      </c>
      <c r="J11" s="11" t="s">
        <v>60</v>
      </c>
      <c r="K11" s="11" t="s">
        <v>61</v>
      </c>
      <c r="L11" s="11"/>
      <c r="M11" s="8"/>
      <c r="N11" s="8"/>
      <c r="O11" s="8"/>
      <c r="P11" s="12"/>
      <c r="Q11" s="13"/>
      <c r="R11" s="8"/>
      <c r="S11" s="1"/>
      <c r="T11" s="2"/>
    </row>
    <row r="12" spans="1:20" ht="39.6">
      <c r="A12" s="6"/>
      <c r="B12" s="7"/>
      <c r="C12" s="8"/>
      <c r="D12" s="9" t="s">
        <v>62</v>
      </c>
      <c r="E12" s="9" t="s">
        <v>63</v>
      </c>
      <c r="F12" s="9"/>
      <c r="G12" s="10" t="s">
        <v>64</v>
      </c>
      <c r="H12" s="10" t="s">
        <v>65</v>
      </c>
      <c r="I12" s="10" t="s">
        <v>53</v>
      </c>
      <c r="J12" s="11" t="s">
        <v>66</v>
      </c>
      <c r="K12" s="11" t="s">
        <v>67</v>
      </c>
      <c r="L12" s="11"/>
      <c r="M12" s="8"/>
      <c r="N12" s="8"/>
      <c r="O12" s="8"/>
      <c r="P12" s="12"/>
      <c r="Q12" s="13"/>
      <c r="R12" s="8"/>
      <c r="S12" s="1"/>
      <c r="T12" s="2"/>
    </row>
    <row r="13" spans="1:20" ht="39.6">
      <c r="A13" s="6"/>
      <c r="B13" s="7"/>
      <c r="C13" s="8"/>
      <c r="D13" s="9" t="s">
        <v>68</v>
      </c>
      <c r="E13" s="9" t="s">
        <v>69</v>
      </c>
      <c r="F13" s="9"/>
      <c r="G13" s="10" t="s">
        <v>70</v>
      </c>
      <c r="H13" s="10" t="s">
        <v>71</v>
      </c>
      <c r="I13" s="10" t="s">
        <v>53</v>
      </c>
      <c r="J13" s="11" t="s">
        <v>72</v>
      </c>
      <c r="K13" s="11" t="s">
        <v>73</v>
      </c>
      <c r="L13" s="11"/>
      <c r="M13" s="8"/>
      <c r="N13" s="8"/>
      <c r="O13" s="8"/>
      <c r="P13" s="12"/>
      <c r="Q13" s="13"/>
      <c r="R13" s="8"/>
      <c r="S13" s="1"/>
      <c r="T13" s="2"/>
    </row>
    <row r="14" spans="1:20" ht="39.6">
      <c r="A14" s="6"/>
      <c r="B14" s="7"/>
      <c r="C14" s="8"/>
      <c r="D14" s="9" t="s">
        <v>74</v>
      </c>
      <c r="E14" s="9" t="s">
        <v>75</v>
      </c>
      <c r="F14" s="9"/>
      <c r="G14" s="10" t="s">
        <v>76</v>
      </c>
      <c r="H14" s="10" t="s">
        <v>77</v>
      </c>
      <c r="I14" s="10" t="s">
        <v>53</v>
      </c>
      <c r="J14" s="11" t="s">
        <v>78</v>
      </c>
      <c r="K14" s="11" t="s">
        <v>79</v>
      </c>
      <c r="L14" s="11"/>
      <c r="M14" s="8"/>
      <c r="N14" s="8"/>
      <c r="O14" s="8"/>
      <c r="P14" s="12"/>
      <c r="Q14" s="13"/>
      <c r="R14" s="8"/>
      <c r="S14" s="1"/>
      <c r="T14" s="2"/>
    </row>
    <row r="15" spans="1:20" ht="39.6">
      <c r="A15" s="6"/>
      <c r="B15" s="7"/>
      <c r="C15" s="14"/>
      <c r="D15" s="9" t="s">
        <v>80</v>
      </c>
      <c r="E15" s="9" t="s">
        <v>81</v>
      </c>
      <c r="F15" s="9"/>
      <c r="G15" s="10" t="s">
        <v>82</v>
      </c>
      <c r="H15" s="10" t="s">
        <v>83</v>
      </c>
      <c r="I15" s="10"/>
      <c r="J15" s="11" t="s">
        <v>84</v>
      </c>
      <c r="K15" s="11" t="s">
        <v>85</v>
      </c>
      <c r="L15" s="11"/>
      <c r="M15" s="1"/>
      <c r="N15" s="1"/>
      <c r="O15" s="1"/>
      <c r="P15" s="12"/>
      <c r="Q15" s="13"/>
      <c r="R15" s="1"/>
      <c r="S15" s="1"/>
      <c r="T15" s="2"/>
    </row>
    <row r="16" spans="1:20" ht="52.8">
      <c r="A16" s="6"/>
      <c r="B16" s="7"/>
      <c r="C16" s="14"/>
      <c r="D16" s="9" t="s">
        <v>86</v>
      </c>
      <c r="E16" s="9" t="s">
        <v>87</v>
      </c>
      <c r="F16" s="9"/>
      <c r="G16" s="10" t="s">
        <v>88</v>
      </c>
      <c r="H16" s="10" t="s">
        <v>89</v>
      </c>
      <c r="I16" s="10"/>
      <c r="J16" s="11" t="s">
        <v>88</v>
      </c>
      <c r="K16" s="11" t="s">
        <v>90</v>
      </c>
      <c r="L16" s="11"/>
      <c r="M16" s="1"/>
      <c r="N16" s="1"/>
      <c r="O16" s="1"/>
      <c r="P16" s="12"/>
      <c r="Q16" s="13"/>
      <c r="R16" s="1"/>
      <c r="S16" s="1"/>
      <c r="T16" s="2"/>
    </row>
    <row r="17" spans="1:20" ht="66">
      <c r="A17" s="6"/>
      <c r="B17" s="7"/>
      <c r="C17" s="14"/>
      <c r="D17" s="9" t="s">
        <v>91</v>
      </c>
      <c r="E17" s="9" t="s">
        <v>92</v>
      </c>
      <c r="F17" s="9"/>
      <c r="G17" s="10" t="s">
        <v>93</v>
      </c>
      <c r="H17" s="10" t="s">
        <v>94</v>
      </c>
      <c r="I17" s="10"/>
      <c r="J17" s="11" t="s">
        <v>95</v>
      </c>
      <c r="K17" s="11" t="s">
        <v>96</v>
      </c>
      <c r="L17" s="11"/>
      <c r="M17" s="1"/>
      <c r="N17" s="1"/>
      <c r="O17" s="1"/>
      <c r="P17" s="12"/>
      <c r="Q17" s="13"/>
      <c r="R17" s="1"/>
      <c r="S17" s="1"/>
      <c r="T17" s="2"/>
    </row>
    <row r="18" spans="1:20" ht="39.6">
      <c r="A18" s="6"/>
      <c r="B18" s="7"/>
      <c r="C18" s="14"/>
      <c r="D18" s="9" t="s">
        <v>97</v>
      </c>
      <c r="E18" s="9" t="s">
        <v>98</v>
      </c>
      <c r="F18" s="9"/>
      <c r="G18" s="10" t="s">
        <v>99</v>
      </c>
      <c r="H18" s="10" t="s">
        <v>100</v>
      </c>
      <c r="I18" s="10"/>
      <c r="J18" s="11" t="s">
        <v>101</v>
      </c>
      <c r="K18" s="11" t="s">
        <v>102</v>
      </c>
      <c r="L18" s="11"/>
      <c r="M18" s="1"/>
      <c r="N18" s="1"/>
      <c r="O18" s="1"/>
      <c r="P18" s="12"/>
      <c r="Q18" s="13"/>
      <c r="R18" s="1"/>
      <c r="S18" s="1"/>
      <c r="T18" s="2"/>
    </row>
    <row r="19" spans="1:20" ht="52.8">
      <c r="A19" s="6"/>
      <c r="B19" s="7"/>
      <c r="C19" s="14"/>
      <c r="D19" s="9" t="s">
        <v>103</v>
      </c>
      <c r="E19" s="9" t="s">
        <v>104</v>
      </c>
      <c r="F19" s="9"/>
      <c r="G19" s="10" t="s">
        <v>105</v>
      </c>
      <c r="H19" s="10" t="s">
        <v>106</v>
      </c>
      <c r="I19" s="10"/>
      <c r="J19" s="11" t="s">
        <v>107</v>
      </c>
      <c r="K19" s="11" t="s">
        <v>108</v>
      </c>
      <c r="L19" s="11"/>
      <c r="M19" s="1"/>
      <c r="N19" s="1"/>
      <c r="O19" s="1"/>
      <c r="P19" s="12"/>
      <c r="Q19" s="13"/>
      <c r="R19" s="1"/>
      <c r="S19" s="1"/>
      <c r="T19" s="2"/>
    </row>
    <row r="20" spans="1:20" ht="39.6">
      <c r="A20" s="6"/>
      <c r="B20" s="7"/>
      <c r="C20" s="14"/>
      <c r="D20" s="9" t="s">
        <v>109</v>
      </c>
      <c r="E20" s="9" t="s">
        <v>110</v>
      </c>
      <c r="F20" s="9"/>
      <c r="G20" s="10" t="s">
        <v>111</v>
      </c>
      <c r="H20" s="10" t="s">
        <v>112</v>
      </c>
      <c r="I20" s="10"/>
      <c r="J20" s="11" t="s">
        <v>113</v>
      </c>
      <c r="K20" s="11" t="s">
        <v>114</v>
      </c>
      <c r="L20" s="11"/>
      <c r="M20" s="1"/>
      <c r="N20" s="1"/>
      <c r="O20" s="1"/>
      <c r="P20" s="12"/>
      <c r="Q20" s="13"/>
      <c r="R20" s="1"/>
      <c r="S20" s="1"/>
      <c r="T20" s="2"/>
    </row>
    <row r="21" spans="1:20" ht="39.6">
      <c r="A21" s="6"/>
      <c r="B21" s="7"/>
      <c r="C21" s="14"/>
      <c r="D21" s="9" t="s">
        <v>115</v>
      </c>
      <c r="E21" s="9" t="s">
        <v>116</v>
      </c>
      <c r="F21" s="9"/>
      <c r="G21" s="10" t="s">
        <v>117</v>
      </c>
      <c r="H21" s="10" t="s">
        <v>118</v>
      </c>
      <c r="I21" s="10"/>
      <c r="J21" s="11" t="s">
        <v>119</v>
      </c>
      <c r="K21" s="11" t="s">
        <v>120</v>
      </c>
      <c r="L21" s="11"/>
      <c r="M21" s="1"/>
      <c r="N21" s="1"/>
      <c r="O21" s="1"/>
      <c r="P21" s="12"/>
      <c r="Q21" s="13"/>
      <c r="R21" s="1"/>
      <c r="S21" s="1"/>
      <c r="T21" s="2"/>
    </row>
    <row r="22" spans="1:20" ht="39.6">
      <c r="A22" s="6"/>
      <c r="B22" s="7"/>
      <c r="C22" s="14"/>
      <c r="D22" s="9" t="s">
        <v>121</v>
      </c>
      <c r="E22" s="9" t="s">
        <v>122</v>
      </c>
      <c r="F22" s="9"/>
      <c r="G22" s="10" t="s">
        <v>123</v>
      </c>
      <c r="H22" s="10" t="s">
        <v>124</v>
      </c>
      <c r="I22" s="10"/>
      <c r="J22" s="11" t="s">
        <v>125</v>
      </c>
      <c r="K22" s="11" t="s">
        <v>126</v>
      </c>
      <c r="L22" s="11"/>
      <c r="M22" s="1"/>
      <c r="N22" s="1"/>
      <c r="O22" s="1"/>
      <c r="P22" s="12"/>
      <c r="Q22" s="13"/>
      <c r="R22" s="1"/>
      <c r="S22" s="1"/>
      <c r="T22" s="2"/>
    </row>
    <row r="23" spans="1:20" ht="39.6">
      <c r="A23" s="6"/>
      <c r="B23" s="7"/>
      <c r="C23" s="14"/>
      <c r="D23" s="9" t="s">
        <v>127</v>
      </c>
      <c r="E23" s="9" t="s">
        <v>128</v>
      </c>
      <c r="F23" s="9"/>
      <c r="G23" s="10" t="s">
        <v>129</v>
      </c>
      <c r="H23" s="10" t="s">
        <v>130</v>
      </c>
      <c r="I23" s="10"/>
      <c r="J23" s="11" t="s">
        <v>131</v>
      </c>
      <c r="K23" s="11" t="s">
        <v>132</v>
      </c>
      <c r="L23" s="11"/>
      <c r="M23" s="1"/>
      <c r="N23" s="1"/>
      <c r="O23" s="1"/>
      <c r="P23" s="12"/>
      <c r="Q23" s="13"/>
      <c r="R23" s="1"/>
      <c r="S23" s="1"/>
      <c r="T23" s="2"/>
    </row>
    <row r="24" spans="1:20" ht="66">
      <c r="A24" s="6"/>
      <c r="B24" s="7"/>
      <c r="C24" s="14"/>
      <c r="D24" s="9" t="s">
        <v>133</v>
      </c>
      <c r="E24" s="9" t="s">
        <v>134</v>
      </c>
      <c r="F24" s="9"/>
      <c r="G24" s="10" t="s">
        <v>135</v>
      </c>
      <c r="H24" s="10" t="s">
        <v>136</v>
      </c>
      <c r="I24" s="10"/>
      <c r="J24" s="11" t="s">
        <v>137</v>
      </c>
      <c r="K24" s="11" t="s">
        <v>138</v>
      </c>
      <c r="L24" s="11"/>
      <c r="M24" s="1"/>
      <c r="N24" s="1"/>
      <c r="O24" s="1"/>
      <c r="P24" s="12"/>
      <c r="Q24" s="13"/>
      <c r="R24" s="1"/>
      <c r="S24" s="1"/>
      <c r="T24" s="2"/>
    </row>
    <row r="25" spans="1:20" ht="39.6">
      <c r="A25" s="6"/>
      <c r="B25" s="7"/>
      <c r="C25" s="14"/>
      <c r="D25" s="9" t="s">
        <v>139</v>
      </c>
      <c r="E25" s="9" t="s">
        <v>140</v>
      </c>
      <c r="F25" s="9"/>
      <c r="G25" s="10" t="s">
        <v>141</v>
      </c>
      <c r="H25" s="10" t="s">
        <v>142</v>
      </c>
      <c r="I25" s="10"/>
      <c r="J25" s="11" t="s">
        <v>143</v>
      </c>
      <c r="K25" s="11" t="s">
        <v>144</v>
      </c>
      <c r="L25" s="11"/>
      <c r="M25" s="1"/>
      <c r="N25" s="1"/>
      <c r="O25" s="1"/>
      <c r="P25" s="12"/>
      <c r="Q25" s="13"/>
      <c r="R25" s="1"/>
      <c r="S25" s="1"/>
      <c r="T25" s="2"/>
    </row>
    <row r="26" spans="1:20" ht="66">
      <c r="A26" s="6"/>
      <c r="B26" s="7"/>
      <c r="C26" s="14"/>
      <c r="D26" s="9" t="s">
        <v>145</v>
      </c>
      <c r="E26" s="9" t="s">
        <v>146</v>
      </c>
      <c r="F26" s="9"/>
      <c r="G26" s="10" t="s">
        <v>147</v>
      </c>
      <c r="H26" s="10" t="s">
        <v>148</v>
      </c>
      <c r="I26" s="10"/>
      <c r="J26" s="11" t="s">
        <v>149</v>
      </c>
      <c r="K26" s="11" t="s">
        <v>150</v>
      </c>
      <c r="L26" s="11"/>
      <c r="M26" s="1"/>
      <c r="N26" s="1"/>
      <c r="O26" s="1"/>
      <c r="P26" s="12"/>
      <c r="Q26" s="13"/>
      <c r="R26" s="1"/>
      <c r="S26" s="1"/>
      <c r="T26" s="2"/>
    </row>
    <row r="27" spans="1:20" ht="52.8">
      <c r="A27" s="6"/>
      <c r="B27" s="7"/>
      <c r="C27" s="14"/>
      <c r="D27" s="9" t="s">
        <v>151</v>
      </c>
      <c r="E27" s="9" t="s">
        <v>152</v>
      </c>
      <c r="F27" s="9"/>
      <c r="G27" s="10" t="s">
        <v>153</v>
      </c>
      <c r="H27" s="10" t="s">
        <v>154</v>
      </c>
      <c r="I27" s="10"/>
      <c r="J27" s="11" t="s">
        <v>155</v>
      </c>
      <c r="K27" s="11" t="s">
        <v>156</v>
      </c>
      <c r="L27" s="11"/>
      <c r="M27" s="1"/>
      <c r="N27" s="1"/>
      <c r="O27" s="1"/>
      <c r="P27" s="12"/>
      <c r="Q27" s="13"/>
      <c r="R27" s="1"/>
      <c r="S27" s="1"/>
      <c r="T27" s="2"/>
    </row>
    <row r="28" spans="1:20" ht="52.8">
      <c r="A28" s="6"/>
      <c r="B28" s="7"/>
      <c r="C28" s="14"/>
      <c r="D28" s="9" t="s">
        <v>157</v>
      </c>
      <c r="E28" s="9" t="s">
        <v>158</v>
      </c>
      <c r="F28" s="9"/>
      <c r="G28" s="10" t="s">
        <v>159</v>
      </c>
      <c r="H28" s="10" t="s">
        <v>160</v>
      </c>
      <c r="I28" s="10"/>
      <c r="J28" s="11" t="s">
        <v>161</v>
      </c>
      <c r="K28" s="11" t="s">
        <v>162</v>
      </c>
      <c r="L28" s="11"/>
      <c r="M28" s="1"/>
      <c r="N28" s="1"/>
      <c r="O28" s="1"/>
      <c r="P28" s="12"/>
      <c r="Q28" s="13"/>
      <c r="R28" s="1"/>
      <c r="S28" s="1"/>
      <c r="T28" s="2"/>
    </row>
    <row r="29" spans="1:20" ht="39.6">
      <c r="A29" s="6"/>
      <c r="B29" s="7"/>
      <c r="C29" s="14"/>
      <c r="D29" s="9" t="s">
        <v>163</v>
      </c>
      <c r="E29" s="9" t="s">
        <v>164</v>
      </c>
      <c r="F29" s="9"/>
      <c r="G29" s="10" t="s">
        <v>165</v>
      </c>
      <c r="H29" s="10" t="s">
        <v>166</v>
      </c>
      <c r="I29" s="10"/>
      <c r="J29" s="11" t="s">
        <v>167</v>
      </c>
      <c r="K29" s="11" t="s">
        <v>168</v>
      </c>
      <c r="L29" s="11"/>
      <c r="M29" s="1"/>
      <c r="N29" s="1"/>
      <c r="O29" s="1"/>
      <c r="P29" s="12"/>
      <c r="Q29" s="13"/>
      <c r="R29" s="1"/>
      <c r="S29" s="1"/>
      <c r="T29" s="2"/>
    </row>
    <row r="30" spans="1:20" ht="39.6">
      <c r="A30" s="6"/>
      <c r="B30" s="7"/>
      <c r="C30" s="14"/>
      <c r="D30" s="9" t="s">
        <v>169</v>
      </c>
      <c r="E30" s="9" t="s">
        <v>170</v>
      </c>
      <c r="F30" s="9"/>
      <c r="G30" s="10" t="s">
        <v>171</v>
      </c>
      <c r="H30" s="10" t="s">
        <v>172</v>
      </c>
      <c r="I30" s="10"/>
      <c r="J30" s="11" t="s">
        <v>173</v>
      </c>
      <c r="K30" s="11" t="s">
        <v>174</v>
      </c>
      <c r="L30" s="11"/>
      <c r="M30" s="1"/>
      <c r="N30" s="1"/>
      <c r="O30" s="1"/>
      <c r="P30" s="12"/>
      <c r="Q30" s="13"/>
      <c r="R30" s="1"/>
      <c r="S30" s="1"/>
      <c r="T30" s="2"/>
    </row>
    <row r="31" spans="1:20" ht="52.8">
      <c r="A31" s="6"/>
      <c r="B31" s="7"/>
      <c r="C31" s="14"/>
      <c r="D31" s="9" t="s">
        <v>175</v>
      </c>
      <c r="E31" s="9" t="s">
        <v>176</v>
      </c>
      <c r="F31" s="9"/>
      <c r="G31" s="10" t="s">
        <v>177</v>
      </c>
      <c r="H31" s="10" t="s">
        <v>178</v>
      </c>
      <c r="I31" s="10"/>
      <c r="J31" s="11" t="s">
        <v>179</v>
      </c>
      <c r="K31" s="11" t="s">
        <v>180</v>
      </c>
      <c r="L31" s="11"/>
      <c r="M31" s="1"/>
      <c r="N31" s="1"/>
      <c r="O31" s="1"/>
      <c r="P31" s="12"/>
      <c r="Q31" s="13"/>
      <c r="R31" s="1"/>
      <c r="S31" s="1"/>
      <c r="T31" s="2"/>
    </row>
    <row r="32" spans="1:20" ht="35.4" customHeight="1">
      <c r="A32" s="6"/>
      <c r="B32" s="7"/>
      <c r="C32" s="14"/>
      <c r="D32" s="9" t="s">
        <v>181</v>
      </c>
      <c r="E32" s="9" t="s">
        <v>182</v>
      </c>
      <c r="F32" s="9"/>
      <c r="G32" s="10" t="s">
        <v>183</v>
      </c>
      <c r="H32" s="10" t="s">
        <v>184</v>
      </c>
      <c r="I32" s="10"/>
      <c r="J32" s="11" t="s">
        <v>185</v>
      </c>
      <c r="K32" s="11" t="s">
        <v>186</v>
      </c>
      <c r="L32" s="11"/>
      <c r="M32" s="1"/>
      <c r="N32" s="1"/>
      <c r="O32" s="1"/>
      <c r="P32" s="12"/>
      <c r="Q32" s="13"/>
      <c r="R32" s="1"/>
      <c r="S32" s="1"/>
      <c r="T32" s="2"/>
    </row>
    <row r="33" spans="1:20" ht="237.6">
      <c r="A33" s="6">
        <v>3</v>
      </c>
      <c r="B33" s="7" t="s">
        <v>187</v>
      </c>
      <c r="C33" s="14" t="s">
        <v>188</v>
      </c>
      <c r="D33" s="9" t="s">
        <v>189</v>
      </c>
      <c r="E33" s="9" t="s">
        <v>190</v>
      </c>
      <c r="F33" s="9" t="s">
        <v>53</v>
      </c>
      <c r="G33" s="10" t="s">
        <v>191</v>
      </c>
      <c r="H33" s="10" t="s">
        <v>192</v>
      </c>
      <c r="I33" s="10"/>
      <c r="J33" s="11" t="s">
        <v>193</v>
      </c>
      <c r="K33" s="11" t="s">
        <v>194</v>
      </c>
      <c r="L33" s="11"/>
      <c r="M33" s="1"/>
      <c r="N33" s="1"/>
      <c r="O33" s="1"/>
      <c r="P33" s="12"/>
      <c r="Q33" s="13"/>
      <c r="R33" s="1"/>
      <c r="S33" s="1"/>
      <c r="T33" s="2"/>
    </row>
    <row r="34" spans="1:20" ht="118.8">
      <c r="A34" s="6">
        <v>4</v>
      </c>
      <c r="B34" s="7" t="s">
        <v>195</v>
      </c>
      <c r="C34" s="14" t="s">
        <v>196</v>
      </c>
      <c r="D34" s="9" t="s">
        <v>197</v>
      </c>
      <c r="E34" s="9" t="s">
        <v>198</v>
      </c>
      <c r="F34" s="9" t="s">
        <v>53</v>
      </c>
      <c r="G34" s="10" t="s">
        <v>199</v>
      </c>
      <c r="H34" s="10" t="s">
        <v>200</v>
      </c>
      <c r="I34" s="10"/>
      <c r="J34" s="11" t="s">
        <v>201</v>
      </c>
      <c r="K34" s="11" t="s">
        <v>202</v>
      </c>
      <c r="L34" s="11"/>
      <c r="M34" s="1"/>
      <c r="N34" s="1"/>
      <c r="O34" s="1"/>
      <c r="P34" s="12"/>
      <c r="Q34" s="13"/>
      <c r="R34" s="1"/>
      <c r="S34" s="1"/>
      <c r="T34" s="2"/>
    </row>
    <row r="35" spans="1:20" ht="211.2">
      <c r="A35" s="6">
        <v>5</v>
      </c>
      <c r="B35" s="7" t="s">
        <v>203</v>
      </c>
      <c r="C35" s="14"/>
      <c r="D35" s="9" t="s">
        <v>204</v>
      </c>
      <c r="E35" s="9" t="s">
        <v>205</v>
      </c>
      <c r="F35" s="9"/>
      <c r="G35" s="10" t="s">
        <v>206</v>
      </c>
      <c r="H35" s="10" t="s">
        <v>207</v>
      </c>
      <c r="I35" s="10"/>
      <c r="J35" s="11" t="s">
        <v>208</v>
      </c>
      <c r="K35" s="11" t="s">
        <v>209</v>
      </c>
      <c r="L35" s="11"/>
      <c r="M35" s="1"/>
      <c r="N35" s="1"/>
      <c r="O35" s="1"/>
      <c r="P35" s="12"/>
      <c r="Q35" s="13"/>
      <c r="R35" s="1"/>
      <c r="S35" s="1"/>
      <c r="T35" s="2"/>
    </row>
    <row r="36" spans="1:20" ht="92.4">
      <c r="A36" s="6">
        <v>6</v>
      </c>
      <c r="B36" s="7" t="s">
        <v>210</v>
      </c>
      <c r="C36" s="14" t="s">
        <v>211</v>
      </c>
      <c r="D36" s="9" t="s">
        <v>212</v>
      </c>
      <c r="E36" s="9" t="s">
        <v>213</v>
      </c>
      <c r="F36" s="9" t="s">
        <v>53</v>
      </c>
      <c r="G36" s="10" t="s">
        <v>214</v>
      </c>
      <c r="H36" s="10" t="s">
        <v>215</v>
      </c>
      <c r="I36" s="10"/>
      <c r="J36" s="11" t="s">
        <v>216</v>
      </c>
      <c r="K36" s="11" t="s">
        <v>217</v>
      </c>
      <c r="L36" s="11"/>
      <c r="M36" s="1"/>
      <c r="N36" s="1"/>
      <c r="O36" s="1"/>
      <c r="P36" s="12"/>
      <c r="Q36" s="13"/>
      <c r="R36" s="1"/>
      <c r="S36" s="1"/>
      <c r="T36" s="2"/>
    </row>
    <row r="37" spans="1:20" ht="27.6">
      <c r="A37" s="6" t="s">
        <v>53</v>
      </c>
      <c r="B37" s="7" t="s">
        <v>218</v>
      </c>
      <c r="C37" s="14" t="s">
        <v>219</v>
      </c>
      <c r="D37" s="9" t="s">
        <v>220</v>
      </c>
      <c r="E37" s="9" t="s">
        <v>221</v>
      </c>
      <c r="F37" s="9" t="s">
        <v>53</v>
      </c>
      <c r="G37" s="10" t="s">
        <v>222</v>
      </c>
      <c r="H37" s="10" t="s">
        <v>223</v>
      </c>
      <c r="I37" s="10"/>
      <c r="J37" s="11" t="s">
        <v>222</v>
      </c>
      <c r="K37" s="11" t="s">
        <v>224</v>
      </c>
      <c r="L37" s="11"/>
      <c r="M37" s="1"/>
      <c r="N37" s="1"/>
      <c r="O37" s="1"/>
      <c r="P37" s="12"/>
      <c r="Q37" s="13"/>
      <c r="R37" s="1"/>
      <c r="S37" s="1"/>
      <c r="T37" s="2"/>
    </row>
    <row r="38" spans="1:20" ht="26.4">
      <c r="A38" s="6" t="s">
        <v>53</v>
      </c>
      <c r="B38" s="7" t="s">
        <v>53</v>
      </c>
      <c r="C38" s="14" t="s">
        <v>53</v>
      </c>
      <c r="D38" s="9" t="s">
        <v>225</v>
      </c>
      <c r="E38" s="9" t="s">
        <v>226</v>
      </c>
      <c r="F38" s="9" t="s">
        <v>53</v>
      </c>
      <c r="G38" s="10" t="s">
        <v>227</v>
      </c>
      <c r="H38" s="10" t="s">
        <v>228</v>
      </c>
      <c r="I38" s="10"/>
      <c r="J38" s="11" t="s">
        <v>229</v>
      </c>
      <c r="K38" s="11" t="s">
        <v>230</v>
      </c>
      <c r="L38" s="11"/>
      <c r="M38" s="1"/>
      <c r="N38" s="1"/>
      <c r="O38" s="1"/>
      <c r="P38" s="12"/>
      <c r="Q38" s="13"/>
      <c r="R38" s="1"/>
      <c r="S38" s="1"/>
      <c r="T38" s="2"/>
    </row>
    <row r="39" spans="1:20" ht="26.4">
      <c r="A39" s="6" t="s">
        <v>53</v>
      </c>
      <c r="B39" s="7" t="s">
        <v>53</v>
      </c>
      <c r="C39" s="14" t="s">
        <v>53</v>
      </c>
      <c r="D39" s="9" t="s">
        <v>231</v>
      </c>
      <c r="E39" s="9" t="s">
        <v>232</v>
      </c>
      <c r="F39" s="9" t="s">
        <v>53</v>
      </c>
      <c r="G39" s="10" t="s">
        <v>233</v>
      </c>
      <c r="H39" s="10" t="s">
        <v>234</v>
      </c>
      <c r="I39" s="10"/>
      <c r="J39" s="11" t="s">
        <v>235</v>
      </c>
      <c r="K39" s="11" t="s">
        <v>236</v>
      </c>
      <c r="L39" s="11"/>
      <c r="M39" s="1"/>
      <c r="N39" s="1"/>
      <c r="O39" s="1"/>
      <c r="P39" s="12"/>
      <c r="Q39" s="13"/>
      <c r="R39" s="1"/>
      <c r="S39" s="1"/>
      <c r="T39" s="2"/>
    </row>
    <row r="40" spans="1:20" ht="26.4">
      <c r="A40" s="6" t="s">
        <v>53</v>
      </c>
      <c r="B40" s="7" t="s">
        <v>53</v>
      </c>
      <c r="C40" s="14" t="s">
        <v>53</v>
      </c>
      <c r="D40" s="9" t="s">
        <v>237</v>
      </c>
      <c r="E40" s="9" t="s">
        <v>238</v>
      </c>
      <c r="F40" s="9" t="s">
        <v>53</v>
      </c>
      <c r="G40" s="10" t="s">
        <v>239</v>
      </c>
      <c r="H40" s="10" t="s">
        <v>240</v>
      </c>
      <c r="I40" s="10"/>
      <c r="J40" s="11" t="s">
        <v>241</v>
      </c>
      <c r="K40" s="11" t="s">
        <v>242</v>
      </c>
      <c r="L40" s="11"/>
      <c r="M40" s="1"/>
      <c r="N40" s="1"/>
      <c r="O40" s="1"/>
      <c r="P40" s="12"/>
      <c r="Q40" s="13"/>
      <c r="R40" s="1"/>
      <c r="S40" s="1"/>
      <c r="T40" s="2"/>
    </row>
    <row r="41" spans="1:20" ht="26.4">
      <c r="A41" s="6" t="s">
        <v>53</v>
      </c>
      <c r="B41" s="7" t="s">
        <v>53</v>
      </c>
      <c r="C41" s="14" t="s">
        <v>53</v>
      </c>
      <c r="D41" s="9" t="s">
        <v>243</v>
      </c>
      <c r="E41" s="9" t="s">
        <v>244</v>
      </c>
      <c r="F41" s="9" t="s">
        <v>53</v>
      </c>
      <c r="G41" s="10" t="s">
        <v>243</v>
      </c>
      <c r="H41" s="10" t="s">
        <v>245</v>
      </c>
      <c r="I41" s="10"/>
      <c r="J41" s="11" t="s">
        <v>243</v>
      </c>
      <c r="K41" s="11" t="s">
        <v>246</v>
      </c>
      <c r="L41" s="11"/>
      <c r="M41" s="1"/>
      <c r="N41" s="1"/>
      <c r="O41" s="1"/>
      <c r="P41" s="12"/>
      <c r="Q41" s="13"/>
      <c r="R41" s="1"/>
      <c r="S41" s="1"/>
      <c r="T41" s="2"/>
    </row>
    <row r="42" spans="1:20" ht="41.4">
      <c r="A42" s="6" t="s">
        <v>53</v>
      </c>
      <c r="B42" s="7" t="s">
        <v>247</v>
      </c>
      <c r="C42" s="14" t="s">
        <v>248</v>
      </c>
      <c r="D42" s="9" t="s">
        <v>249</v>
      </c>
      <c r="E42" s="9" t="s">
        <v>250</v>
      </c>
      <c r="F42" s="9" t="s">
        <v>53</v>
      </c>
      <c r="G42" s="10" t="s">
        <v>251</v>
      </c>
      <c r="H42" s="10" t="s">
        <v>252</v>
      </c>
      <c r="I42" s="10"/>
      <c r="J42" s="11" t="s">
        <v>253</v>
      </c>
      <c r="K42" s="11" t="s">
        <v>254</v>
      </c>
      <c r="L42" s="11"/>
      <c r="M42" s="1"/>
      <c r="N42" s="1"/>
      <c r="O42" s="1"/>
      <c r="P42" s="12"/>
      <c r="Q42" s="13"/>
      <c r="R42" s="1"/>
      <c r="S42" s="1"/>
      <c r="T42" s="2"/>
    </row>
    <row r="43" spans="1:20" ht="26.4">
      <c r="A43" s="6" t="s">
        <v>53</v>
      </c>
      <c r="B43" s="7" t="s">
        <v>53</v>
      </c>
      <c r="C43" s="14" t="s">
        <v>53</v>
      </c>
      <c r="D43" s="9" t="s">
        <v>255</v>
      </c>
      <c r="E43" s="9" t="s">
        <v>256</v>
      </c>
      <c r="F43" s="9" t="s">
        <v>53</v>
      </c>
      <c r="G43" s="10" t="s">
        <v>257</v>
      </c>
      <c r="H43" s="10" t="s">
        <v>258</v>
      </c>
      <c r="I43" s="10"/>
      <c r="J43" s="11" t="s">
        <v>259</v>
      </c>
      <c r="K43" s="11" t="s">
        <v>260</v>
      </c>
      <c r="L43" s="11"/>
      <c r="M43" s="1"/>
      <c r="N43" s="1"/>
      <c r="O43" s="1"/>
      <c r="P43" s="12"/>
      <c r="Q43" s="13"/>
      <c r="R43" s="1"/>
      <c r="S43" s="1"/>
      <c r="T43" s="2"/>
    </row>
    <row r="44" spans="1:20" ht="52.8">
      <c r="A44" s="6">
        <v>7</v>
      </c>
      <c r="B44" s="7" t="s">
        <v>261</v>
      </c>
      <c r="C44" s="14" t="s">
        <v>262</v>
      </c>
      <c r="D44" s="9" t="s">
        <v>263</v>
      </c>
      <c r="E44" s="9" t="s">
        <v>264</v>
      </c>
      <c r="F44" s="9" t="s">
        <v>53</v>
      </c>
      <c r="G44" s="10" t="s">
        <v>265</v>
      </c>
      <c r="H44" s="10" t="s">
        <v>266</v>
      </c>
      <c r="I44" s="10"/>
      <c r="J44" s="11" t="s">
        <v>267</v>
      </c>
      <c r="K44" s="11" t="s">
        <v>268</v>
      </c>
      <c r="L44" s="11"/>
      <c r="M44" s="1"/>
      <c r="N44" s="1"/>
      <c r="O44" s="1"/>
      <c r="P44" s="12"/>
      <c r="Q44" s="13"/>
      <c r="R44" s="1"/>
      <c r="S44" s="1"/>
      <c r="T44" s="2"/>
    </row>
    <row r="45" spans="1:20" ht="66">
      <c r="A45" s="6" t="s">
        <v>53</v>
      </c>
      <c r="B45" s="7" t="s">
        <v>53</v>
      </c>
      <c r="C45" s="14" t="s">
        <v>269</v>
      </c>
      <c r="D45" s="9" t="s">
        <v>243</v>
      </c>
      <c r="E45" s="9" t="s">
        <v>270</v>
      </c>
      <c r="F45" s="9" t="s">
        <v>53</v>
      </c>
      <c r="G45" s="10" t="s">
        <v>243</v>
      </c>
      <c r="H45" s="10" t="s">
        <v>271</v>
      </c>
      <c r="I45" s="10"/>
      <c r="J45" s="11" t="s">
        <v>243</v>
      </c>
      <c r="K45" s="11" t="s">
        <v>272</v>
      </c>
      <c r="L45" s="11"/>
      <c r="M45" s="1"/>
      <c r="N45" s="1"/>
      <c r="O45" s="1"/>
      <c r="P45" s="12"/>
      <c r="Q45" s="13"/>
      <c r="R45" s="1"/>
      <c r="S45" s="1"/>
      <c r="T45" s="2"/>
    </row>
    <row r="46" spans="1:20" ht="105.6">
      <c r="A46" s="6" t="s">
        <v>53</v>
      </c>
      <c r="B46" s="7" t="s">
        <v>53</v>
      </c>
      <c r="C46" s="14" t="s">
        <v>273</v>
      </c>
      <c r="D46" s="9" t="s">
        <v>274</v>
      </c>
      <c r="E46" s="9" t="s">
        <v>275</v>
      </c>
      <c r="F46" s="9" t="s">
        <v>276</v>
      </c>
      <c r="G46" s="10" t="s">
        <v>277</v>
      </c>
      <c r="H46" s="10" t="s">
        <v>278</v>
      </c>
      <c r="I46" s="10" t="s">
        <v>279</v>
      </c>
      <c r="J46" s="11" t="s">
        <v>280</v>
      </c>
      <c r="K46" s="11" t="s">
        <v>281</v>
      </c>
      <c r="L46" s="11" t="s">
        <v>282</v>
      </c>
      <c r="M46" s="1"/>
      <c r="N46" s="1"/>
      <c r="O46" s="1"/>
      <c r="P46" s="12"/>
      <c r="Q46" s="13"/>
      <c r="R46" s="1"/>
      <c r="S46" s="1"/>
      <c r="T46" s="2"/>
    </row>
    <row r="47" spans="1:20">
      <c r="A47" s="1"/>
      <c r="B47" s="1"/>
      <c r="C47" s="14"/>
      <c r="D47" s="1"/>
      <c r="E47" s="1"/>
      <c r="F47" s="1"/>
      <c r="G47" s="1"/>
      <c r="H47" s="1"/>
      <c r="I47" s="1"/>
      <c r="J47" s="1"/>
      <c r="K47" s="1"/>
      <c r="L47" s="1"/>
      <c r="M47" s="1"/>
      <c r="N47" s="1"/>
      <c r="O47" s="1"/>
      <c r="P47" s="1"/>
      <c r="Q47" s="1"/>
      <c r="R47" s="1"/>
      <c r="S47" s="1"/>
      <c r="T47" s="2"/>
    </row>
    <row r="48" spans="1:20">
      <c r="A48" s="1"/>
      <c r="B48" s="1"/>
      <c r="C48" s="14"/>
      <c r="D48" s="1"/>
      <c r="E48" s="1"/>
      <c r="F48" s="1"/>
      <c r="G48" s="1"/>
      <c r="H48" s="1"/>
      <c r="I48" s="1"/>
      <c r="J48" s="1"/>
      <c r="K48" s="1"/>
      <c r="L48" s="1"/>
      <c r="M48" s="1"/>
      <c r="N48" s="1"/>
      <c r="O48" s="1"/>
      <c r="P48" s="1"/>
      <c r="Q48" s="1"/>
      <c r="R48" s="1"/>
      <c r="S48" s="1"/>
      <c r="T48" s="2"/>
    </row>
    <row r="49" spans="1:20">
      <c r="A49" s="1"/>
      <c r="B49" s="1"/>
      <c r="C49" s="14"/>
      <c r="D49" s="1"/>
      <c r="E49" s="1"/>
      <c r="F49" s="1"/>
      <c r="G49" s="1"/>
      <c r="H49" s="1"/>
      <c r="I49" s="1"/>
      <c r="J49" s="1"/>
      <c r="K49" s="1"/>
      <c r="L49" s="1"/>
      <c r="M49" s="1"/>
      <c r="N49" s="1"/>
      <c r="O49" s="1"/>
      <c r="P49" s="1"/>
      <c r="Q49" s="1"/>
      <c r="R49" s="1"/>
      <c r="S49" s="1"/>
      <c r="T49" s="2"/>
    </row>
    <row r="50" spans="1:20">
      <c r="A50" s="1"/>
      <c r="B50" s="1"/>
      <c r="C50" s="14"/>
      <c r="D50" s="1"/>
      <c r="E50" s="1"/>
      <c r="F50" s="1"/>
      <c r="G50" s="1"/>
      <c r="H50" s="1"/>
      <c r="I50" s="1"/>
      <c r="J50" s="1"/>
      <c r="K50" s="1"/>
      <c r="L50" s="1"/>
      <c r="M50" s="1"/>
      <c r="N50" s="1"/>
      <c r="O50" s="1"/>
      <c r="P50" s="1"/>
      <c r="Q50" s="1"/>
      <c r="R50" s="1"/>
      <c r="S50" s="1"/>
      <c r="T50" s="2"/>
    </row>
    <row r="51" spans="1:20">
      <c r="A51" s="1"/>
      <c r="B51" s="1"/>
      <c r="C51" s="14"/>
      <c r="D51" s="1"/>
      <c r="E51" s="1"/>
      <c r="F51" s="1"/>
      <c r="G51" s="1"/>
      <c r="H51" s="1"/>
      <c r="I51" s="1"/>
      <c r="J51" s="1"/>
      <c r="K51" s="1"/>
      <c r="L51" s="1"/>
      <c r="M51" s="1"/>
      <c r="N51" s="1"/>
      <c r="O51" s="1"/>
      <c r="P51" s="1"/>
      <c r="Q51" s="1"/>
      <c r="R51" s="1"/>
      <c r="S51" s="1"/>
      <c r="T51" s="2"/>
    </row>
    <row r="52" spans="1:20">
      <c r="A52" s="1"/>
      <c r="B52" s="1"/>
      <c r="C52" s="14"/>
      <c r="D52" s="1"/>
      <c r="E52" s="1"/>
      <c r="F52" s="1"/>
      <c r="G52" s="1"/>
      <c r="H52" s="1"/>
      <c r="I52" s="1"/>
      <c r="J52" s="1"/>
      <c r="K52" s="1"/>
      <c r="L52" s="1"/>
      <c r="M52" s="1"/>
      <c r="N52" s="1"/>
      <c r="O52" s="1"/>
      <c r="P52" s="1"/>
      <c r="Q52" s="1"/>
      <c r="R52" s="1"/>
      <c r="S52" s="1"/>
      <c r="T52" s="2"/>
    </row>
    <row r="53" spans="1:20">
      <c r="A53" s="1"/>
      <c r="B53" s="1"/>
      <c r="C53" s="14"/>
      <c r="D53" s="1"/>
      <c r="E53" s="1"/>
      <c r="F53" s="1"/>
      <c r="G53" s="1"/>
      <c r="H53" s="1"/>
      <c r="I53" s="1"/>
      <c r="J53" s="1"/>
      <c r="K53" s="1"/>
      <c r="L53" s="1"/>
      <c r="M53" s="1"/>
      <c r="N53" s="1"/>
      <c r="O53" s="1"/>
      <c r="P53" s="1"/>
      <c r="Q53" s="1"/>
      <c r="R53" s="1"/>
      <c r="S53" s="1"/>
      <c r="T53" s="2"/>
    </row>
    <row r="54" spans="1:20">
      <c r="A54" s="1"/>
      <c r="B54" s="1"/>
      <c r="C54" s="14"/>
      <c r="D54" s="1"/>
      <c r="E54" s="1"/>
      <c r="F54" s="1"/>
      <c r="G54" s="1"/>
      <c r="H54" s="1"/>
      <c r="I54" s="1"/>
      <c r="J54" s="1"/>
      <c r="K54" s="1"/>
      <c r="L54" s="1"/>
      <c r="M54" s="1"/>
      <c r="N54" s="1"/>
      <c r="O54" s="1"/>
      <c r="P54" s="1"/>
      <c r="Q54" s="1"/>
      <c r="R54" s="1"/>
      <c r="S54" s="1"/>
      <c r="T54" s="2"/>
    </row>
    <row r="55" spans="1:20">
      <c r="A55" s="1"/>
      <c r="B55" s="1"/>
      <c r="C55" s="14"/>
      <c r="D55" s="1"/>
      <c r="E55" s="1"/>
      <c r="F55" s="1"/>
      <c r="G55" s="1"/>
      <c r="H55" s="1"/>
      <c r="I55" s="1"/>
      <c r="J55" s="1"/>
      <c r="K55" s="1"/>
      <c r="L55" s="1"/>
      <c r="M55" s="1"/>
      <c r="N55" s="1"/>
      <c r="O55" s="1"/>
      <c r="P55" s="1"/>
      <c r="Q55" s="1"/>
      <c r="R55" s="1"/>
      <c r="S55" s="1"/>
      <c r="T55" s="2"/>
    </row>
    <row r="56" spans="1:20">
      <c r="A56" s="1"/>
      <c r="B56" s="1"/>
      <c r="C56" s="14"/>
      <c r="D56" s="1"/>
      <c r="E56" s="1"/>
      <c r="F56" s="1"/>
      <c r="G56" s="1"/>
      <c r="H56" s="1"/>
      <c r="I56" s="1"/>
      <c r="J56" s="1"/>
      <c r="K56" s="1"/>
      <c r="L56" s="1"/>
      <c r="M56" s="1"/>
      <c r="N56" s="1"/>
      <c r="O56" s="1"/>
      <c r="P56" s="1"/>
      <c r="Q56" s="1"/>
      <c r="R56" s="1"/>
      <c r="S56" s="1"/>
      <c r="T56" s="2"/>
    </row>
    <row r="57" spans="1:20">
      <c r="A57" s="1"/>
      <c r="B57" s="1"/>
      <c r="C57" s="14"/>
      <c r="D57" s="1"/>
      <c r="E57" s="1"/>
      <c r="F57" s="1"/>
      <c r="G57" s="1"/>
      <c r="H57" s="1"/>
      <c r="I57" s="1"/>
      <c r="J57" s="1"/>
      <c r="K57" s="1"/>
      <c r="L57" s="1"/>
      <c r="M57" s="1"/>
      <c r="N57" s="1"/>
      <c r="O57" s="1"/>
      <c r="P57" s="1"/>
      <c r="Q57" s="1"/>
      <c r="R57" s="1"/>
      <c r="S57" s="1"/>
      <c r="T57" s="2"/>
    </row>
    <row r="58" spans="1:20">
      <c r="A58" s="1"/>
      <c r="B58" s="1"/>
      <c r="C58" s="14"/>
      <c r="D58" s="1"/>
      <c r="E58" s="1"/>
      <c r="F58" s="1"/>
      <c r="G58" s="1"/>
      <c r="H58" s="1"/>
      <c r="I58" s="1"/>
      <c r="J58" s="1"/>
      <c r="K58" s="1"/>
      <c r="L58" s="1"/>
      <c r="M58" s="1"/>
      <c r="N58" s="1"/>
      <c r="O58" s="1"/>
      <c r="P58" s="1"/>
      <c r="Q58" s="1"/>
      <c r="R58" s="1"/>
      <c r="S58" s="1"/>
      <c r="T58" s="2"/>
    </row>
    <row r="59" spans="1:20">
      <c r="A59" s="1"/>
      <c r="B59" s="1"/>
      <c r="C59" s="14"/>
      <c r="D59" s="1"/>
      <c r="E59" s="1"/>
      <c r="F59" s="1"/>
      <c r="G59" s="1"/>
      <c r="H59" s="1"/>
      <c r="I59" s="1"/>
      <c r="J59" s="1"/>
      <c r="K59" s="1"/>
      <c r="L59" s="1"/>
      <c r="M59" s="1"/>
      <c r="N59" s="1"/>
      <c r="O59" s="1"/>
      <c r="P59" s="1"/>
      <c r="Q59" s="1"/>
      <c r="R59" s="1"/>
      <c r="S59" s="1"/>
      <c r="T59" s="2"/>
    </row>
    <row r="60" spans="1:20">
      <c r="A60" s="1"/>
      <c r="B60" s="1"/>
      <c r="C60" s="14"/>
      <c r="D60" s="1"/>
      <c r="E60" s="1"/>
      <c r="F60" s="1"/>
      <c r="G60" s="1"/>
      <c r="H60" s="1"/>
      <c r="I60" s="1"/>
      <c r="J60" s="1"/>
      <c r="K60" s="1"/>
      <c r="L60" s="1"/>
      <c r="M60" s="1"/>
      <c r="N60" s="1"/>
      <c r="O60" s="1"/>
      <c r="P60" s="1"/>
      <c r="Q60" s="1"/>
      <c r="R60" s="1"/>
      <c r="S60" s="1"/>
      <c r="T60" s="2"/>
    </row>
    <row r="61" spans="1:20">
      <c r="A61" s="1"/>
      <c r="B61" s="1"/>
      <c r="C61" s="14"/>
      <c r="D61" s="1"/>
      <c r="E61" s="1"/>
      <c r="F61" s="1"/>
      <c r="G61" s="1"/>
      <c r="H61" s="1"/>
      <c r="I61" s="1"/>
      <c r="J61" s="1"/>
      <c r="K61" s="1"/>
      <c r="L61" s="1"/>
      <c r="M61" s="1"/>
      <c r="N61" s="1"/>
      <c r="O61" s="1"/>
      <c r="P61" s="1"/>
      <c r="Q61" s="1"/>
      <c r="R61" s="1"/>
      <c r="S61" s="1"/>
      <c r="T61" s="2"/>
    </row>
    <row r="62" spans="1:20">
      <c r="A62" s="1"/>
      <c r="B62" s="1"/>
      <c r="C62" s="14"/>
      <c r="D62" s="1"/>
      <c r="E62" s="1"/>
      <c r="F62" s="1"/>
      <c r="G62" s="1"/>
      <c r="H62" s="1"/>
      <c r="I62" s="1"/>
      <c r="J62" s="1"/>
      <c r="K62" s="1"/>
      <c r="L62" s="1"/>
      <c r="M62" s="1"/>
      <c r="N62" s="1"/>
      <c r="O62" s="1"/>
      <c r="P62" s="1"/>
      <c r="Q62" s="1"/>
      <c r="R62" s="1"/>
      <c r="S62" s="1"/>
      <c r="T62" s="2"/>
    </row>
    <row r="63" spans="1:20">
      <c r="A63" s="1"/>
      <c r="B63" s="1"/>
      <c r="C63" s="14"/>
      <c r="D63" s="1"/>
      <c r="E63" s="1"/>
      <c r="F63" s="1"/>
      <c r="G63" s="1"/>
      <c r="H63" s="1"/>
      <c r="I63" s="1"/>
      <c r="J63" s="1"/>
      <c r="K63" s="1"/>
      <c r="L63" s="1"/>
      <c r="M63" s="1"/>
      <c r="N63" s="1"/>
      <c r="O63" s="1"/>
      <c r="P63" s="1"/>
      <c r="Q63" s="1"/>
      <c r="R63" s="1"/>
      <c r="S63" s="1"/>
      <c r="T63" s="2"/>
    </row>
    <row r="64" spans="1:20">
      <c r="A64" s="1"/>
      <c r="B64" s="1"/>
      <c r="C64" s="14"/>
      <c r="D64" s="1"/>
      <c r="E64" s="1"/>
      <c r="F64" s="1"/>
      <c r="G64" s="1"/>
      <c r="H64" s="1"/>
      <c r="I64" s="1"/>
      <c r="J64" s="1"/>
      <c r="K64" s="1"/>
      <c r="L64" s="1"/>
      <c r="M64" s="1"/>
      <c r="N64" s="1"/>
      <c r="O64" s="1"/>
      <c r="P64" s="1"/>
      <c r="Q64" s="1"/>
      <c r="R64" s="1"/>
      <c r="S64" s="1"/>
      <c r="T64" s="2"/>
    </row>
    <row r="65" spans="1:20">
      <c r="A65" s="1"/>
      <c r="B65" s="1"/>
      <c r="C65" s="14"/>
      <c r="D65" s="1"/>
      <c r="E65" s="1"/>
      <c r="F65" s="1"/>
      <c r="G65" s="1"/>
      <c r="H65" s="1"/>
      <c r="I65" s="1"/>
      <c r="J65" s="1"/>
      <c r="K65" s="1"/>
      <c r="L65" s="1"/>
      <c r="M65" s="1"/>
      <c r="N65" s="1"/>
      <c r="O65" s="1"/>
      <c r="P65" s="1"/>
      <c r="Q65" s="1"/>
      <c r="R65" s="1"/>
      <c r="S65" s="1"/>
      <c r="T65" s="2"/>
    </row>
    <row r="66" spans="1:20">
      <c r="A66" s="1"/>
      <c r="B66" s="1"/>
      <c r="C66" s="14"/>
      <c r="D66" s="1"/>
      <c r="E66" s="1"/>
      <c r="F66" s="1"/>
      <c r="G66" s="1"/>
      <c r="H66" s="1"/>
      <c r="I66" s="1"/>
      <c r="J66" s="1"/>
      <c r="K66" s="1"/>
      <c r="L66" s="1"/>
      <c r="M66" s="1"/>
      <c r="N66" s="1"/>
      <c r="O66" s="1"/>
      <c r="P66" s="1"/>
      <c r="Q66" s="1"/>
      <c r="R66" s="1"/>
      <c r="S66" s="1"/>
      <c r="T66" s="2"/>
    </row>
    <row r="67" spans="1:20">
      <c r="A67" s="1"/>
      <c r="B67" s="1"/>
      <c r="C67" s="14"/>
      <c r="D67" s="1"/>
      <c r="E67" s="1"/>
      <c r="F67" s="1"/>
      <c r="G67" s="1"/>
      <c r="H67" s="1"/>
      <c r="I67" s="1"/>
      <c r="J67" s="1"/>
      <c r="K67" s="1"/>
      <c r="L67" s="1"/>
      <c r="M67" s="1"/>
      <c r="N67" s="1"/>
      <c r="O67" s="1"/>
      <c r="P67" s="1"/>
      <c r="Q67" s="1"/>
      <c r="R67" s="1"/>
      <c r="S67" s="1"/>
      <c r="T67" s="2"/>
    </row>
    <row r="68" spans="1:20">
      <c r="A68" s="1"/>
      <c r="B68" s="1"/>
      <c r="C68" s="14"/>
      <c r="D68" s="1"/>
      <c r="E68" s="1"/>
      <c r="F68" s="1"/>
      <c r="G68" s="1"/>
      <c r="H68" s="1"/>
      <c r="I68" s="1"/>
      <c r="J68" s="1"/>
      <c r="K68" s="1"/>
      <c r="L68" s="1"/>
      <c r="M68" s="1"/>
      <c r="N68" s="1"/>
      <c r="O68" s="1"/>
      <c r="P68" s="1"/>
      <c r="Q68" s="1"/>
      <c r="R68" s="1"/>
      <c r="S68" s="1"/>
      <c r="T68" s="2"/>
    </row>
    <row r="69" spans="1:20">
      <c r="A69" s="1"/>
      <c r="B69" s="1"/>
      <c r="C69" s="14"/>
      <c r="D69" s="1"/>
      <c r="E69" s="1"/>
      <c r="F69" s="1"/>
      <c r="G69" s="1"/>
      <c r="H69" s="1"/>
      <c r="I69" s="1"/>
      <c r="J69" s="1"/>
      <c r="K69" s="1"/>
      <c r="L69" s="1"/>
      <c r="M69" s="1"/>
      <c r="N69" s="1"/>
      <c r="O69" s="1"/>
      <c r="P69" s="1"/>
      <c r="Q69" s="1"/>
      <c r="R69" s="1"/>
      <c r="S69" s="1"/>
      <c r="T69" s="2"/>
    </row>
    <row r="70" spans="1:20">
      <c r="A70" s="1"/>
      <c r="B70" s="1"/>
      <c r="C70" s="14"/>
      <c r="D70" s="1"/>
      <c r="E70" s="1"/>
      <c r="F70" s="1"/>
      <c r="G70" s="1"/>
      <c r="H70" s="1"/>
      <c r="I70" s="1"/>
      <c r="J70" s="1"/>
      <c r="K70" s="1"/>
      <c r="L70" s="1"/>
      <c r="M70" s="1"/>
      <c r="N70" s="1"/>
      <c r="O70" s="1"/>
      <c r="P70" s="1"/>
      <c r="Q70" s="1"/>
      <c r="R70" s="1"/>
      <c r="S70" s="1"/>
      <c r="T70" s="2"/>
    </row>
    <row r="71" spans="1:20">
      <c r="A71" s="1"/>
      <c r="B71" s="1"/>
      <c r="C71" s="14"/>
      <c r="D71" s="1"/>
      <c r="E71" s="1"/>
      <c r="F71" s="1"/>
      <c r="G71" s="1"/>
      <c r="H71" s="1"/>
      <c r="I71" s="1"/>
      <c r="J71" s="1"/>
      <c r="K71" s="1"/>
      <c r="L71" s="1"/>
      <c r="M71" s="1"/>
      <c r="N71" s="1"/>
      <c r="O71" s="1"/>
      <c r="P71" s="1"/>
      <c r="Q71" s="1"/>
      <c r="R71" s="1"/>
      <c r="S71" s="1"/>
      <c r="T71" s="2"/>
    </row>
    <row r="72" spans="1:20">
      <c r="A72" s="1"/>
      <c r="B72" s="1"/>
      <c r="C72" s="14"/>
      <c r="D72" s="1"/>
      <c r="E72" s="1"/>
      <c r="F72" s="1"/>
      <c r="G72" s="1"/>
      <c r="H72" s="1"/>
      <c r="I72" s="1"/>
      <c r="J72" s="1"/>
      <c r="K72" s="1"/>
      <c r="L72" s="1"/>
      <c r="M72" s="1"/>
      <c r="N72" s="1"/>
      <c r="O72" s="1"/>
      <c r="P72" s="1"/>
      <c r="Q72" s="1"/>
      <c r="R72" s="1"/>
      <c r="S72" s="1"/>
      <c r="T72" s="2"/>
    </row>
    <row r="73" spans="1:20">
      <c r="A73" s="1"/>
      <c r="B73" s="1"/>
      <c r="C73" s="14"/>
      <c r="D73" s="1"/>
      <c r="E73" s="1"/>
      <c r="F73" s="1"/>
      <c r="G73" s="1"/>
      <c r="H73" s="1"/>
      <c r="I73" s="1"/>
      <c r="J73" s="1"/>
      <c r="K73" s="1"/>
      <c r="L73" s="1"/>
      <c r="M73" s="1"/>
      <c r="N73" s="1"/>
      <c r="O73" s="1"/>
      <c r="P73" s="1"/>
      <c r="Q73" s="1"/>
      <c r="R73" s="1"/>
      <c r="S73" s="1"/>
      <c r="T73" s="2"/>
    </row>
    <row r="74" spans="1:20">
      <c r="A74" s="1"/>
      <c r="B74" s="1"/>
      <c r="C74" s="14"/>
      <c r="D74" s="1"/>
      <c r="E74" s="1"/>
      <c r="F74" s="1"/>
      <c r="G74" s="1"/>
      <c r="H74" s="1"/>
      <c r="I74" s="1"/>
      <c r="J74" s="1"/>
      <c r="K74" s="1"/>
      <c r="L74" s="1"/>
      <c r="M74" s="1"/>
      <c r="N74" s="1"/>
      <c r="O74" s="1"/>
      <c r="P74" s="1"/>
      <c r="Q74" s="1"/>
      <c r="R74" s="1"/>
      <c r="S74" s="1"/>
      <c r="T74" s="2"/>
    </row>
    <row r="75" spans="1:20">
      <c r="A75" s="1"/>
      <c r="B75" s="1"/>
      <c r="C75" s="14"/>
      <c r="D75" s="1"/>
      <c r="E75" s="1"/>
      <c r="F75" s="1"/>
      <c r="G75" s="1"/>
      <c r="H75" s="1"/>
      <c r="I75" s="1"/>
      <c r="J75" s="1"/>
      <c r="K75" s="1"/>
      <c r="L75" s="1"/>
      <c r="M75" s="1"/>
      <c r="N75" s="1"/>
      <c r="O75" s="1"/>
      <c r="P75" s="1"/>
      <c r="Q75" s="1"/>
      <c r="R75" s="1"/>
      <c r="S75" s="1"/>
      <c r="T75" s="2"/>
    </row>
    <row r="76" spans="1:20">
      <c r="A76" s="1"/>
      <c r="B76" s="1"/>
      <c r="C76" s="14"/>
      <c r="D76" s="1"/>
      <c r="E76" s="1"/>
      <c r="F76" s="1"/>
      <c r="G76" s="1"/>
      <c r="H76" s="1"/>
      <c r="I76" s="1"/>
      <c r="J76" s="1"/>
      <c r="K76" s="1"/>
      <c r="L76" s="1"/>
      <c r="M76" s="1"/>
      <c r="N76" s="1"/>
      <c r="O76" s="1"/>
      <c r="P76" s="1"/>
      <c r="Q76" s="1"/>
      <c r="R76" s="1"/>
      <c r="S76" s="1"/>
      <c r="T76" s="2"/>
    </row>
    <row r="77" spans="1:20">
      <c r="A77" s="1"/>
      <c r="B77" s="1"/>
      <c r="C77" s="14"/>
      <c r="D77" s="1"/>
      <c r="E77" s="1"/>
      <c r="F77" s="1"/>
      <c r="G77" s="1"/>
      <c r="H77" s="1"/>
      <c r="I77" s="1"/>
      <c r="J77" s="1"/>
      <c r="K77" s="1"/>
      <c r="L77" s="1"/>
      <c r="M77" s="1"/>
      <c r="N77" s="1"/>
      <c r="O77" s="1"/>
      <c r="P77" s="1"/>
      <c r="Q77" s="1"/>
      <c r="R77" s="1"/>
      <c r="S77" s="1"/>
      <c r="T77" s="2"/>
    </row>
    <row r="78" spans="1:20">
      <c r="A78" s="1"/>
      <c r="B78" s="1"/>
      <c r="C78" s="14"/>
      <c r="D78" s="1"/>
      <c r="E78" s="1"/>
      <c r="F78" s="1"/>
      <c r="G78" s="1"/>
      <c r="H78" s="1"/>
      <c r="I78" s="1"/>
      <c r="J78" s="1"/>
      <c r="K78" s="1"/>
      <c r="L78" s="1"/>
      <c r="M78" s="1"/>
      <c r="N78" s="1"/>
      <c r="O78" s="1"/>
      <c r="P78" s="1"/>
      <c r="Q78" s="1"/>
      <c r="R78" s="1"/>
      <c r="S78" s="1"/>
      <c r="T78" s="2"/>
    </row>
    <row r="79" spans="1:20">
      <c r="A79" s="1"/>
      <c r="B79" s="1"/>
      <c r="C79" s="14"/>
      <c r="D79" s="1"/>
      <c r="E79" s="1"/>
      <c r="F79" s="1"/>
      <c r="G79" s="1"/>
      <c r="H79" s="1"/>
      <c r="I79" s="1"/>
      <c r="J79" s="1"/>
      <c r="K79" s="1"/>
      <c r="L79" s="1"/>
      <c r="M79" s="1"/>
      <c r="N79" s="1"/>
      <c r="O79" s="1"/>
      <c r="P79" s="1"/>
      <c r="Q79" s="1"/>
      <c r="R79" s="1"/>
      <c r="S79" s="1"/>
      <c r="T79" s="2"/>
    </row>
    <row r="80" spans="1:20">
      <c r="A80" s="1"/>
      <c r="B80" s="1"/>
      <c r="C80" s="14"/>
      <c r="D80" s="1"/>
      <c r="E80" s="1"/>
      <c r="F80" s="1"/>
      <c r="G80" s="1"/>
      <c r="H80" s="1"/>
      <c r="I80" s="1"/>
      <c r="J80" s="1"/>
      <c r="K80" s="1"/>
      <c r="L80" s="1"/>
      <c r="M80" s="1"/>
      <c r="N80" s="1"/>
      <c r="O80" s="1"/>
      <c r="P80" s="1"/>
      <c r="Q80" s="1"/>
      <c r="R80" s="1"/>
      <c r="S80" s="1"/>
      <c r="T80" s="2"/>
    </row>
    <row r="81" spans="1:20">
      <c r="A81" s="1"/>
      <c r="B81" s="1"/>
      <c r="C81" s="14"/>
      <c r="D81" s="1"/>
      <c r="E81" s="1"/>
      <c r="F81" s="1"/>
      <c r="G81" s="1"/>
      <c r="H81" s="1"/>
      <c r="I81" s="1"/>
      <c r="J81" s="1"/>
      <c r="K81" s="1"/>
      <c r="L81" s="1"/>
      <c r="M81" s="1"/>
      <c r="N81" s="1"/>
      <c r="O81" s="1"/>
      <c r="P81" s="1"/>
      <c r="Q81" s="1"/>
      <c r="R81" s="1"/>
      <c r="S81" s="1"/>
      <c r="T81" s="2"/>
    </row>
    <row r="82" spans="1:20">
      <c r="A82" s="1"/>
      <c r="B82" s="1"/>
      <c r="C82" s="14"/>
      <c r="D82" s="1"/>
      <c r="E82" s="1"/>
      <c r="F82" s="1"/>
      <c r="G82" s="1"/>
      <c r="H82" s="1"/>
      <c r="I82" s="1"/>
      <c r="J82" s="1"/>
      <c r="K82" s="1"/>
      <c r="L82" s="1"/>
      <c r="M82" s="1"/>
      <c r="N82" s="1"/>
      <c r="O82" s="1"/>
      <c r="P82" s="1"/>
      <c r="Q82" s="1"/>
      <c r="R82" s="1"/>
      <c r="S82" s="1"/>
      <c r="T82" s="2"/>
    </row>
    <row r="83" spans="1:20">
      <c r="A83" s="1"/>
      <c r="B83" s="1"/>
      <c r="C83" s="14"/>
      <c r="D83" s="1"/>
      <c r="E83" s="1"/>
      <c r="F83" s="1"/>
      <c r="G83" s="1"/>
      <c r="H83" s="1"/>
      <c r="I83" s="1"/>
      <c r="J83" s="1"/>
      <c r="K83" s="1"/>
      <c r="L83" s="1"/>
      <c r="M83" s="1"/>
      <c r="N83" s="1"/>
      <c r="O83" s="1"/>
      <c r="P83" s="1"/>
      <c r="Q83" s="1"/>
      <c r="R83" s="1"/>
      <c r="S83" s="1"/>
      <c r="T83" s="2"/>
    </row>
    <row r="84" spans="1:20">
      <c r="A84" s="1"/>
      <c r="B84" s="1"/>
      <c r="C84" s="14"/>
      <c r="D84" s="1"/>
      <c r="E84" s="1"/>
      <c r="F84" s="1"/>
      <c r="G84" s="1"/>
      <c r="H84" s="1"/>
      <c r="I84" s="1"/>
      <c r="J84" s="1"/>
      <c r="K84" s="1"/>
      <c r="L84" s="1"/>
      <c r="M84" s="1"/>
      <c r="N84" s="1"/>
      <c r="O84" s="1"/>
      <c r="P84" s="1"/>
      <c r="Q84" s="1"/>
      <c r="R84" s="1"/>
      <c r="S84" s="1"/>
      <c r="T84" s="2"/>
    </row>
    <row r="85" spans="1:20">
      <c r="A85" s="1"/>
      <c r="B85" s="1"/>
      <c r="C85" s="14"/>
      <c r="D85" s="1"/>
      <c r="E85" s="1"/>
      <c r="F85" s="1"/>
      <c r="G85" s="1"/>
      <c r="H85" s="1"/>
      <c r="I85" s="1"/>
      <c r="J85" s="1"/>
      <c r="K85" s="1"/>
      <c r="L85" s="1"/>
      <c r="M85" s="1"/>
      <c r="N85" s="1"/>
      <c r="O85" s="1"/>
      <c r="P85" s="1"/>
      <c r="Q85" s="1"/>
      <c r="R85" s="1"/>
      <c r="S85" s="1"/>
      <c r="T85" s="2"/>
    </row>
    <row r="86" spans="1:20">
      <c r="A86" s="1"/>
      <c r="B86" s="1"/>
      <c r="C86" s="14"/>
      <c r="D86" s="1"/>
      <c r="E86" s="1"/>
      <c r="F86" s="1"/>
      <c r="G86" s="1"/>
      <c r="H86" s="1"/>
      <c r="I86" s="1"/>
      <c r="J86" s="1"/>
      <c r="K86" s="1"/>
      <c r="L86" s="1"/>
      <c r="M86" s="1"/>
      <c r="N86" s="1"/>
      <c r="O86" s="1"/>
      <c r="P86" s="1"/>
      <c r="Q86" s="1"/>
      <c r="R86" s="1"/>
      <c r="S86" s="1"/>
      <c r="T86" s="2"/>
    </row>
    <row r="87" spans="1:20">
      <c r="A87" s="1"/>
      <c r="B87" s="1"/>
      <c r="C87" s="14"/>
      <c r="D87" s="1"/>
      <c r="E87" s="1"/>
      <c r="F87" s="1"/>
      <c r="G87" s="1"/>
      <c r="H87" s="1"/>
      <c r="I87" s="1"/>
      <c r="J87" s="1"/>
      <c r="K87" s="1"/>
      <c r="L87" s="1"/>
      <c r="M87" s="1"/>
      <c r="N87" s="1"/>
      <c r="O87" s="1"/>
      <c r="P87" s="1"/>
      <c r="Q87" s="1"/>
      <c r="R87" s="1"/>
      <c r="S87" s="1"/>
      <c r="T87" s="2"/>
    </row>
    <row r="88" spans="1:20">
      <c r="A88" s="1"/>
      <c r="B88" s="1"/>
      <c r="C88" s="14"/>
      <c r="D88" s="1"/>
      <c r="E88" s="1"/>
      <c r="F88" s="1"/>
      <c r="G88" s="1"/>
      <c r="H88" s="1"/>
      <c r="I88" s="1"/>
      <c r="J88" s="1"/>
      <c r="K88" s="1"/>
      <c r="L88" s="1"/>
      <c r="M88" s="1"/>
      <c r="N88" s="1"/>
      <c r="O88" s="1"/>
      <c r="P88" s="1"/>
      <c r="Q88" s="1"/>
      <c r="R88" s="1"/>
      <c r="S88" s="1"/>
      <c r="T88" s="2"/>
    </row>
    <row r="89" spans="1:20">
      <c r="A89" s="1"/>
      <c r="B89" s="1"/>
      <c r="C89" s="14"/>
      <c r="D89" s="1"/>
      <c r="E89" s="1"/>
      <c r="F89" s="1"/>
      <c r="G89" s="1"/>
      <c r="H89" s="1"/>
      <c r="I89" s="1"/>
      <c r="J89" s="1"/>
      <c r="K89" s="1"/>
      <c r="L89" s="1"/>
      <c r="M89" s="1"/>
      <c r="N89" s="1"/>
      <c r="O89" s="1"/>
      <c r="P89" s="1"/>
      <c r="Q89" s="1"/>
      <c r="R89" s="1"/>
      <c r="S89" s="1"/>
      <c r="T89" s="2"/>
    </row>
    <row r="90" spans="1:20">
      <c r="A90" s="1"/>
      <c r="B90" s="1"/>
      <c r="C90" s="14"/>
      <c r="D90" s="1"/>
      <c r="E90" s="1"/>
      <c r="F90" s="1"/>
      <c r="G90" s="1"/>
      <c r="H90" s="1"/>
      <c r="I90" s="1"/>
      <c r="J90" s="1"/>
      <c r="K90" s="1"/>
      <c r="L90" s="1"/>
      <c r="M90" s="1"/>
      <c r="N90" s="1"/>
      <c r="O90" s="1"/>
      <c r="P90" s="1"/>
      <c r="Q90" s="1"/>
      <c r="R90" s="1"/>
      <c r="S90" s="1"/>
      <c r="T90" s="2"/>
    </row>
    <row r="91" spans="1:20">
      <c r="A91" s="1"/>
      <c r="B91" s="1"/>
      <c r="C91" s="14"/>
      <c r="D91" s="1"/>
      <c r="E91" s="1"/>
      <c r="F91" s="1"/>
      <c r="G91" s="1"/>
      <c r="H91" s="1"/>
      <c r="I91" s="1"/>
      <c r="J91" s="1"/>
      <c r="K91" s="1"/>
      <c r="L91" s="1"/>
      <c r="M91" s="1"/>
      <c r="N91" s="1"/>
      <c r="O91" s="1"/>
      <c r="P91" s="1"/>
      <c r="Q91" s="1"/>
      <c r="R91" s="1"/>
      <c r="S91" s="1"/>
      <c r="T91" s="2"/>
    </row>
    <row r="92" spans="1:20">
      <c r="A92" s="1"/>
      <c r="B92" s="1"/>
      <c r="C92" s="14"/>
      <c r="D92" s="1"/>
      <c r="E92" s="1"/>
      <c r="F92" s="1"/>
      <c r="G92" s="1"/>
      <c r="H92" s="1"/>
      <c r="I92" s="1"/>
      <c r="J92" s="1"/>
      <c r="K92" s="1"/>
      <c r="L92" s="1"/>
      <c r="M92" s="1"/>
      <c r="N92" s="1"/>
      <c r="O92" s="1"/>
      <c r="P92" s="1"/>
      <c r="Q92" s="1"/>
      <c r="R92" s="1"/>
      <c r="S92" s="1"/>
      <c r="T92" s="2"/>
    </row>
    <row r="93" spans="1:20">
      <c r="A93" s="1"/>
      <c r="B93" s="1"/>
      <c r="C93" s="14"/>
      <c r="D93" s="1"/>
      <c r="E93" s="1"/>
      <c r="F93" s="1"/>
      <c r="G93" s="1"/>
      <c r="H93" s="1"/>
      <c r="I93" s="1"/>
      <c r="J93" s="1"/>
      <c r="K93" s="1"/>
      <c r="L93" s="1"/>
      <c r="M93" s="1"/>
      <c r="N93" s="1"/>
      <c r="O93" s="1"/>
      <c r="P93" s="1"/>
      <c r="Q93" s="1"/>
      <c r="R93" s="1"/>
      <c r="S93" s="1"/>
      <c r="T93" s="2"/>
    </row>
    <row r="94" spans="1:20">
      <c r="A94" s="1"/>
      <c r="B94" s="1"/>
      <c r="C94" s="14"/>
      <c r="D94" s="1"/>
      <c r="E94" s="1"/>
      <c r="F94" s="1"/>
      <c r="G94" s="1"/>
      <c r="H94" s="1"/>
      <c r="I94" s="1"/>
      <c r="J94" s="1"/>
      <c r="K94" s="1"/>
      <c r="L94" s="1"/>
      <c r="M94" s="1"/>
      <c r="N94" s="1"/>
      <c r="O94" s="1"/>
      <c r="P94" s="1"/>
      <c r="Q94" s="1"/>
      <c r="R94" s="1"/>
      <c r="S94" s="1"/>
      <c r="T94" s="2"/>
    </row>
    <row r="95" spans="1:20">
      <c r="A95" s="1"/>
      <c r="B95" s="1"/>
      <c r="C95" s="14"/>
      <c r="D95" s="1"/>
      <c r="E95" s="1"/>
      <c r="F95" s="1"/>
      <c r="G95" s="1"/>
      <c r="H95" s="1"/>
      <c r="I95" s="1"/>
      <c r="J95" s="1"/>
      <c r="K95" s="1"/>
      <c r="L95" s="1"/>
      <c r="M95" s="1"/>
      <c r="N95" s="1"/>
      <c r="O95" s="1"/>
      <c r="P95" s="1"/>
      <c r="Q95" s="1"/>
      <c r="R95" s="1"/>
      <c r="S95" s="1"/>
      <c r="T95" s="2"/>
    </row>
    <row r="96" spans="1:20">
      <c r="A96" s="1"/>
      <c r="B96" s="1"/>
      <c r="C96" s="14"/>
      <c r="D96" s="1"/>
      <c r="E96" s="1"/>
      <c r="F96" s="1"/>
      <c r="G96" s="1"/>
      <c r="H96" s="1"/>
      <c r="I96" s="1"/>
      <c r="J96" s="1"/>
      <c r="K96" s="1"/>
      <c r="L96" s="1"/>
      <c r="M96" s="1"/>
      <c r="N96" s="1"/>
      <c r="O96" s="1"/>
      <c r="P96" s="1"/>
      <c r="Q96" s="1"/>
      <c r="R96" s="1"/>
      <c r="S96" s="1"/>
      <c r="T96" s="2"/>
    </row>
    <row r="97" spans="1:20">
      <c r="A97" s="1"/>
      <c r="B97" s="1"/>
      <c r="C97" s="14"/>
      <c r="D97" s="1"/>
      <c r="E97" s="1"/>
      <c r="F97" s="1"/>
      <c r="G97" s="1"/>
      <c r="H97" s="1"/>
      <c r="I97" s="1"/>
      <c r="J97" s="1"/>
      <c r="K97" s="1"/>
      <c r="L97" s="1"/>
      <c r="M97" s="1"/>
      <c r="N97" s="1"/>
      <c r="O97" s="1"/>
      <c r="P97" s="1"/>
      <c r="Q97" s="1"/>
      <c r="R97" s="1"/>
      <c r="S97" s="1"/>
      <c r="T97" s="2"/>
    </row>
    <row r="98" spans="1:20">
      <c r="A98" s="1"/>
      <c r="B98" s="1"/>
      <c r="C98" s="14"/>
      <c r="D98" s="1"/>
      <c r="E98" s="1"/>
      <c r="F98" s="1"/>
      <c r="G98" s="1"/>
      <c r="H98" s="1"/>
      <c r="I98" s="1"/>
      <c r="J98" s="1"/>
      <c r="K98" s="1"/>
      <c r="L98" s="1"/>
      <c r="M98" s="1"/>
      <c r="N98" s="1"/>
      <c r="O98" s="1"/>
      <c r="P98" s="1"/>
      <c r="Q98" s="1"/>
      <c r="R98" s="1"/>
      <c r="S98" s="1"/>
      <c r="T98" s="2"/>
    </row>
    <row r="99" spans="1:20">
      <c r="A99" s="1"/>
      <c r="B99" s="1"/>
      <c r="C99" s="14"/>
      <c r="D99" s="1"/>
      <c r="E99" s="1"/>
      <c r="F99" s="1"/>
      <c r="G99" s="1"/>
      <c r="H99" s="1"/>
      <c r="I99" s="1"/>
      <c r="J99" s="1"/>
      <c r="K99" s="1"/>
      <c r="L99" s="1"/>
      <c r="M99" s="1"/>
      <c r="N99" s="1"/>
      <c r="O99" s="1"/>
      <c r="P99" s="1"/>
      <c r="Q99" s="1"/>
      <c r="R99" s="1"/>
      <c r="S99" s="1"/>
      <c r="T99" s="2"/>
    </row>
    <row r="100" spans="1:20">
      <c r="A100" s="1"/>
      <c r="B100" s="1"/>
      <c r="C100" s="14"/>
      <c r="D100" s="1"/>
      <c r="E100" s="1"/>
      <c r="F100" s="1"/>
      <c r="G100" s="1"/>
      <c r="H100" s="1"/>
      <c r="I100" s="1"/>
      <c r="J100" s="1"/>
      <c r="K100" s="1"/>
      <c r="L100" s="1"/>
      <c r="M100" s="1"/>
      <c r="N100" s="1"/>
      <c r="O100" s="1"/>
      <c r="P100" s="1"/>
      <c r="Q100" s="1"/>
      <c r="R100" s="1"/>
      <c r="S100" s="1"/>
      <c r="T100" s="2"/>
    </row>
    <row r="101" spans="1:20">
      <c r="A101" s="1"/>
      <c r="B101" s="1"/>
      <c r="C101" s="14"/>
      <c r="D101" s="1"/>
      <c r="E101" s="1"/>
      <c r="F101" s="1"/>
      <c r="G101" s="1"/>
      <c r="H101" s="1"/>
      <c r="I101" s="1"/>
      <c r="J101" s="1"/>
      <c r="K101" s="1"/>
      <c r="L101" s="1"/>
      <c r="M101" s="1"/>
      <c r="N101" s="1"/>
      <c r="O101" s="1"/>
      <c r="P101" s="1"/>
      <c r="Q101" s="1"/>
      <c r="R101" s="1"/>
      <c r="S101" s="1"/>
      <c r="T101" s="2"/>
    </row>
    <row r="102" spans="1:20">
      <c r="A102" s="1"/>
      <c r="B102" s="1"/>
      <c r="C102" s="14"/>
      <c r="D102" s="1"/>
      <c r="E102" s="1"/>
      <c r="F102" s="1"/>
      <c r="G102" s="1"/>
      <c r="H102" s="1"/>
      <c r="I102" s="1"/>
      <c r="J102" s="1"/>
      <c r="K102" s="1"/>
      <c r="L102" s="1"/>
      <c r="M102" s="1"/>
      <c r="N102" s="1"/>
      <c r="O102" s="1"/>
      <c r="P102" s="1"/>
      <c r="Q102" s="1"/>
      <c r="R102" s="1"/>
      <c r="S102" s="1"/>
      <c r="T102" s="2"/>
    </row>
    <row r="103" spans="1:20">
      <c r="A103" s="1"/>
      <c r="B103" s="1"/>
      <c r="C103" s="14"/>
      <c r="D103" s="1"/>
      <c r="E103" s="1"/>
      <c r="F103" s="1"/>
      <c r="G103" s="1"/>
      <c r="H103" s="1"/>
      <c r="I103" s="1"/>
      <c r="J103" s="1"/>
      <c r="K103" s="1"/>
      <c r="L103" s="1"/>
      <c r="M103" s="1"/>
      <c r="N103" s="1"/>
      <c r="O103" s="1"/>
      <c r="P103" s="1"/>
      <c r="Q103" s="1"/>
      <c r="R103" s="1"/>
      <c r="S103" s="1"/>
      <c r="T103" s="2"/>
    </row>
    <row r="104" spans="1:20">
      <c r="A104" s="1"/>
      <c r="B104" s="1"/>
      <c r="C104" s="14"/>
      <c r="D104" s="1"/>
      <c r="E104" s="1"/>
      <c r="F104" s="1"/>
      <c r="G104" s="1"/>
      <c r="H104" s="1"/>
      <c r="I104" s="1"/>
      <c r="J104" s="1"/>
      <c r="K104" s="1"/>
      <c r="L104" s="1"/>
      <c r="M104" s="1"/>
      <c r="N104" s="1"/>
      <c r="O104" s="1"/>
      <c r="P104" s="1"/>
      <c r="Q104" s="1"/>
      <c r="R104" s="1"/>
      <c r="S104" s="1"/>
      <c r="T104" s="2"/>
    </row>
    <row r="105" spans="1:20">
      <c r="A105" s="1"/>
      <c r="B105" s="1"/>
      <c r="C105" s="14"/>
      <c r="D105" s="1"/>
      <c r="E105" s="1"/>
      <c r="F105" s="1"/>
      <c r="G105" s="1"/>
      <c r="H105" s="1"/>
      <c r="I105" s="1"/>
      <c r="J105" s="1"/>
      <c r="K105" s="1"/>
      <c r="L105" s="1"/>
      <c r="M105" s="1"/>
      <c r="N105" s="1"/>
      <c r="O105" s="1"/>
      <c r="P105" s="1"/>
      <c r="Q105" s="1"/>
      <c r="R105" s="1"/>
      <c r="S105" s="1"/>
      <c r="T105" s="2"/>
    </row>
    <row r="106" spans="1:20">
      <c r="A106" s="1"/>
      <c r="B106" s="1"/>
      <c r="C106" s="14"/>
      <c r="D106" s="1"/>
      <c r="E106" s="1"/>
      <c r="F106" s="1"/>
      <c r="G106" s="1"/>
      <c r="H106" s="1"/>
      <c r="I106" s="1"/>
      <c r="J106" s="1"/>
      <c r="K106" s="1"/>
      <c r="L106" s="1"/>
      <c r="M106" s="1"/>
      <c r="N106" s="1"/>
      <c r="O106" s="1"/>
      <c r="P106" s="1"/>
      <c r="Q106" s="1"/>
      <c r="R106" s="1"/>
      <c r="S106" s="1"/>
      <c r="T106" s="2"/>
    </row>
    <row r="107" spans="1:20">
      <c r="A107" s="1"/>
      <c r="B107" s="1"/>
      <c r="C107" s="14"/>
      <c r="D107" s="1"/>
      <c r="E107" s="1"/>
      <c r="F107" s="1"/>
      <c r="G107" s="1"/>
      <c r="H107" s="1"/>
      <c r="I107" s="1"/>
      <c r="J107" s="1"/>
      <c r="K107" s="1"/>
      <c r="L107" s="1"/>
      <c r="M107" s="1"/>
      <c r="N107" s="1"/>
      <c r="O107" s="1"/>
      <c r="P107" s="1"/>
      <c r="Q107" s="1"/>
      <c r="R107" s="1"/>
      <c r="S107" s="1"/>
      <c r="T107" s="2"/>
    </row>
    <row r="108" spans="1:20">
      <c r="A108" s="1"/>
      <c r="B108" s="1"/>
      <c r="C108" s="14"/>
      <c r="D108" s="1"/>
      <c r="E108" s="1"/>
      <c r="F108" s="1"/>
      <c r="G108" s="1"/>
      <c r="H108" s="1"/>
      <c r="I108" s="1"/>
      <c r="J108" s="1"/>
      <c r="K108" s="1"/>
      <c r="L108" s="1"/>
      <c r="M108" s="1"/>
      <c r="N108" s="1"/>
      <c r="O108" s="1"/>
      <c r="P108" s="1"/>
      <c r="Q108" s="1"/>
      <c r="R108" s="1"/>
      <c r="S108" s="1"/>
      <c r="T108" s="2"/>
    </row>
    <row r="109" spans="1:20">
      <c r="A109" s="1"/>
      <c r="B109" s="1"/>
      <c r="C109" s="14"/>
      <c r="D109" s="1"/>
      <c r="E109" s="1"/>
      <c r="F109" s="1"/>
      <c r="G109" s="1"/>
      <c r="H109" s="1"/>
      <c r="I109" s="1"/>
      <c r="J109" s="1"/>
      <c r="K109" s="1"/>
      <c r="L109" s="1"/>
      <c r="M109" s="1"/>
      <c r="N109" s="1"/>
      <c r="O109" s="1"/>
      <c r="P109" s="1"/>
      <c r="Q109" s="1"/>
      <c r="R109" s="1"/>
      <c r="S109" s="1"/>
      <c r="T109" s="2"/>
    </row>
    <row r="110" spans="1:20">
      <c r="A110" s="1"/>
      <c r="B110" s="1"/>
      <c r="C110" s="14"/>
      <c r="D110" s="1"/>
      <c r="E110" s="1"/>
      <c r="F110" s="1"/>
      <c r="G110" s="1"/>
      <c r="H110" s="1"/>
      <c r="I110" s="1"/>
      <c r="J110" s="1"/>
      <c r="K110" s="1"/>
      <c r="L110" s="1"/>
      <c r="M110" s="1"/>
      <c r="N110" s="1"/>
      <c r="O110" s="1"/>
      <c r="P110" s="1"/>
      <c r="Q110" s="1"/>
      <c r="R110" s="1"/>
      <c r="S110" s="1"/>
      <c r="T110" s="2"/>
    </row>
    <row r="111" spans="1:20">
      <c r="A111" s="1"/>
      <c r="B111" s="1"/>
      <c r="C111" s="14"/>
      <c r="D111" s="1"/>
      <c r="E111" s="1"/>
      <c r="F111" s="1"/>
      <c r="G111" s="1"/>
      <c r="H111" s="1"/>
      <c r="I111" s="1"/>
      <c r="J111" s="1"/>
      <c r="K111" s="1"/>
      <c r="L111" s="1"/>
      <c r="M111" s="1"/>
      <c r="N111" s="1"/>
      <c r="O111" s="1"/>
      <c r="P111" s="1"/>
      <c r="Q111" s="1"/>
      <c r="R111" s="1"/>
      <c r="S111" s="1"/>
      <c r="T111" s="2"/>
    </row>
    <row r="112" spans="1:20">
      <c r="A112" s="1"/>
      <c r="B112" s="1"/>
      <c r="C112" s="14"/>
      <c r="D112" s="1"/>
      <c r="E112" s="1"/>
      <c r="F112" s="1"/>
      <c r="G112" s="1"/>
      <c r="H112" s="1"/>
      <c r="I112" s="1"/>
      <c r="J112" s="1"/>
      <c r="K112" s="1"/>
      <c r="L112" s="1"/>
      <c r="M112" s="1"/>
      <c r="N112" s="1"/>
      <c r="O112" s="1"/>
      <c r="P112" s="1"/>
      <c r="Q112" s="1"/>
      <c r="R112" s="1"/>
      <c r="S112" s="1"/>
      <c r="T112" s="2"/>
    </row>
    <row r="113" spans="1:20">
      <c r="A113" s="1"/>
      <c r="B113" s="1"/>
      <c r="C113" s="14"/>
      <c r="D113" s="1"/>
      <c r="E113" s="1"/>
      <c r="F113" s="1"/>
      <c r="G113" s="1"/>
      <c r="H113" s="1"/>
      <c r="I113" s="1"/>
      <c r="J113" s="1"/>
      <c r="K113" s="1"/>
      <c r="L113" s="1"/>
      <c r="M113" s="1"/>
      <c r="N113" s="1"/>
      <c r="O113" s="1"/>
      <c r="P113" s="1"/>
      <c r="Q113" s="1"/>
      <c r="R113" s="1"/>
      <c r="S113" s="1"/>
      <c r="T113" s="2"/>
    </row>
    <row r="114" spans="1:20">
      <c r="A114" s="1"/>
      <c r="B114" s="1"/>
      <c r="C114" s="14"/>
      <c r="D114" s="1"/>
      <c r="E114" s="1"/>
      <c r="F114" s="1"/>
      <c r="G114" s="1"/>
      <c r="H114" s="1"/>
      <c r="I114" s="1"/>
      <c r="J114" s="1"/>
      <c r="K114" s="1"/>
      <c r="L114" s="1"/>
      <c r="M114" s="1"/>
      <c r="N114" s="1"/>
      <c r="O114" s="1"/>
      <c r="P114" s="1"/>
      <c r="Q114" s="1"/>
      <c r="R114" s="1"/>
      <c r="S114" s="1"/>
      <c r="T114" s="2"/>
    </row>
    <row r="115" spans="1:20">
      <c r="A115" s="1"/>
      <c r="B115" s="1"/>
      <c r="C115" s="14"/>
      <c r="D115" s="1"/>
      <c r="E115" s="1"/>
      <c r="F115" s="1"/>
      <c r="G115" s="1"/>
      <c r="H115" s="1"/>
      <c r="I115" s="1"/>
      <c r="J115" s="1"/>
      <c r="K115" s="1"/>
      <c r="L115" s="1"/>
      <c r="M115" s="1"/>
      <c r="N115" s="1"/>
      <c r="O115" s="1"/>
      <c r="P115" s="1"/>
      <c r="Q115" s="1"/>
      <c r="R115" s="1"/>
      <c r="S115" s="1"/>
      <c r="T115" s="2"/>
    </row>
    <row r="116" spans="1:20">
      <c r="A116" s="1"/>
      <c r="B116" s="1"/>
      <c r="C116" s="14"/>
      <c r="D116" s="1"/>
      <c r="E116" s="1"/>
      <c r="F116" s="1"/>
      <c r="G116" s="1"/>
      <c r="H116" s="1"/>
      <c r="I116" s="1"/>
      <c r="J116" s="1"/>
      <c r="K116" s="1"/>
      <c r="L116" s="1"/>
      <c r="M116" s="1"/>
      <c r="N116" s="1"/>
      <c r="O116" s="1"/>
      <c r="P116" s="1"/>
      <c r="Q116" s="1"/>
      <c r="R116" s="1"/>
      <c r="S116" s="1"/>
      <c r="T116" s="2"/>
    </row>
    <row r="117" spans="1:20">
      <c r="A117" s="1"/>
      <c r="B117" s="1"/>
      <c r="C117" s="14"/>
      <c r="D117" s="1"/>
      <c r="E117" s="1"/>
      <c r="F117" s="1"/>
      <c r="G117" s="1"/>
      <c r="H117" s="1"/>
      <c r="I117" s="1"/>
      <c r="J117" s="1"/>
      <c r="K117" s="1"/>
      <c r="L117" s="1"/>
      <c r="M117" s="1"/>
      <c r="N117" s="1"/>
      <c r="O117" s="1"/>
      <c r="P117" s="1"/>
      <c r="Q117" s="1"/>
      <c r="R117" s="1"/>
      <c r="S117" s="1"/>
      <c r="T117" s="2"/>
    </row>
    <row r="118" spans="1:20">
      <c r="A118" s="1"/>
      <c r="B118" s="1"/>
      <c r="C118" s="14"/>
      <c r="D118" s="1"/>
      <c r="E118" s="1"/>
      <c r="F118" s="1"/>
      <c r="G118" s="1"/>
      <c r="H118" s="1"/>
      <c r="I118" s="1"/>
      <c r="J118" s="1"/>
      <c r="K118" s="1"/>
      <c r="L118" s="1"/>
      <c r="M118" s="1"/>
      <c r="N118" s="1"/>
      <c r="O118" s="1"/>
      <c r="P118" s="1"/>
      <c r="Q118" s="1"/>
      <c r="R118" s="1"/>
      <c r="S118" s="1"/>
      <c r="T118" s="2"/>
    </row>
    <row r="119" spans="1:20">
      <c r="A119" s="1"/>
      <c r="B119" s="1"/>
      <c r="C119" s="14"/>
      <c r="D119" s="1"/>
      <c r="E119" s="1"/>
      <c r="F119" s="1"/>
      <c r="G119" s="1"/>
      <c r="H119" s="1"/>
      <c r="I119" s="1"/>
      <c r="J119" s="1"/>
      <c r="K119" s="1"/>
      <c r="L119" s="1"/>
      <c r="M119" s="1"/>
      <c r="N119" s="1"/>
      <c r="O119" s="1"/>
      <c r="P119" s="1"/>
      <c r="Q119" s="1"/>
      <c r="R119" s="1"/>
      <c r="S119" s="1"/>
      <c r="T119" s="2"/>
    </row>
    <row r="120" spans="1:20">
      <c r="A120" s="1"/>
      <c r="B120" s="1"/>
      <c r="C120" s="14"/>
      <c r="D120" s="1"/>
      <c r="E120" s="1"/>
      <c r="F120" s="1"/>
      <c r="G120" s="1"/>
      <c r="H120" s="1"/>
      <c r="I120" s="1"/>
      <c r="J120" s="1"/>
      <c r="K120" s="1"/>
      <c r="L120" s="1"/>
      <c r="M120" s="1"/>
      <c r="N120" s="1"/>
      <c r="O120" s="1"/>
      <c r="P120" s="1"/>
      <c r="Q120" s="1"/>
      <c r="R120" s="1"/>
      <c r="S120" s="1"/>
      <c r="T120" s="2"/>
    </row>
    <row r="121" spans="1:20">
      <c r="A121" s="1"/>
      <c r="B121" s="1"/>
      <c r="C121" s="14"/>
      <c r="D121" s="1"/>
      <c r="E121" s="1"/>
      <c r="F121" s="1"/>
      <c r="G121" s="1"/>
      <c r="H121" s="1"/>
      <c r="I121" s="1"/>
      <c r="J121" s="1"/>
      <c r="K121" s="1"/>
      <c r="L121" s="1"/>
      <c r="M121" s="1"/>
      <c r="N121" s="1"/>
      <c r="O121" s="1"/>
      <c r="P121" s="1"/>
      <c r="Q121" s="1"/>
      <c r="R121" s="1"/>
      <c r="S121" s="1"/>
      <c r="T121" s="2"/>
    </row>
    <row r="122" spans="1:20">
      <c r="A122" s="1"/>
      <c r="B122" s="1"/>
      <c r="C122" s="14"/>
      <c r="D122" s="1"/>
      <c r="E122" s="1"/>
      <c r="F122" s="1"/>
      <c r="G122" s="1"/>
      <c r="H122" s="1"/>
      <c r="I122" s="1"/>
      <c r="J122" s="1"/>
      <c r="K122" s="1"/>
      <c r="L122" s="1"/>
      <c r="M122" s="1"/>
      <c r="N122" s="1"/>
      <c r="O122" s="1"/>
      <c r="P122" s="1"/>
      <c r="Q122" s="1"/>
      <c r="R122" s="1"/>
      <c r="S122" s="1"/>
      <c r="T122" s="2"/>
    </row>
    <row r="123" spans="1:20">
      <c r="A123" s="1"/>
      <c r="B123" s="1"/>
      <c r="C123" s="14"/>
      <c r="D123" s="1"/>
      <c r="E123" s="1"/>
      <c r="F123" s="1"/>
      <c r="G123" s="1"/>
      <c r="H123" s="1"/>
      <c r="I123" s="1"/>
      <c r="J123" s="1"/>
      <c r="K123" s="1"/>
      <c r="L123" s="1"/>
      <c r="M123" s="1"/>
      <c r="N123" s="1"/>
      <c r="O123" s="1"/>
      <c r="P123" s="1"/>
      <c r="Q123" s="1"/>
      <c r="R123" s="1"/>
      <c r="S123" s="1"/>
      <c r="T123" s="2"/>
    </row>
    <row r="124" spans="1:20">
      <c r="A124" s="1"/>
      <c r="B124" s="1"/>
      <c r="C124" s="14"/>
      <c r="D124" s="1"/>
      <c r="E124" s="1"/>
      <c r="F124" s="1"/>
      <c r="G124" s="1"/>
      <c r="H124" s="1"/>
      <c r="I124" s="1"/>
      <c r="J124" s="1"/>
      <c r="K124" s="1"/>
      <c r="L124" s="1"/>
      <c r="M124" s="1"/>
      <c r="N124" s="1"/>
      <c r="O124" s="1"/>
      <c r="P124" s="1"/>
      <c r="Q124" s="1"/>
      <c r="R124" s="1"/>
      <c r="S124" s="1"/>
      <c r="T124" s="2"/>
    </row>
    <row r="125" spans="1:20">
      <c r="A125" s="1"/>
      <c r="B125" s="1"/>
      <c r="C125" s="14"/>
      <c r="D125" s="1"/>
      <c r="E125" s="1"/>
      <c r="F125" s="1"/>
      <c r="G125" s="1"/>
      <c r="H125" s="1"/>
      <c r="I125" s="1"/>
      <c r="J125" s="1"/>
      <c r="K125" s="1"/>
      <c r="L125" s="1"/>
      <c r="M125" s="1"/>
      <c r="N125" s="1"/>
      <c r="O125" s="1"/>
      <c r="P125" s="1"/>
      <c r="Q125" s="1"/>
      <c r="R125" s="1"/>
      <c r="S125" s="1"/>
      <c r="T125" s="2"/>
    </row>
    <row r="126" spans="1:20">
      <c r="A126" s="1"/>
      <c r="B126" s="1"/>
      <c r="C126" s="14"/>
      <c r="D126" s="1"/>
      <c r="E126" s="1"/>
      <c r="F126" s="1"/>
      <c r="G126" s="1"/>
      <c r="H126" s="1"/>
      <c r="I126" s="1"/>
      <c r="J126" s="1"/>
      <c r="K126" s="1"/>
      <c r="L126" s="1"/>
      <c r="M126" s="1"/>
      <c r="N126" s="1"/>
      <c r="O126" s="1"/>
      <c r="P126" s="1"/>
      <c r="Q126" s="1"/>
      <c r="R126" s="1"/>
      <c r="S126" s="1"/>
      <c r="T126" s="2"/>
    </row>
    <row r="127" spans="1:20">
      <c r="A127" s="1"/>
      <c r="B127" s="1"/>
      <c r="C127" s="14"/>
      <c r="D127" s="1"/>
      <c r="E127" s="1"/>
      <c r="F127" s="1"/>
      <c r="G127" s="1"/>
      <c r="H127" s="1"/>
      <c r="I127" s="1"/>
      <c r="J127" s="1"/>
      <c r="K127" s="1"/>
      <c r="L127" s="1"/>
      <c r="M127" s="1"/>
      <c r="N127" s="1"/>
      <c r="O127" s="1"/>
      <c r="P127" s="1"/>
      <c r="Q127" s="1"/>
      <c r="R127" s="1"/>
      <c r="S127" s="1"/>
      <c r="T127" s="2"/>
    </row>
    <row r="128" spans="1:20">
      <c r="A128" s="1"/>
      <c r="B128" s="1"/>
      <c r="C128" s="14"/>
      <c r="D128" s="1"/>
      <c r="E128" s="1"/>
      <c r="F128" s="1"/>
      <c r="G128" s="1"/>
      <c r="H128" s="1"/>
      <c r="I128" s="1"/>
      <c r="J128" s="1"/>
      <c r="K128" s="1"/>
      <c r="L128" s="1"/>
      <c r="M128" s="1"/>
      <c r="N128" s="1"/>
      <c r="O128" s="1"/>
      <c r="P128" s="1"/>
      <c r="Q128" s="1"/>
      <c r="R128" s="1"/>
      <c r="S128" s="1"/>
      <c r="T128" s="2"/>
    </row>
    <row r="129" spans="1:20">
      <c r="A129" s="1"/>
      <c r="B129" s="1"/>
      <c r="C129" s="14"/>
      <c r="D129" s="1"/>
      <c r="E129" s="1"/>
      <c r="F129" s="1"/>
      <c r="G129" s="1"/>
      <c r="H129" s="1"/>
      <c r="I129" s="1"/>
      <c r="J129" s="1"/>
      <c r="K129" s="1"/>
      <c r="L129" s="1"/>
      <c r="M129" s="1"/>
      <c r="N129" s="1"/>
      <c r="O129" s="1"/>
      <c r="P129" s="1"/>
      <c r="Q129" s="1"/>
      <c r="R129" s="1"/>
      <c r="S129" s="1"/>
      <c r="T129" s="2"/>
    </row>
    <row r="130" spans="1:20">
      <c r="A130" s="1"/>
      <c r="B130" s="1"/>
      <c r="C130" s="14"/>
      <c r="D130" s="1"/>
      <c r="E130" s="1"/>
      <c r="F130" s="1"/>
      <c r="G130" s="1"/>
      <c r="H130" s="1"/>
      <c r="I130" s="1"/>
      <c r="J130" s="1"/>
      <c r="K130" s="1"/>
      <c r="L130" s="1"/>
      <c r="M130" s="1"/>
      <c r="N130" s="1"/>
      <c r="O130" s="1"/>
      <c r="P130" s="1"/>
      <c r="Q130" s="1"/>
      <c r="R130" s="1"/>
      <c r="S130" s="1"/>
      <c r="T130" s="2"/>
    </row>
    <row r="131" spans="1:20">
      <c r="A131" s="1"/>
      <c r="B131" s="1"/>
      <c r="C131" s="14"/>
      <c r="D131" s="1"/>
      <c r="E131" s="1"/>
      <c r="F131" s="1"/>
      <c r="G131" s="1"/>
      <c r="H131" s="1"/>
      <c r="I131" s="1"/>
      <c r="J131" s="1"/>
      <c r="K131" s="1"/>
      <c r="L131" s="1"/>
      <c r="M131" s="1"/>
      <c r="N131" s="1"/>
      <c r="O131" s="1"/>
      <c r="P131" s="1"/>
      <c r="Q131" s="1"/>
      <c r="R131" s="1"/>
      <c r="S131" s="1"/>
      <c r="T131" s="2"/>
    </row>
    <row r="132" spans="1:20">
      <c r="A132" s="1"/>
      <c r="B132" s="1"/>
      <c r="C132" s="14"/>
      <c r="D132" s="1"/>
      <c r="E132" s="1"/>
      <c r="F132" s="1"/>
      <c r="G132" s="1"/>
      <c r="H132" s="1"/>
      <c r="I132" s="1"/>
      <c r="J132" s="1"/>
      <c r="K132" s="1"/>
      <c r="L132" s="1"/>
      <c r="M132" s="1"/>
      <c r="N132" s="1"/>
      <c r="O132" s="1"/>
      <c r="P132" s="1"/>
      <c r="Q132" s="1"/>
      <c r="R132" s="1"/>
      <c r="S132" s="1"/>
      <c r="T132" s="2"/>
    </row>
    <row r="133" spans="1:20">
      <c r="A133" s="1"/>
      <c r="B133" s="1"/>
      <c r="C133" s="14"/>
      <c r="D133" s="1"/>
      <c r="E133" s="1"/>
      <c r="F133" s="1"/>
      <c r="G133" s="1"/>
      <c r="H133" s="1"/>
      <c r="I133" s="1"/>
      <c r="J133" s="1"/>
      <c r="K133" s="1"/>
      <c r="L133" s="1"/>
      <c r="M133" s="1"/>
      <c r="N133" s="1"/>
      <c r="O133" s="1"/>
      <c r="P133" s="1"/>
      <c r="Q133" s="1"/>
      <c r="R133" s="1"/>
      <c r="S133" s="1"/>
      <c r="T133" s="2"/>
    </row>
    <row r="134" spans="1:20">
      <c r="A134" s="1"/>
      <c r="B134" s="1"/>
      <c r="C134" s="14"/>
      <c r="D134" s="1"/>
      <c r="E134" s="1"/>
      <c r="F134" s="1"/>
      <c r="G134" s="1"/>
      <c r="H134" s="1"/>
      <c r="I134" s="1"/>
      <c r="J134" s="1"/>
      <c r="K134" s="1"/>
      <c r="L134" s="1"/>
      <c r="M134" s="1"/>
      <c r="N134" s="1"/>
      <c r="O134" s="1"/>
      <c r="P134" s="1"/>
      <c r="Q134" s="1"/>
      <c r="R134" s="1"/>
      <c r="S134" s="1"/>
      <c r="T134" s="2"/>
    </row>
    <row r="135" spans="1:20">
      <c r="A135" s="1"/>
      <c r="B135" s="1"/>
      <c r="C135" s="14"/>
      <c r="D135" s="1"/>
      <c r="E135" s="1"/>
      <c r="F135" s="1"/>
      <c r="G135" s="1"/>
      <c r="H135" s="1"/>
      <c r="I135" s="1"/>
      <c r="J135" s="1"/>
      <c r="K135" s="1"/>
      <c r="L135" s="1"/>
      <c r="M135" s="1"/>
      <c r="N135" s="1"/>
      <c r="O135" s="1"/>
      <c r="P135" s="1"/>
      <c r="Q135" s="1"/>
      <c r="R135" s="1"/>
      <c r="S135" s="1"/>
      <c r="T135" s="2"/>
    </row>
    <row r="136" spans="1:20">
      <c r="A136" s="1"/>
      <c r="B136" s="1"/>
      <c r="C136" s="14"/>
      <c r="D136" s="1"/>
      <c r="E136" s="1"/>
      <c r="F136" s="1"/>
      <c r="G136" s="1"/>
      <c r="H136" s="1"/>
      <c r="I136" s="1"/>
      <c r="J136" s="1"/>
      <c r="K136" s="1"/>
      <c r="L136" s="1"/>
      <c r="M136" s="1"/>
      <c r="N136" s="1"/>
      <c r="O136" s="1"/>
      <c r="P136" s="1"/>
      <c r="Q136" s="1"/>
      <c r="R136" s="1"/>
      <c r="S136" s="1"/>
      <c r="T136" s="2"/>
    </row>
    <row r="137" spans="1:20">
      <c r="A137" s="1"/>
      <c r="B137" s="1"/>
      <c r="C137" s="14"/>
      <c r="D137" s="1"/>
      <c r="E137" s="1"/>
      <c r="F137" s="1"/>
      <c r="G137" s="1"/>
      <c r="H137" s="1"/>
      <c r="I137" s="1"/>
      <c r="J137" s="1"/>
      <c r="K137" s="1"/>
      <c r="L137" s="1"/>
      <c r="M137" s="1"/>
      <c r="N137" s="1"/>
      <c r="O137" s="1"/>
      <c r="P137" s="1"/>
      <c r="Q137" s="1"/>
      <c r="R137" s="1"/>
      <c r="S137" s="1"/>
      <c r="T137" s="2"/>
    </row>
    <row r="138" spans="1:20">
      <c r="A138" s="1"/>
      <c r="B138" s="1"/>
      <c r="C138" s="14"/>
      <c r="D138" s="1"/>
      <c r="E138" s="1"/>
      <c r="F138" s="1"/>
      <c r="G138" s="1"/>
      <c r="H138" s="1"/>
      <c r="I138" s="1"/>
      <c r="J138" s="1"/>
      <c r="K138" s="1"/>
      <c r="L138" s="1"/>
      <c r="M138" s="1"/>
      <c r="N138" s="1"/>
      <c r="O138" s="1"/>
      <c r="P138" s="1"/>
      <c r="Q138" s="1"/>
      <c r="R138" s="1"/>
      <c r="S138" s="1"/>
      <c r="T138" s="2"/>
    </row>
    <row r="139" spans="1:20">
      <c r="A139" s="1"/>
      <c r="B139" s="1"/>
      <c r="C139" s="14"/>
      <c r="D139" s="1"/>
      <c r="E139" s="1"/>
      <c r="F139" s="1"/>
      <c r="G139" s="1"/>
      <c r="H139" s="1"/>
      <c r="I139" s="1"/>
      <c r="J139" s="1"/>
      <c r="K139" s="1"/>
      <c r="L139" s="1"/>
      <c r="M139" s="1"/>
      <c r="N139" s="1"/>
      <c r="O139" s="1"/>
      <c r="P139" s="1"/>
      <c r="Q139" s="1"/>
      <c r="R139" s="1"/>
      <c r="S139" s="1"/>
      <c r="T139" s="2"/>
    </row>
    <row r="140" spans="1:20">
      <c r="A140" s="1"/>
      <c r="B140" s="1"/>
      <c r="C140" s="14"/>
      <c r="D140" s="1"/>
      <c r="E140" s="1"/>
      <c r="F140" s="1"/>
      <c r="G140" s="1"/>
      <c r="H140" s="1"/>
      <c r="I140" s="1"/>
      <c r="J140" s="1"/>
      <c r="K140" s="1"/>
      <c r="L140" s="1"/>
      <c r="M140" s="1"/>
      <c r="N140" s="1"/>
      <c r="O140" s="1"/>
      <c r="P140" s="1"/>
      <c r="Q140" s="1"/>
      <c r="R140" s="1"/>
      <c r="S140" s="1"/>
      <c r="T140" s="2"/>
    </row>
    <row r="141" spans="1:20">
      <c r="A141" s="1"/>
      <c r="B141" s="1"/>
      <c r="C141" s="14"/>
      <c r="D141" s="1"/>
      <c r="E141" s="1"/>
      <c r="F141" s="1"/>
      <c r="G141" s="1"/>
      <c r="H141" s="1"/>
      <c r="I141" s="1"/>
      <c r="J141" s="1"/>
      <c r="K141" s="1"/>
      <c r="L141" s="1"/>
      <c r="M141" s="1"/>
      <c r="N141" s="1"/>
      <c r="O141" s="1"/>
      <c r="P141" s="1"/>
      <c r="Q141" s="1"/>
      <c r="R141" s="1"/>
      <c r="S141" s="1"/>
      <c r="T141" s="2"/>
    </row>
    <row r="142" spans="1:20">
      <c r="A142" s="1"/>
      <c r="B142" s="1"/>
      <c r="C142" s="14"/>
      <c r="D142" s="1"/>
      <c r="E142" s="1"/>
      <c r="F142" s="1"/>
      <c r="G142" s="1"/>
      <c r="H142" s="1"/>
      <c r="I142" s="1"/>
      <c r="J142" s="1"/>
      <c r="K142" s="1"/>
      <c r="L142" s="1"/>
      <c r="M142" s="1"/>
      <c r="N142" s="1"/>
      <c r="O142" s="1"/>
      <c r="P142" s="1"/>
      <c r="Q142" s="1"/>
      <c r="R142" s="1"/>
      <c r="S142" s="1"/>
      <c r="T142" s="2"/>
    </row>
    <row r="143" spans="1:20">
      <c r="A143" s="1"/>
      <c r="B143" s="1"/>
      <c r="C143" s="14"/>
      <c r="D143" s="1"/>
      <c r="E143" s="1"/>
      <c r="F143" s="1"/>
      <c r="G143" s="1"/>
      <c r="H143" s="1"/>
      <c r="I143" s="1"/>
      <c r="J143" s="1"/>
      <c r="K143" s="1"/>
      <c r="L143" s="1"/>
      <c r="M143" s="1"/>
      <c r="N143" s="1"/>
      <c r="O143" s="1"/>
      <c r="P143" s="1"/>
      <c r="Q143" s="1"/>
      <c r="R143" s="1"/>
      <c r="S143" s="1"/>
      <c r="T143" s="2"/>
    </row>
    <row r="144" spans="1:20">
      <c r="A144" s="1"/>
      <c r="B144" s="1"/>
      <c r="C144" s="14"/>
      <c r="D144" s="1"/>
      <c r="E144" s="1"/>
      <c r="F144" s="1"/>
      <c r="G144" s="1"/>
      <c r="H144" s="1"/>
      <c r="I144" s="1"/>
      <c r="J144" s="1"/>
      <c r="K144" s="1"/>
      <c r="L144" s="1"/>
      <c r="M144" s="1"/>
      <c r="N144" s="1"/>
      <c r="O144" s="1"/>
      <c r="P144" s="1"/>
      <c r="Q144" s="1"/>
      <c r="R144" s="1"/>
      <c r="S144" s="1"/>
      <c r="T144" s="2"/>
    </row>
    <row r="145" spans="1:20">
      <c r="A145" s="1"/>
      <c r="B145" s="1"/>
      <c r="C145" s="14"/>
      <c r="D145" s="1"/>
      <c r="E145" s="1"/>
      <c r="F145" s="1"/>
      <c r="G145" s="1"/>
      <c r="H145" s="1"/>
      <c r="I145" s="1"/>
      <c r="J145" s="1"/>
      <c r="K145" s="1"/>
      <c r="L145" s="1"/>
      <c r="M145" s="1"/>
      <c r="N145" s="1"/>
      <c r="O145" s="1"/>
      <c r="P145" s="1"/>
      <c r="Q145" s="1"/>
      <c r="R145" s="1"/>
      <c r="S145" s="1"/>
      <c r="T145" s="2"/>
    </row>
    <row r="146" spans="1:20">
      <c r="A146" s="1"/>
      <c r="B146" s="1"/>
      <c r="C146" s="14"/>
      <c r="D146" s="1"/>
      <c r="E146" s="1"/>
      <c r="F146" s="1"/>
      <c r="G146" s="1"/>
      <c r="H146" s="1"/>
      <c r="I146" s="1"/>
      <c r="J146" s="1"/>
      <c r="K146" s="1"/>
      <c r="L146" s="1"/>
      <c r="M146" s="1"/>
      <c r="N146" s="1"/>
      <c r="O146" s="1"/>
      <c r="P146" s="1"/>
      <c r="Q146" s="1"/>
      <c r="R146" s="1"/>
      <c r="S146" s="1"/>
      <c r="T146" s="2"/>
    </row>
    <row r="147" spans="1:20">
      <c r="A147" s="1"/>
      <c r="B147" s="1"/>
      <c r="C147" s="14"/>
      <c r="D147" s="1"/>
      <c r="E147" s="1"/>
      <c r="F147" s="1"/>
      <c r="G147" s="1"/>
      <c r="H147" s="1"/>
      <c r="I147" s="1"/>
      <c r="J147" s="1"/>
      <c r="K147" s="1"/>
      <c r="L147" s="1"/>
      <c r="M147" s="1"/>
      <c r="N147" s="1"/>
      <c r="O147" s="1"/>
      <c r="P147" s="1"/>
      <c r="Q147" s="1"/>
      <c r="R147" s="1"/>
      <c r="S147" s="1"/>
      <c r="T147" s="2"/>
    </row>
    <row r="148" spans="1:20">
      <c r="A148" s="1"/>
      <c r="B148" s="1"/>
      <c r="C148" s="14"/>
      <c r="D148" s="1"/>
      <c r="E148" s="1"/>
      <c r="F148" s="1"/>
      <c r="G148" s="1"/>
      <c r="H148" s="1"/>
      <c r="I148" s="1"/>
      <c r="J148" s="1"/>
      <c r="K148" s="1"/>
      <c r="L148" s="1"/>
      <c r="M148" s="1"/>
      <c r="N148" s="1"/>
      <c r="O148" s="1"/>
      <c r="P148" s="1"/>
      <c r="Q148" s="1"/>
      <c r="R148" s="1"/>
      <c r="S148" s="1"/>
      <c r="T148" s="2"/>
    </row>
    <row r="149" spans="1:20">
      <c r="A149" s="1"/>
      <c r="B149" s="1"/>
      <c r="C149" s="14"/>
      <c r="D149" s="1"/>
      <c r="E149" s="1"/>
      <c r="F149" s="1"/>
      <c r="G149" s="1"/>
      <c r="H149" s="1"/>
      <c r="I149" s="1"/>
      <c r="J149" s="1"/>
      <c r="K149" s="1"/>
      <c r="L149" s="1"/>
      <c r="M149" s="1"/>
      <c r="N149" s="1"/>
      <c r="O149" s="1"/>
      <c r="P149" s="1"/>
      <c r="Q149" s="1"/>
      <c r="R149" s="1"/>
      <c r="S149" s="1"/>
      <c r="T149" s="2"/>
    </row>
    <row r="150" spans="1:20">
      <c r="A150" s="1"/>
      <c r="B150" s="1"/>
      <c r="C150" s="14"/>
      <c r="D150" s="1"/>
      <c r="E150" s="1"/>
      <c r="F150" s="1"/>
      <c r="G150" s="1"/>
      <c r="H150" s="1"/>
      <c r="I150" s="1"/>
      <c r="J150" s="1"/>
      <c r="K150" s="1"/>
      <c r="L150" s="1"/>
      <c r="M150" s="1"/>
      <c r="N150" s="1"/>
      <c r="O150" s="1"/>
      <c r="P150" s="1"/>
      <c r="Q150" s="1"/>
      <c r="R150" s="1"/>
      <c r="S150" s="1"/>
      <c r="T150" s="2"/>
    </row>
    <row r="151" spans="1:20">
      <c r="A151" s="1"/>
      <c r="B151" s="1"/>
      <c r="C151" s="14"/>
      <c r="D151" s="1"/>
      <c r="E151" s="1"/>
      <c r="F151" s="1"/>
      <c r="G151" s="1"/>
      <c r="H151" s="1"/>
      <c r="I151" s="1"/>
      <c r="J151" s="1"/>
      <c r="K151" s="1"/>
      <c r="L151" s="1"/>
      <c r="M151" s="1"/>
      <c r="N151" s="1"/>
      <c r="O151" s="1"/>
      <c r="P151" s="1"/>
      <c r="Q151" s="1"/>
      <c r="R151" s="1"/>
      <c r="S151" s="1"/>
      <c r="T151" s="2"/>
    </row>
    <row r="152" spans="1:20">
      <c r="A152" s="1"/>
      <c r="B152" s="1"/>
      <c r="C152" s="14"/>
      <c r="D152" s="1"/>
      <c r="E152" s="1"/>
      <c r="F152" s="1"/>
      <c r="G152" s="1"/>
      <c r="H152" s="1"/>
      <c r="I152" s="1"/>
      <c r="J152" s="1"/>
      <c r="K152" s="1"/>
      <c r="L152" s="1"/>
      <c r="M152" s="1"/>
      <c r="N152" s="1"/>
      <c r="O152" s="1"/>
      <c r="P152" s="1"/>
      <c r="Q152" s="1"/>
      <c r="R152" s="1"/>
      <c r="S152" s="1"/>
      <c r="T152" s="2"/>
    </row>
    <row r="153" spans="1:20">
      <c r="A153" s="1"/>
      <c r="B153" s="1"/>
      <c r="C153" s="14"/>
      <c r="D153" s="1"/>
      <c r="E153" s="1"/>
      <c r="F153" s="1"/>
      <c r="G153" s="1"/>
      <c r="H153" s="1"/>
      <c r="I153" s="1"/>
      <c r="J153" s="1"/>
      <c r="K153" s="1"/>
      <c r="L153" s="1"/>
      <c r="M153" s="1"/>
      <c r="N153" s="1"/>
      <c r="O153" s="1"/>
      <c r="P153" s="1"/>
      <c r="Q153" s="1"/>
      <c r="R153" s="1"/>
      <c r="S153" s="1"/>
      <c r="T153" s="2"/>
    </row>
    <row r="154" spans="1:20">
      <c r="A154" s="1"/>
      <c r="B154" s="1"/>
      <c r="C154" s="14"/>
      <c r="D154" s="1"/>
      <c r="E154" s="1"/>
      <c r="F154" s="1"/>
      <c r="G154" s="1"/>
      <c r="H154" s="1"/>
      <c r="I154" s="1"/>
      <c r="J154" s="1"/>
      <c r="K154" s="1"/>
      <c r="L154" s="1"/>
      <c r="M154" s="1"/>
      <c r="N154" s="1"/>
      <c r="O154" s="1"/>
      <c r="P154" s="1"/>
      <c r="Q154" s="1"/>
      <c r="R154" s="1"/>
      <c r="S154" s="1"/>
      <c r="T154" s="2"/>
    </row>
    <row r="155" spans="1:20">
      <c r="A155" s="1"/>
      <c r="B155" s="1"/>
      <c r="C155" s="14"/>
      <c r="D155" s="1"/>
      <c r="E155" s="1"/>
      <c r="F155" s="1"/>
      <c r="G155" s="1"/>
      <c r="H155" s="1"/>
      <c r="I155" s="1"/>
      <c r="J155" s="1"/>
      <c r="K155" s="1"/>
      <c r="L155" s="1"/>
      <c r="M155" s="1"/>
      <c r="N155" s="1"/>
      <c r="O155" s="1"/>
      <c r="P155" s="1"/>
      <c r="Q155" s="1"/>
      <c r="R155" s="1"/>
      <c r="S155" s="1"/>
      <c r="T155" s="2"/>
    </row>
    <row r="156" spans="1:20">
      <c r="A156" s="1"/>
      <c r="B156" s="1"/>
      <c r="C156" s="14"/>
      <c r="D156" s="1"/>
      <c r="E156" s="1"/>
      <c r="F156" s="1"/>
      <c r="G156" s="1"/>
      <c r="H156" s="1"/>
      <c r="I156" s="1"/>
      <c r="J156" s="1"/>
      <c r="K156" s="1"/>
      <c r="L156" s="1"/>
      <c r="M156" s="1"/>
      <c r="N156" s="1"/>
      <c r="O156" s="1"/>
      <c r="P156" s="1"/>
      <c r="Q156" s="1"/>
      <c r="R156" s="1"/>
      <c r="S156" s="1"/>
      <c r="T156" s="2"/>
    </row>
    <row r="157" spans="1:20">
      <c r="A157" s="1"/>
      <c r="B157" s="1"/>
      <c r="C157" s="14"/>
      <c r="D157" s="1"/>
      <c r="E157" s="1"/>
      <c r="F157" s="1"/>
      <c r="G157" s="1"/>
      <c r="H157" s="1"/>
      <c r="I157" s="1"/>
      <c r="J157" s="1"/>
      <c r="K157" s="1"/>
      <c r="L157" s="1"/>
      <c r="M157" s="1"/>
      <c r="N157" s="1"/>
      <c r="O157" s="1"/>
      <c r="P157" s="1"/>
      <c r="Q157" s="1"/>
      <c r="R157" s="1"/>
      <c r="S157" s="1"/>
      <c r="T157" s="2"/>
    </row>
    <row r="158" spans="1:20">
      <c r="A158" s="1"/>
      <c r="B158" s="1"/>
      <c r="C158" s="14"/>
      <c r="D158" s="1"/>
      <c r="E158" s="1"/>
      <c r="F158" s="1"/>
      <c r="G158" s="1"/>
      <c r="H158" s="1"/>
      <c r="I158" s="1"/>
      <c r="J158" s="1"/>
      <c r="K158" s="1"/>
      <c r="L158" s="1"/>
      <c r="M158" s="1"/>
      <c r="N158" s="1"/>
      <c r="O158" s="1"/>
      <c r="P158" s="1"/>
      <c r="Q158" s="1"/>
      <c r="R158" s="1"/>
      <c r="S158" s="1"/>
      <c r="T158" s="2"/>
    </row>
    <row r="159" spans="1:20">
      <c r="A159" s="1"/>
      <c r="B159" s="1"/>
      <c r="C159" s="14"/>
      <c r="D159" s="1"/>
      <c r="E159" s="1"/>
      <c r="F159" s="1"/>
      <c r="G159" s="1"/>
      <c r="H159" s="1"/>
      <c r="I159" s="1"/>
      <c r="J159" s="1"/>
      <c r="K159" s="1"/>
      <c r="L159" s="1"/>
      <c r="M159" s="1"/>
      <c r="N159" s="1"/>
      <c r="O159" s="1"/>
      <c r="P159" s="1"/>
      <c r="Q159" s="1"/>
      <c r="R159" s="1"/>
      <c r="S159" s="1"/>
      <c r="T159" s="2"/>
    </row>
    <row r="160" spans="1:20">
      <c r="A160" s="1"/>
      <c r="B160" s="1"/>
      <c r="C160" s="14"/>
      <c r="D160" s="1"/>
      <c r="E160" s="1"/>
      <c r="F160" s="1"/>
      <c r="G160" s="1"/>
      <c r="H160" s="1"/>
      <c r="I160" s="1"/>
      <c r="J160" s="1"/>
      <c r="K160" s="1"/>
      <c r="L160" s="1"/>
      <c r="M160" s="1"/>
      <c r="N160" s="1"/>
      <c r="O160" s="1"/>
      <c r="P160" s="1"/>
      <c r="Q160" s="1"/>
      <c r="R160" s="1"/>
      <c r="S160" s="1"/>
      <c r="T160" s="2"/>
    </row>
    <row r="161" spans="1:20">
      <c r="A161" s="1"/>
      <c r="B161" s="1"/>
      <c r="C161" s="14"/>
      <c r="D161" s="1"/>
      <c r="E161" s="1"/>
      <c r="F161" s="1"/>
      <c r="G161" s="1"/>
      <c r="H161" s="1"/>
      <c r="I161" s="1"/>
      <c r="J161" s="1"/>
      <c r="K161" s="1"/>
      <c r="L161" s="1"/>
      <c r="M161" s="1"/>
      <c r="N161" s="1"/>
      <c r="O161" s="1"/>
      <c r="P161" s="1"/>
      <c r="Q161" s="1"/>
      <c r="R161" s="1"/>
      <c r="S161" s="1"/>
      <c r="T161" s="2"/>
    </row>
    <row r="162" spans="1:20">
      <c r="A162" s="1"/>
      <c r="B162" s="1"/>
      <c r="C162" s="14"/>
      <c r="D162" s="1"/>
      <c r="E162" s="1"/>
      <c r="F162" s="1"/>
      <c r="G162" s="1"/>
      <c r="H162" s="1"/>
      <c r="I162" s="1"/>
      <c r="J162" s="1"/>
      <c r="K162" s="1"/>
      <c r="L162" s="1"/>
      <c r="M162" s="1"/>
      <c r="N162" s="1"/>
      <c r="O162" s="1"/>
      <c r="P162" s="1"/>
      <c r="Q162" s="1"/>
      <c r="R162" s="1"/>
      <c r="S162" s="1"/>
      <c r="T162" s="2"/>
    </row>
    <row r="163" spans="1:20">
      <c r="A163" s="1"/>
      <c r="B163" s="1"/>
      <c r="C163" s="14"/>
      <c r="D163" s="1"/>
      <c r="E163" s="1"/>
      <c r="F163" s="1"/>
      <c r="G163" s="1"/>
      <c r="H163" s="1"/>
      <c r="I163" s="1"/>
      <c r="J163" s="1"/>
      <c r="K163" s="1"/>
      <c r="L163" s="1"/>
      <c r="M163" s="1"/>
      <c r="N163" s="1"/>
      <c r="O163" s="1"/>
      <c r="P163" s="1"/>
      <c r="Q163" s="1"/>
      <c r="R163" s="1"/>
      <c r="S163" s="1"/>
      <c r="T163" s="2"/>
    </row>
    <row r="164" spans="1:20">
      <c r="A164" s="1"/>
      <c r="B164" s="1"/>
      <c r="C164" s="14"/>
      <c r="D164" s="1"/>
      <c r="E164" s="1"/>
      <c r="F164" s="1"/>
      <c r="G164" s="1"/>
      <c r="H164" s="1"/>
      <c r="I164" s="1"/>
      <c r="J164" s="1"/>
      <c r="K164" s="1"/>
      <c r="L164" s="1"/>
      <c r="M164" s="1"/>
      <c r="N164" s="1"/>
      <c r="O164" s="1"/>
      <c r="P164" s="1"/>
      <c r="Q164" s="1"/>
      <c r="R164" s="1"/>
      <c r="S164" s="1"/>
      <c r="T164" s="2"/>
    </row>
    <row r="165" spans="1:20">
      <c r="A165" s="1"/>
      <c r="B165" s="1"/>
      <c r="C165" s="14"/>
      <c r="D165" s="1"/>
      <c r="E165" s="1"/>
      <c r="F165" s="1"/>
      <c r="G165" s="1"/>
      <c r="H165" s="1"/>
      <c r="I165" s="1"/>
      <c r="J165" s="1"/>
      <c r="K165" s="1"/>
      <c r="L165" s="1"/>
      <c r="M165" s="1"/>
      <c r="N165" s="1"/>
      <c r="O165" s="1"/>
      <c r="P165" s="1"/>
      <c r="Q165" s="1"/>
      <c r="R165" s="1"/>
      <c r="S165" s="1"/>
      <c r="T165" s="2"/>
    </row>
    <row r="166" spans="1:20">
      <c r="A166" s="1"/>
      <c r="B166" s="1"/>
      <c r="C166" s="14"/>
      <c r="D166" s="1"/>
      <c r="E166" s="1"/>
      <c r="F166" s="1"/>
      <c r="G166" s="1"/>
      <c r="H166" s="1"/>
      <c r="I166" s="1"/>
      <c r="J166" s="1"/>
      <c r="K166" s="1"/>
      <c r="L166" s="1"/>
      <c r="M166" s="1"/>
      <c r="N166" s="1"/>
      <c r="O166" s="1"/>
      <c r="P166" s="1"/>
      <c r="Q166" s="1"/>
      <c r="R166" s="1"/>
      <c r="S166" s="1"/>
      <c r="T166" s="2"/>
    </row>
    <row r="167" spans="1:20">
      <c r="A167" s="1"/>
      <c r="B167" s="1"/>
      <c r="C167" s="14"/>
      <c r="D167" s="1"/>
      <c r="E167" s="1"/>
      <c r="F167" s="1"/>
      <c r="G167" s="1"/>
      <c r="H167" s="1"/>
      <c r="I167" s="1"/>
      <c r="J167" s="1"/>
      <c r="K167" s="1"/>
      <c r="L167" s="1"/>
      <c r="M167" s="1"/>
      <c r="N167" s="1"/>
      <c r="O167" s="1"/>
      <c r="P167" s="1"/>
      <c r="Q167" s="1"/>
      <c r="R167" s="1"/>
      <c r="S167" s="1"/>
      <c r="T167" s="2"/>
    </row>
  </sheetData>
  <mergeCells count="5">
    <mergeCell ref="A1:R1"/>
    <mergeCell ref="A2:R2"/>
    <mergeCell ref="B5:B8"/>
    <mergeCell ref="C5:C8"/>
    <mergeCell ref="A5:A8"/>
  </mergeCells>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EC6B-9498-4392-9AB2-97BB7515C0F8}">
  <sheetPr>
    <outlinePr summaryBelow="0" summaryRight="0"/>
  </sheetPr>
  <dimension ref="A1:R200"/>
  <sheetViews>
    <sheetView showGridLines="0" workbookViewId="0"/>
  </sheetViews>
  <sheetFormatPr defaultRowHeight="13.8"/>
  <cols>
    <col min="1" max="1" width="7" customWidth="1"/>
    <col min="2" max="2" width="16.44140625" customWidth="1"/>
    <col min="3" max="3" width="33.77734375" customWidth="1"/>
    <col min="4" max="4" width="29.33203125" customWidth="1"/>
    <col min="5" max="5" width="53.77734375" customWidth="1"/>
    <col min="6" max="6" width="21.88671875" customWidth="1"/>
    <col min="7" max="7" width="28.109375" customWidth="1"/>
    <col min="8" max="8" width="53.77734375" customWidth="1"/>
    <col min="9" max="9" width="21.21875" customWidth="1"/>
    <col min="10" max="10" width="28.109375" customWidth="1"/>
    <col min="11" max="11" width="53.77734375" customWidth="1"/>
    <col min="12" max="12" width="21.21875" customWidth="1"/>
    <col min="13" max="13" width="43.77734375" hidden="1" customWidth="1"/>
    <col min="14" max="14" width="50.6640625" customWidth="1"/>
    <col min="15" max="15" width="29.33203125" customWidth="1"/>
    <col min="16" max="16" width="15.6640625" customWidth="1"/>
    <col min="17" max="17" width="31" hidden="1" customWidth="1"/>
    <col min="18" max="18" width="27" hidden="1" customWidth="1"/>
    <col min="19" max="20" width="8" customWidth="1"/>
  </cols>
  <sheetData>
    <row r="1" spans="1:18" ht="25.5" customHeight="1">
      <c r="A1" s="95" t="s">
        <v>283</v>
      </c>
      <c r="B1" s="95"/>
      <c r="C1" s="95"/>
      <c r="D1" s="95"/>
      <c r="E1" s="95"/>
      <c r="F1" s="95"/>
      <c r="G1" s="95"/>
      <c r="H1" s="95"/>
      <c r="I1" s="95"/>
      <c r="J1" s="95"/>
      <c r="K1" s="95"/>
      <c r="L1" s="95"/>
      <c r="M1" s="95"/>
      <c r="N1" s="95"/>
      <c r="O1" s="95"/>
      <c r="P1" s="95"/>
      <c r="Q1" s="96"/>
      <c r="R1" s="96"/>
    </row>
    <row r="2" spans="1:18" ht="18" customHeight="1">
      <c r="A2" s="97" t="s">
        <v>284</v>
      </c>
      <c r="B2" s="97"/>
      <c r="C2" s="97"/>
      <c r="D2" s="97"/>
      <c r="E2" s="97"/>
      <c r="F2" s="97"/>
      <c r="G2" s="97"/>
      <c r="H2" s="97"/>
      <c r="I2" s="97"/>
      <c r="J2" s="97"/>
      <c r="K2" s="97"/>
      <c r="L2" s="97"/>
      <c r="M2" s="97"/>
      <c r="N2" s="97"/>
      <c r="O2" s="97"/>
      <c r="P2" s="97"/>
      <c r="Q2" s="98"/>
      <c r="R2" s="98"/>
    </row>
    <row r="3" spans="1:18" ht="10.5" customHeight="1"/>
    <row r="4" spans="1:18">
      <c r="A4" s="15" t="s">
        <v>285</v>
      </c>
      <c r="B4" s="15" t="s">
        <v>286</v>
      </c>
      <c r="C4" s="15" t="s">
        <v>287</v>
      </c>
      <c r="D4" s="15" t="s">
        <v>288</v>
      </c>
      <c r="E4" s="15" t="s">
        <v>289</v>
      </c>
      <c r="F4" s="15" t="s">
        <v>290</v>
      </c>
      <c r="G4" s="16" t="s">
        <v>291</v>
      </c>
      <c r="H4" s="16" t="s">
        <v>292</v>
      </c>
      <c r="I4" s="16" t="s">
        <v>293</v>
      </c>
      <c r="J4" s="16" t="s">
        <v>294</v>
      </c>
      <c r="K4" s="16" t="s">
        <v>295</v>
      </c>
      <c r="L4" s="16" t="s">
        <v>296</v>
      </c>
      <c r="M4" s="15" t="s">
        <v>297</v>
      </c>
      <c r="N4" s="15" t="s">
        <v>298</v>
      </c>
      <c r="O4" s="15" t="s">
        <v>299</v>
      </c>
      <c r="P4" s="15" t="s">
        <v>300</v>
      </c>
      <c r="Q4" s="16" t="s">
        <v>301</v>
      </c>
      <c r="R4" s="16" t="s">
        <v>302</v>
      </c>
    </row>
    <row r="5" spans="1:18" ht="135" customHeight="1">
      <c r="A5" s="17" t="s">
        <v>303</v>
      </c>
      <c r="B5" s="17" t="s">
        <v>304</v>
      </c>
      <c r="C5" s="18" t="s">
        <v>305</v>
      </c>
      <c r="D5" s="19" t="s">
        <v>306</v>
      </c>
      <c r="E5" s="20" t="s">
        <v>307</v>
      </c>
      <c r="F5" s="21" t="s">
        <v>308</v>
      </c>
      <c r="G5" s="22" t="s">
        <v>309</v>
      </c>
      <c r="H5" s="23" t="s">
        <v>310</v>
      </c>
      <c r="I5" s="24" t="s">
        <v>311</v>
      </c>
      <c r="J5" s="25" t="s">
        <v>312</v>
      </c>
      <c r="K5" s="26" t="s">
        <v>313</v>
      </c>
      <c r="L5" s="27" t="s">
        <v>314</v>
      </c>
      <c r="M5" s="28" t="s">
        <v>315</v>
      </c>
      <c r="N5" s="28" t="s">
        <v>316</v>
      </c>
      <c r="O5" s="28" t="s">
        <v>317</v>
      </c>
      <c r="P5" s="29" t="s">
        <v>318</v>
      </c>
      <c r="Q5" s="30"/>
      <c r="R5" s="31" t="s">
        <v>319</v>
      </c>
    </row>
    <row r="6" spans="1:18" ht="165" customHeight="1">
      <c r="A6" s="32" t="s">
        <v>320</v>
      </c>
      <c r="B6" s="32" t="s">
        <v>321</v>
      </c>
      <c r="C6" s="33" t="s">
        <v>322</v>
      </c>
      <c r="D6" s="34" t="s">
        <v>323</v>
      </c>
      <c r="E6" s="35" t="s">
        <v>324</v>
      </c>
      <c r="F6" s="36"/>
      <c r="G6" s="37" t="s">
        <v>325</v>
      </c>
      <c r="H6" s="38" t="s">
        <v>326</v>
      </c>
      <c r="I6" s="39"/>
      <c r="J6" s="40" t="s">
        <v>327</v>
      </c>
      <c r="K6" s="41" t="s">
        <v>328</v>
      </c>
      <c r="L6" s="42"/>
      <c r="M6" s="43"/>
      <c r="N6" s="43" t="s">
        <v>329</v>
      </c>
      <c r="O6" s="43" t="s">
        <v>330</v>
      </c>
      <c r="P6" s="44" t="s">
        <v>331</v>
      </c>
      <c r="Q6" s="45"/>
      <c r="R6" s="46" t="s">
        <v>319</v>
      </c>
    </row>
    <row r="7" spans="1:18" ht="337.5" customHeight="1">
      <c r="A7" s="32" t="s">
        <v>332</v>
      </c>
      <c r="B7" s="32" t="s">
        <v>333</v>
      </c>
      <c r="C7" s="33" t="s">
        <v>334</v>
      </c>
      <c r="D7" s="34" t="s">
        <v>335</v>
      </c>
      <c r="E7" s="35" t="s">
        <v>336</v>
      </c>
      <c r="F7" s="36" t="s">
        <v>337</v>
      </c>
      <c r="G7" s="37" t="s">
        <v>338</v>
      </c>
      <c r="H7" s="38" t="s">
        <v>339</v>
      </c>
      <c r="I7" s="39" t="s">
        <v>340</v>
      </c>
      <c r="J7" s="40" t="s">
        <v>341</v>
      </c>
      <c r="K7" s="41" t="s">
        <v>342</v>
      </c>
      <c r="L7" s="42" t="s">
        <v>340</v>
      </c>
      <c r="M7" s="43"/>
      <c r="N7" s="43" t="s">
        <v>343</v>
      </c>
      <c r="O7" s="43" t="s">
        <v>344</v>
      </c>
      <c r="P7" s="44" t="s">
        <v>345</v>
      </c>
      <c r="Q7" s="45"/>
      <c r="R7" s="46" t="s">
        <v>319</v>
      </c>
    </row>
    <row r="8" spans="1:18" ht="352.5" customHeight="1">
      <c r="A8" s="32" t="s">
        <v>346</v>
      </c>
      <c r="B8" s="32" t="s">
        <v>347</v>
      </c>
      <c r="C8" s="33" t="s">
        <v>348</v>
      </c>
      <c r="D8" s="34" t="s">
        <v>349</v>
      </c>
      <c r="E8" s="35" t="s">
        <v>350</v>
      </c>
      <c r="F8" s="36"/>
      <c r="G8" s="37" t="s">
        <v>351</v>
      </c>
      <c r="H8" s="38" t="s">
        <v>352</v>
      </c>
      <c r="I8" s="39"/>
      <c r="J8" s="40" t="s">
        <v>353</v>
      </c>
      <c r="K8" s="41" t="s">
        <v>354</v>
      </c>
      <c r="L8" s="42"/>
      <c r="M8" s="43"/>
      <c r="N8" s="43" t="s">
        <v>355</v>
      </c>
      <c r="O8" s="43" t="s">
        <v>356</v>
      </c>
      <c r="P8" s="44" t="s">
        <v>357</v>
      </c>
      <c r="Q8" s="45"/>
      <c r="R8" s="46" t="s">
        <v>319</v>
      </c>
    </row>
    <row r="9" spans="1:18" ht="337.5" customHeight="1">
      <c r="A9" s="32" t="s">
        <v>358</v>
      </c>
      <c r="B9" s="32" t="s">
        <v>359</v>
      </c>
      <c r="C9" s="33" t="s">
        <v>360</v>
      </c>
      <c r="D9" s="34" t="s">
        <v>361</v>
      </c>
      <c r="E9" s="35" t="s">
        <v>362</v>
      </c>
      <c r="F9" s="36" t="s">
        <v>363</v>
      </c>
      <c r="G9" s="37" t="s">
        <v>364</v>
      </c>
      <c r="H9" s="38" t="s">
        <v>365</v>
      </c>
      <c r="I9" s="39" t="s">
        <v>366</v>
      </c>
      <c r="J9" s="40" t="s">
        <v>367</v>
      </c>
      <c r="K9" s="41" t="s">
        <v>368</v>
      </c>
      <c r="L9" s="42" t="s">
        <v>369</v>
      </c>
      <c r="M9" s="43" t="s">
        <v>370</v>
      </c>
      <c r="N9" s="43" t="s">
        <v>371</v>
      </c>
      <c r="O9" s="43" t="s">
        <v>372</v>
      </c>
      <c r="P9" s="44" t="s">
        <v>373</v>
      </c>
      <c r="Q9" s="45"/>
      <c r="R9" s="46" t="s">
        <v>319</v>
      </c>
    </row>
    <row r="10" spans="1:18" ht="240" customHeight="1">
      <c r="A10" s="32" t="s">
        <v>374</v>
      </c>
      <c r="B10" s="32" t="s">
        <v>375</v>
      </c>
      <c r="C10" s="47" t="s">
        <v>376</v>
      </c>
      <c r="D10" s="34" t="s">
        <v>377</v>
      </c>
      <c r="E10" s="35" t="s">
        <v>378</v>
      </c>
      <c r="F10" s="36" t="s">
        <v>337</v>
      </c>
      <c r="G10" s="37" t="s">
        <v>379</v>
      </c>
      <c r="H10" s="38" t="s">
        <v>380</v>
      </c>
      <c r="I10" s="39" t="s">
        <v>381</v>
      </c>
      <c r="J10" s="40" t="s">
        <v>382</v>
      </c>
      <c r="K10" s="41" t="s">
        <v>383</v>
      </c>
      <c r="L10" s="42" t="s">
        <v>384</v>
      </c>
      <c r="M10" s="43" t="s">
        <v>385</v>
      </c>
      <c r="N10" s="43" t="s">
        <v>386</v>
      </c>
      <c r="O10" s="43" t="s">
        <v>375</v>
      </c>
      <c r="P10" s="44" t="s">
        <v>387</v>
      </c>
      <c r="Q10" s="45"/>
      <c r="R10" s="46" t="s">
        <v>319</v>
      </c>
    </row>
    <row r="11" spans="1:18" ht="300" customHeight="1">
      <c r="A11" s="32" t="s">
        <v>388</v>
      </c>
      <c r="B11" s="32" t="s">
        <v>389</v>
      </c>
      <c r="C11" s="33" t="s">
        <v>390</v>
      </c>
      <c r="D11" s="34" t="s">
        <v>391</v>
      </c>
      <c r="E11" s="35" t="s">
        <v>392</v>
      </c>
      <c r="F11" s="36"/>
      <c r="G11" s="37" t="s">
        <v>393</v>
      </c>
      <c r="H11" s="38" t="s">
        <v>394</v>
      </c>
      <c r="I11" s="39"/>
      <c r="J11" s="40" t="s">
        <v>395</v>
      </c>
      <c r="K11" s="41" t="s">
        <v>396</v>
      </c>
      <c r="L11" s="42"/>
      <c r="M11" s="43"/>
      <c r="N11" s="43" t="s">
        <v>397</v>
      </c>
      <c r="O11" s="43" t="s">
        <v>389</v>
      </c>
      <c r="P11" s="44" t="s">
        <v>398</v>
      </c>
      <c r="Q11" s="48"/>
      <c r="R11" s="46" t="s">
        <v>319</v>
      </c>
    </row>
    <row r="12" spans="1:18" ht="409.6" customHeight="1">
      <c r="A12" s="32" t="s">
        <v>399</v>
      </c>
      <c r="B12" s="32" t="s">
        <v>400</v>
      </c>
      <c r="C12" s="33" t="s">
        <v>401</v>
      </c>
      <c r="D12" s="34" t="s">
        <v>402</v>
      </c>
      <c r="E12" s="35" t="s">
        <v>403</v>
      </c>
      <c r="F12" s="36" t="s">
        <v>404</v>
      </c>
      <c r="G12" s="37" t="s">
        <v>405</v>
      </c>
      <c r="H12" s="38" t="s">
        <v>406</v>
      </c>
      <c r="I12" s="39" t="s">
        <v>407</v>
      </c>
      <c r="J12" s="40" t="s">
        <v>408</v>
      </c>
      <c r="K12" s="41" t="s">
        <v>409</v>
      </c>
      <c r="L12" s="42" t="s">
        <v>410</v>
      </c>
      <c r="M12" s="43" t="s">
        <v>411</v>
      </c>
      <c r="N12" s="43" t="s">
        <v>412</v>
      </c>
      <c r="O12" s="43" t="s">
        <v>413</v>
      </c>
      <c r="P12" s="44" t="s">
        <v>414</v>
      </c>
      <c r="Q12" s="48"/>
      <c r="R12" s="46" t="s">
        <v>319</v>
      </c>
    </row>
    <row r="13" spans="1:18" ht="240" customHeight="1">
      <c r="A13" s="49" t="s">
        <v>415</v>
      </c>
      <c r="B13" s="49" t="s">
        <v>416</v>
      </c>
      <c r="C13" s="50" t="s">
        <v>417</v>
      </c>
      <c r="D13" s="51" t="s">
        <v>418</v>
      </c>
      <c r="E13" s="52" t="s">
        <v>419</v>
      </c>
      <c r="F13" s="53" t="s">
        <v>420</v>
      </c>
      <c r="G13" s="54" t="s">
        <v>421</v>
      </c>
      <c r="H13" s="55" t="s">
        <v>422</v>
      </c>
      <c r="I13" s="56" t="s">
        <v>423</v>
      </c>
      <c r="J13" s="57" t="s">
        <v>424</v>
      </c>
      <c r="K13" s="58" t="s">
        <v>425</v>
      </c>
      <c r="L13" s="59" t="s">
        <v>426</v>
      </c>
      <c r="M13" s="60" t="s">
        <v>427</v>
      </c>
      <c r="N13" s="60" t="s">
        <v>428</v>
      </c>
      <c r="O13" s="60" t="s">
        <v>416</v>
      </c>
      <c r="P13" s="61" t="s">
        <v>429</v>
      </c>
      <c r="Q13" s="48"/>
      <c r="R13" s="46" t="s">
        <v>319</v>
      </c>
    </row>
    <row r="14" spans="1:18" ht="15" customHeight="1">
      <c r="A14" s="62"/>
    </row>
    <row r="15" spans="1:18" ht="15" customHeight="1">
      <c r="A15" s="62"/>
    </row>
    <row r="16" spans="1:18" ht="15" customHeight="1">
      <c r="A16" s="62"/>
    </row>
    <row r="17" spans="1:1" ht="15" customHeight="1">
      <c r="A17" s="62"/>
    </row>
    <row r="18" spans="1:1" ht="15" customHeight="1">
      <c r="A18" s="62"/>
    </row>
    <row r="19" spans="1:1" ht="15" customHeight="1">
      <c r="A19" s="62"/>
    </row>
    <row r="20" spans="1:1" ht="15" customHeight="1"/>
    <row r="21" spans="1:1" ht="15" customHeight="1"/>
    <row r="22" spans="1:1" ht="15" customHeight="1"/>
    <row r="23" spans="1:1" ht="15" customHeight="1"/>
    <row r="24" spans="1:1" ht="15" customHeight="1"/>
    <row r="25" spans="1:1" ht="15" customHeight="1"/>
    <row r="26" spans="1:1" ht="15" customHeight="1"/>
    <row r="27" spans="1:1" ht="15" customHeight="1"/>
    <row r="28" spans="1:1" ht="15" customHeight="1"/>
    <row r="29" spans="1:1" ht="15" customHeight="1"/>
    <row r="30" spans="1:1" ht="15" customHeight="1"/>
    <row r="31" spans="1:1" ht="15" customHeight="1"/>
    <row r="32" spans="1: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R1"/>
    <mergeCell ref="A2:R2"/>
  </mergeCells>
  <dataValidations count="1">
    <dataValidation type="list" allowBlank="1" showErrorMessage="1" sqref="P5:P12" xr:uid="{00000000-0002-0000-0400-000000000000}">
      <formula1>"Keep,Reframe,Expand,Merge,Add,Move"</formula1>
    </dataValidation>
  </dataValidations>
  <hyperlinks>
    <hyperlink ref="C10" r:id="rId1" xr:uid="{00000000-0004-0000-0400-000000000000}"/>
  </hyperlinks>
  <pageMargins left="0.7" right="0.7" top="0.75" bottom="0.75" header="0.3" footer="0.3"/>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07CF-25B1-4803-8EDF-700DBFD43AE1}">
  <sheetPr>
    <outlinePr summaryBelow="0" summaryRight="0"/>
  </sheetPr>
  <dimension ref="A1:F200"/>
  <sheetViews>
    <sheetView showGridLines="0" workbookViewId="0"/>
  </sheetViews>
  <sheetFormatPr defaultRowHeight="13.8"/>
  <cols>
    <col min="1" max="1" width="6" customWidth="1"/>
    <col min="2" max="2" width="29" customWidth="1"/>
    <col min="3" max="3" width="19" customWidth="1"/>
    <col min="4" max="4" width="12" customWidth="1"/>
    <col min="5" max="5" width="53" customWidth="1"/>
    <col min="6" max="6" width="23" customWidth="1"/>
    <col min="7" max="20" width="8" customWidth="1"/>
  </cols>
  <sheetData>
    <row r="1" spans="1:6" ht="31.05" customHeight="1">
      <c r="A1" s="99" t="s">
        <v>430</v>
      </c>
      <c r="B1" s="99"/>
      <c r="C1" s="99"/>
      <c r="D1" s="99"/>
      <c r="E1" s="99"/>
      <c r="F1" s="99"/>
    </row>
    <row r="2" spans="1:6" ht="24" customHeight="1">
      <c r="A2" s="100" t="s">
        <v>431</v>
      </c>
      <c r="B2" s="100"/>
      <c r="C2" s="100"/>
      <c r="D2" s="100"/>
      <c r="E2" s="100"/>
      <c r="F2" s="100"/>
    </row>
    <row r="3" spans="1:6" ht="15" customHeight="1"/>
    <row r="4" spans="1:6" ht="33" customHeight="1">
      <c r="A4" s="63" t="s">
        <v>432</v>
      </c>
      <c r="B4" s="63" t="s">
        <v>433</v>
      </c>
      <c r="C4" s="63" t="s">
        <v>434</v>
      </c>
      <c r="D4" s="63" t="s">
        <v>435</v>
      </c>
      <c r="E4" s="63" t="s">
        <v>436</v>
      </c>
      <c r="F4" s="63" t="s">
        <v>437</v>
      </c>
    </row>
    <row r="5" spans="1:6" ht="69" customHeight="1">
      <c r="A5" s="64">
        <v>1</v>
      </c>
      <c r="B5" s="65" t="s">
        <v>438</v>
      </c>
      <c r="C5" s="66" t="s">
        <v>438</v>
      </c>
      <c r="D5" s="67" t="s">
        <v>439</v>
      </c>
      <c r="E5" s="65" t="s">
        <v>440</v>
      </c>
      <c r="F5" s="65" t="s">
        <v>441</v>
      </c>
    </row>
    <row r="6" spans="1:6" ht="69" customHeight="1">
      <c r="A6" s="68">
        <v>2</v>
      </c>
      <c r="B6" s="69" t="s">
        <v>442</v>
      </c>
      <c r="C6" s="70" t="s">
        <v>443</v>
      </c>
      <c r="D6" s="71" t="s">
        <v>444</v>
      </c>
      <c r="E6" s="69" t="s">
        <v>445</v>
      </c>
      <c r="F6" s="69" t="s">
        <v>446</v>
      </c>
    </row>
    <row r="7" spans="1:6" ht="69" customHeight="1">
      <c r="A7" s="68">
        <v>3</v>
      </c>
      <c r="B7" s="69" t="s">
        <v>447</v>
      </c>
      <c r="C7" s="70" t="s">
        <v>448</v>
      </c>
      <c r="D7" s="71" t="s">
        <v>449</v>
      </c>
      <c r="E7" s="69" t="s">
        <v>450</v>
      </c>
      <c r="F7" s="69" t="s">
        <v>451</v>
      </c>
    </row>
    <row r="8" spans="1:6" ht="69" customHeight="1">
      <c r="A8" s="68">
        <v>4</v>
      </c>
      <c r="B8" s="69" t="s">
        <v>452</v>
      </c>
      <c r="C8" s="70" t="s">
        <v>453</v>
      </c>
      <c r="D8" s="71" t="s">
        <v>439</v>
      </c>
      <c r="E8" s="69" t="s">
        <v>454</v>
      </c>
      <c r="F8" s="69" t="s">
        <v>455</v>
      </c>
    </row>
    <row r="9" spans="1:6" ht="69" customHeight="1">
      <c r="A9" s="68">
        <v>5</v>
      </c>
      <c r="B9" s="69" t="s">
        <v>456</v>
      </c>
      <c r="C9" s="70" t="s">
        <v>457</v>
      </c>
      <c r="D9" s="71" t="s">
        <v>458</v>
      </c>
      <c r="E9" s="69" t="s">
        <v>459</v>
      </c>
      <c r="F9" s="69" t="s">
        <v>460</v>
      </c>
    </row>
    <row r="10" spans="1:6" ht="69" customHeight="1">
      <c r="A10" s="68">
        <v>6</v>
      </c>
      <c r="B10" s="69" t="s">
        <v>461</v>
      </c>
      <c r="C10" s="70" t="s">
        <v>462</v>
      </c>
      <c r="D10" s="71" t="s">
        <v>463</v>
      </c>
      <c r="E10" s="69" t="s">
        <v>464</v>
      </c>
      <c r="F10" s="69" t="s">
        <v>465</v>
      </c>
    </row>
    <row r="11" spans="1:6" ht="69" customHeight="1">
      <c r="A11" s="68">
        <v>7</v>
      </c>
      <c r="B11" s="69" t="s">
        <v>466</v>
      </c>
      <c r="C11" s="70" t="s">
        <v>467</v>
      </c>
      <c r="D11" s="71" t="s">
        <v>458</v>
      </c>
      <c r="E11" s="69" t="s">
        <v>468</v>
      </c>
      <c r="F11" s="69" t="s">
        <v>469</v>
      </c>
    </row>
    <row r="12" spans="1:6" ht="69" customHeight="1">
      <c r="A12" s="68">
        <v>8</v>
      </c>
      <c r="B12" s="69" t="s">
        <v>466</v>
      </c>
      <c r="C12" s="70" t="s">
        <v>470</v>
      </c>
      <c r="D12" s="71" t="s">
        <v>458</v>
      </c>
      <c r="E12" s="69" t="s">
        <v>471</v>
      </c>
      <c r="F12" s="69" t="s">
        <v>472</v>
      </c>
    </row>
    <row r="13" spans="1:6" ht="15" customHeight="1"/>
    <row r="14" spans="1:6" ht="15" customHeight="1"/>
    <row r="15" spans="1:6" ht="15" customHeight="1"/>
    <row r="16" spans="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F1"/>
    <mergeCell ref="A2:F2"/>
  </mergeCells>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36E6-AD11-4045-9C61-B131D652FEFD}">
  <sheetPr>
    <outlinePr summaryBelow="0" summaryRight="0"/>
  </sheetPr>
  <dimension ref="A1:E200"/>
  <sheetViews>
    <sheetView showGridLines="0" workbookViewId="0"/>
  </sheetViews>
  <sheetFormatPr defaultRowHeight="13.8"/>
  <cols>
    <col min="1" max="1" width="27" customWidth="1"/>
    <col min="2" max="2" width="19" customWidth="1"/>
    <col min="3" max="3" width="53" customWidth="1"/>
    <col min="4" max="4" width="26" customWidth="1"/>
    <col min="5" max="5" width="57" customWidth="1"/>
    <col min="6" max="20" width="8" customWidth="1"/>
  </cols>
  <sheetData>
    <row r="1" spans="1:5" ht="31.05" customHeight="1">
      <c r="A1" s="101" t="s">
        <v>473</v>
      </c>
      <c r="B1" s="101"/>
      <c r="C1" s="101"/>
      <c r="D1" s="101"/>
      <c r="E1" s="101"/>
    </row>
    <row r="2" spans="1:5" ht="25.05" customHeight="1">
      <c r="A2" s="102" t="s">
        <v>474</v>
      </c>
      <c r="B2" s="102"/>
      <c r="C2" s="102"/>
      <c r="D2" s="102"/>
      <c r="E2" s="102"/>
    </row>
    <row r="3" spans="1:5" ht="15" customHeight="1"/>
    <row r="4" spans="1:5" ht="33" customHeight="1">
      <c r="A4" s="72" t="s">
        <v>475</v>
      </c>
      <c r="B4" s="72" t="s">
        <v>476</v>
      </c>
      <c r="C4" s="72" t="s">
        <v>477</v>
      </c>
      <c r="D4" s="72" t="s">
        <v>478</v>
      </c>
      <c r="E4" s="72" t="s">
        <v>479</v>
      </c>
    </row>
    <row r="5" spans="1:5" ht="69" customHeight="1">
      <c r="A5" s="73" t="s">
        <v>480</v>
      </c>
      <c r="B5" s="74" t="s">
        <v>481</v>
      </c>
      <c r="C5" s="75" t="s">
        <v>482</v>
      </c>
      <c r="D5" s="75" t="s">
        <v>483</v>
      </c>
      <c r="E5" s="75" t="s">
        <v>484</v>
      </c>
    </row>
    <row r="6" spans="1:5" ht="69" customHeight="1">
      <c r="A6" s="76" t="s">
        <v>485</v>
      </c>
      <c r="B6" s="77" t="s">
        <v>486</v>
      </c>
      <c r="C6" s="78" t="s">
        <v>487</v>
      </c>
      <c r="D6" s="78" t="s">
        <v>488</v>
      </c>
      <c r="E6" s="78" t="s">
        <v>489</v>
      </c>
    </row>
    <row r="7" spans="1:5" ht="69" customHeight="1">
      <c r="A7" s="76" t="s">
        <v>490</v>
      </c>
      <c r="B7" s="77" t="s">
        <v>486</v>
      </c>
      <c r="C7" s="78" t="s">
        <v>491</v>
      </c>
      <c r="D7" s="78" t="s">
        <v>492</v>
      </c>
      <c r="E7" s="78" t="s">
        <v>493</v>
      </c>
    </row>
    <row r="8" spans="1:5" ht="69" customHeight="1">
      <c r="A8" s="76" t="s">
        <v>494</v>
      </c>
      <c r="B8" s="77" t="s">
        <v>495</v>
      </c>
      <c r="C8" s="78" t="s">
        <v>496</v>
      </c>
      <c r="D8" s="78" t="s">
        <v>497</v>
      </c>
      <c r="E8" s="78" t="s">
        <v>498</v>
      </c>
    </row>
    <row r="9" spans="1:5" ht="69" customHeight="1">
      <c r="A9" s="76" t="s">
        <v>499</v>
      </c>
      <c r="B9" s="77" t="s">
        <v>495</v>
      </c>
      <c r="C9" s="78" t="s">
        <v>500</v>
      </c>
      <c r="D9" s="78" t="s">
        <v>501</v>
      </c>
      <c r="E9" s="78" t="s">
        <v>502</v>
      </c>
    </row>
    <row r="10" spans="1:5" ht="69" customHeight="1">
      <c r="A10" s="76" t="s">
        <v>503</v>
      </c>
      <c r="B10" s="77" t="s">
        <v>495</v>
      </c>
      <c r="C10" s="78" t="s">
        <v>504</v>
      </c>
      <c r="D10" s="78" t="s">
        <v>505</v>
      </c>
      <c r="E10" s="78" t="s">
        <v>506</v>
      </c>
    </row>
    <row r="11" spans="1:5" ht="69" customHeight="1">
      <c r="A11" s="76" t="s">
        <v>507</v>
      </c>
      <c r="B11" s="77" t="s">
        <v>495</v>
      </c>
      <c r="C11" s="78" t="s">
        <v>508</v>
      </c>
      <c r="D11" s="78" t="s">
        <v>509</v>
      </c>
      <c r="E11" s="78" t="s">
        <v>510</v>
      </c>
    </row>
    <row r="12" spans="1:5" ht="69" customHeight="1">
      <c r="A12" s="76" t="s">
        <v>511</v>
      </c>
      <c r="B12" s="77" t="s">
        <v>486</v>
      </c>
      <c r="C12" s="78" t="s">
        <v>512</v>
      </c>
      <c r="D12" s="78" t="s">
        <v>513</v>
      </c>
      <c r="E12" s="78" t="s">
        <v>514</v>
      </c>
    </row>
    <row r="13" spans="1:5" ht="69" customHeight="1">
      <c r="A13" s="76" t="s">
        <v>515</v>
      </c>
      <c r="B13" s="77" t="s">
        <v>516</v>
      </c>
      <c r="C13" s="78" t="s">
        <v>517</v>
      </c>
      <c r="D13" s="78" t="s">
        <v>518</v>
      </c>
      <c r="E13" s="78" t="s">
        <v>519</v>
      </c>
    </row>
    <row r="14" spans="1:5" ht="69" customHeight="1">
      <c r="A14" s="76" t="s">
        <v>520</v>
      </c>
      <c r="B14" s="77" t="s">
        <v>521</v>
      </c>
      <c r="C14" s="78" t="s">
        <v>522</v>
      </c>
      <c r="D14" s="78" t="s">
        <v>523</v>
      </c>
      <c r="E14" s="78" t="s">
        <v>524</v>
      </c>
    </row>
    <row r="15" spans="1:5" ht="69" customHeight="1">
      <c r="A15" s="76" t="s">
        <v>525</v>
      </c>
      <c r="B15" s="77" t="s">
        <v>526</v>
      </c>
      <c r="C15" s="78" t="s">
        <v>527</v>
      </c>
      <c r="D15" s="78" t="s">
        <v>528</v>
      </c>
      <c r="E15" s="78" t="s">
        <v>529</v>
      </c>
    </row>
    <row r="16" spans="1:5" ht="57" customHeight="1">
      <c r="A16" s="79" t="s">
        <v>530</v>
      </c>
      <c r="B16" s="80" t="s">
        <v>531</v>
      </c>
      <c r="C16" s="81" t="s">
        <v>532</v>
      </c>
      <c r="D16" s="81" t="s">
        <v>533</v>
      </c>
      <c r="E16" s="81" t="s">
        <v>534</v>
      </c>
    </row>
    <row r="17" spans="1:5" ht="57" customHeight="1">
      <c r="A17" s="82" t="s">
        <v>535</v>
      </c>
      <c r="B17" s="83" t="s">
        <v>531</v>
      </c>
      <c r="C17" s="84" t="s">
        <v>536</v>
      </c>
      <c r="D17" s="84" t="s">
        <v>537</v>
      </c>
      <c r="E17" s="84" t="s">
        <v>538</v>
      </c>
    </row>
    <row r="18" spans="1:5" ht="57" customHeight="1">
      <c r="A18" s="82" t="s">
        <v>539</v>
      </c>
      <c r="B18" s="83" t="s">
        <v>531</v>
      </c>
      <c r="C18" s="84" t="s">
        <v>540</v>
      </c>
      <c r="D18" s="84" t="s">
        <v>541</v>
      </c>
      <c r="E18" s="84" t="s">
        <v>542</v>
      </c>
    </row>
    <row r="19" spans="1:5" ht="57" customHeight="1">
      <c r="A19" s="82" t="s">
        <v>543</v>
      </c>
      <c r="B19" s="83" t="s">
        <v>531</v>
      </c>
      <c r="C19" s="84" t="s">
        <v>544</v>
      </c>
      <c r="D19" s="84" t="s">
        <v>545</v>
      </c>
      <c r="E19" s="84" t="s">
        <v>546</v>
      </c>
    </row>
    <row r="20" spans="1:5" ht="57" customHeight="1">
      <c r="A20" s="82" t="s">
        <v>547</v>
      </c>
      <c r="B20" s="83" t="s">
        <v>531</v>
      </c>
      <c r="C20" s="84" t="s">
        <v>548</v>
      </c>
      <c r="D20" s="84" t="s">
        <v>549</v>
      </c>
      <c r="E20" s="84" t="s">
        <v>550</v>
      </c>
    </row>
    <row r="21" spans="1:5" ht="57" customHeight="1">
      <c r="A21" s="82" t="s">
        <v>551</v>
      </c>
      <c r="B21" s="83" t="s">
        <v>531</v>
      </c>
      <c r="C21" s="84" t="s">
        <v>552</v>
      </c>
      <c r="D21" s="84" t="s">
        <v>553</v>
      </c>
      <c r="E21" s="84" t="s">
        <v>554</v>
      </c>
    </row>
    <row r="22" spans="1:5" ht="57" customHeight="1">
      <c r="A22" s="82" t="s">
        <v>555</v>
      </c>
      <c r="B22" s="83" t="s">
        <v>556</v>
      </c>
      <c r="C22" s="84" t="s">
        <v>557</v>
      </c>
      <c r="D22" s="84" t="s">
        <v>558</v>
      </c>
      <c r="E22" s="84" t="s">
        <v>559</v>
      </c>
    </row>
    <row r="23" spans="1:5" ht="57" customHeight="1">
      <c r="A23" s="82" t="s">
        <v>560</v>
      </c>
      <c r="B23" s="83" t="s">
        <v>556</v>
      </c>
      <c r="C23" s="84" t="s">
        <v>561</v>
      </c>
      <c r="D23" s="84" t="s">
        <v>562</v>
      </c>
      <c r="E23" s="84" t="s">
        <v>563</v>
      </c>
    </row>
    <row r="24" spans="1:5" ht="57" customHeight="1">
      <c r="A24" s="82" t="s">
        <v>564</v>
      </c>
      <c r="B24" s="83" t="s">
        <v>556</v>
      </c>
      <c r="C24" s="84" t="s">
        <v>565</v>
      </c>
      <c r="D24" s="84" t="s">
        <v>566</v>
      </c>
      <c r="E24" s="84" t="s">
        <v>567</v>
      </c>
    </row>
    <row r="25" spans="1:5" ht="57" customHeight="1">
      <c r="A25" s="82" t="s">
        <v>568</v>
      </c>
      <c r="B25" s="83" t="s">
        <v>556</v>
      </c>
      <c r="C25" s="84" t="s">
        <v>569</v>
      </c>
      <c r="D25" s="84" t="s">
        <v>570</v>
      </c>
      <c r="E25" s="84" t="s">
        <v>571</v>
      </c>
    </row>
    <row r="26" spans="1:5" ht="57" customHeight="1">
      <c r="A26" s="85" t="s">
        <v>572</v>
      </c>
      <c r="B26" s="86" t="s">
        <v>556</v>
      </c>
      <c r="C26" s="87" t="s">
        <v>573</v>
      </c>
      <c r="D26" s="87" t="s">
        <v>562</v>
      </c>
      <c r="E26" s="87" t="s">
        <v>574</v>
      </c>
    </row>
    <row r="27" spans="1:5" ht="15" customHeight="1"/>
    <row r="28" spans="1:5" ht="15" customHeight="1"/>
    <row r="29" spans="1:5" ht="15" customHeight="1"/>
    <row r="30" spans="1:5" ht="15" customHeight="1"/>
    <row r="31" spans="1:5" ht="15" customHeight="1"/>
    <row r="32" spans="1:5"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E1"/>
    <mergeCell ref="A2:E2"/>
  </mergeCells>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Us Copy (Edit by CA)</vt:lpstr>
      <vt:lpstr>Careers Copy</vt:lpstr>
      <vt:lpstr>Structure Summary</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Fong, Sze Ho Terence</cp:lastModifiedBy>
  <dcterms:modified xsi:type="dcterms:W3CDTF">2026-10-12T03:41:21Z</dcterms:modified>
</cp:coreProperties>
</file>