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2899\OneDrive\Escritorio\Software\"/>
    </mc:Choice>
  </mc:AlternateContent>
  <bookViews>
    <workbookView xWindow="0" yWindow="0" windowWidth="18970" windowHeight="6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3" i="1"/>
</calcChain>
</file>

<file path=xl/sharedStrings.xml><?xml version="1.0" encoding="utf-8"?>
<sst xmlns="http://schemas.openxmlformats.org/spreadsheetml/2006/main" count="4" uniqueCount="4">
  <si>
    <t>ti</t>
  </si>
  <si>
    <t>i ti</t>
  </si>
  <si>
    <t>x(ti)</t>
  </si>
  <si>
    <t>y(ti)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</si>
</sst>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Sheet1!$C$3:$C$102</c:f>
              <c:numCache>
                <c:formatCode>General</c:formatCode>
                <c:ptCount val="100"/>
                <c:pt idx="0">
                  <c:v>0</c:v>
                </c:pt>
                <c:pt idx="1">
                  <c:v>-3.9609760088602508E-3</c:v>
                </c:pt>
                <c:pt idx="2">
                  <c:v>-3.1500592032936092E-2</c:v>
                </c:pt>
                <c:pt idx="3">
                  <c:v>-0.10526859511270592</c:v>
                </c:pt>
                <c:pt idx="4">
                  <c:v>-0.24609022226350419</c:v>
                </c:pt>
                <c:pt idx="5">
                  <c:v>-0.47213595499957961</c:v>
                </c:pt>
                <c:pt idx="6">
                  <c:v>-0.79818642235205761</c:v>
                </c:pt>
                <c:pt idx="7">
                  <c:v>-1.2350188542663503</c:v>
                </c:pt>
                <c:pt idx="8">
                  <c:v>-1.7889371755074963</c:v>
                </c:pt>
                <c:pt idx="9">
                  <c:v>-2.4614627344900488</c:v>
                </c:pt>
                <c:pt idx="10">
                  <c:v>-3.2491969623290644</c:v>
                </c:pt>
                <c:pt idx="11">
                  <c:v>-4.1438611568088266</c:v>
                </c:pt>
                <c:pt idx="12">
                  <c:v>-5.1325123000411121</c:v>
                </c:pt>
                <c:pt idx="13">
                  <c:v>-6.1979275700621788</c:v>
                </c:pt>
                <c:pt idx="14">
                  <c:v>-7.3191442169026093</c:v>
                </c:pt>
                <c:pt idx="15">
                  <c:v>-8.4721359549995814</c:v>
                </c:pt>
                <c:pt idx="16">
                  <c:v>-9.6306021717669683</c:v>
                </c:pt>
                <c:pt idx="17">
                  <c:v>-10.766842238643623</c:v>
                </c:pt>
                <c:pt idx="18">
                  <c:v>-11.852684178251652</c:v>
                </c:pt>
                <c:pt idx="19">
                  <c:v>-12.860434996919306</c:v>
                </c:pt>
                <c:pt idx="20">
                  <c:v>-13.763819204711737</c:v>
                </c:pt>
                <c:pt idx="21">
                  <c:v>-14.538872443229224</c:v>
                </c:pt>
                <c:pt idx="22">
                  <c:v>-15.164758710752324</c:v>
                </c:pt>
                <c:pt idx="23">
                  <c:v>-15.624482359326739</c:v>
                </c:pt>
                <c:pt idx="24">
                  <c:v>-15.905469744054013</c:v>
                </c:pt>
                <c:pt idx="25">
                  <c:v>-16</c:v>
                </c:pt>
                <c:pt idx="26">
                  <c:v>-15.905469744054011</c:v>
                </c:pt>
                <c:pt idx="27">
                  <c:v>-15.624482359326739</c:v>
                </c:pt>
                <c:pt idx="28">
                  <c:v>-15.164758710752322</c:v>
                </c:pt>
                <c:pt idx="29">
                  <c:v>-14.538872443229218</c:v>
                </c:pt>
                <c:pt idx="30">
                  <c:v>-13.763819204711739</c:v>
                </c:pt>
                <c:pt idx="31">
                  <c:v>-12.860434996919309</c:v>
                </c:pt>
                <c:pt idx="32">
                  <c:v>-11.85268417825165</c:v>
                </c:pt>
                <c:pt idx="33">
                  <c:v>-10.766842238643612</c:v>
                </c:pt>
                <c:pt idx="34">
                  <c:v>-9.6306021717669559</c:v>
                </c:pt>
                <c:pt idx="35">
                  <c:v>-8.4721359549995796</c:v>
                </c:pt>
                <c:pt idx="36">
                  <c:v>-7.3191442169026075</c:v>
                </c:pt>
                <c:pt idx="37">
                  <c:v>-6.1979275700621752</c:v>
                </c:pt>
                <c:pt idx="38">
                  <c:v>-5.1325123000411104</c:v>
                </c:pt>
                <c:pt idx="39">
                  <c:v>-4.1438611568088231</c:v>
                </c:pt>
                <c:pt idx="40">
                  <c:v>-3.2491969623290631</c:v>
                </c:pt>
                <c:pt idx="41">
                  <c:v>-2.4614627344900515</c:v>
                </c:pt>
                <c:pt idx="42">
                  <c:v>-1.7889371755074945</c:v>
                </c:pt>
                <c:pt idx="43">
                  <c:v>-1.2350188542663481</c:v>
                </c:pt>
                <c:pt idx="44">
                  <c:v>-0.7981864223520585</c:v>
                </c:pt>
                <c:pt idx="45">
                  <c:v>-0.47213595499957872</c:v>
                </c:pt>
                <c:pt idx="46">
                  <c:v>-0.24609022226350419</c:v>
                </c:pt>
                <c:pt idx="47">
                  <c:v>-0.10526859511270903</c:v>
                </c:pt>
                <c:pt idx="48">
                  <c:v>-3.1500592032939423E-2</c:v>
                </c:pt>
                <c:pt idx="49">
                  <c:v>-3.9609760088619161E-3</c:v>
                </c:pt>
                <c:pt idx="50">
                  <c:v>0</c:v>
                </c:pt>
                <c:pt idx="51">
                  <c:v>3.9609760088619161E-3</c:v>
                </c:pt>
                <c:pt idx="52">
                  <c:v>3.1500592032939423E-2</c:v>
                </c:pt>
                <c:pt idx="53">
                  <c:v>0.10526859511270947</c:v>
                </c:pt>
                <c:pt idx="54">
                  <c:v>0.24609022226350241</c:v>
                </c:pt>
                <c:pt idx="55">
                  <c:v>0.47213595499957872</c:v>
                </c:pt>
                <c:pt idx="56">
                  <c:v>0.7981864223520585</c:v>
                </c:pt>
                <c:pt idx="57">
                  <c:v>1.2350188542663449</c:v>
                </c:pt>
                <c:pt idx="58">
                  <c:v>1.7889371755074999</c:v>
                </c:pt>
                <c:pt idx="59">
                  <c:v>2.461462734490047</c:v>
                </c:pt>
                <c:pt idx="60">
                  <c:v>3.2491969623290573</c:v>
                </c:pt>
                <c:pt idx="61">
                  <c:v>4.1438611568088231</c:v>
                </c:pt>
                <c:pt idx="62">
                  <c:v>5.1325123000411033</c:v>
                </c:pt>
                <c:pt idx="63">
                  <c:v>6.1979275700621823</c:v>
                </c:pt>
                <c:pt idx="64">
                  <c:v>7.3191442169026164</c:v>
                </c:pt>
                <c:pt idx="65">
                  <c:v>8.4721359549995796</c:v>
                </c:pt>
                <c:pt idx="66">
                  <c:v>9.6306021717669719</c:v>
                </c:pt>
                <c:pt idx="67">
                  <c:v>10.766842238643621</c:v>
                </c:pt>
                <c:pt idx="68">
                  <c:v>11.852684178251664</c:v>
                </c:pt>
                <c:pt idx="69">
                  <c:v>12.860434996919311</c:v>
                </c:pt>
                <c:pt idx="70">
                  <c:v>13.763819204711734</c:v>
                </c:pt>
                <c:pt idx="71">
                  <c:v>14.538872443229225</c:v>
                </c:pt>
                <c:pt idx="72">
                  <c:v>15.164758710752325</c:v>
                </c:pt>
                <c:pt idx="73">
                  <c:v>15.624482359326738</c:v>
                </c:pt>
                <c:pt idx="74">
                  <c:v>15.905469744054013</c:v>
                </c:pt>
                <c:pt idx="75">
                  <c:v>16</c:v>
                </c:pt>
                <c:pt idx="76">
                  <c:v>15.905469744054013</c:v>
                </c:pt>
                <c:pt idx="77">
                  <c:v>15.624482359326739</c:v>
                </c:pt>
                <c:pt idx="78">
                  <c:v>15.164758710752327</c:v>
                </c:pt>
                <c:pt idx="79">
                  <c:v>14.538872443229216</c:v>
                </c:pt>
                <c:pt idx="80">
                  <c:v>13.763819204711737</c:v>
                </c:pt>
                <c:pt idx="81">
                  <c:v>12.860434996919313</c:v>
                </c:pt>
                <c:pt idx="82">
                  <c:v>11.852684178251668</c:v>
                </c:pt>
                <c:pt idx="83">
                  <c:v>10.766842238643605</c:v>
                </c:pt>
                <c:pt idx="84">
                  <c:v>9.6306021717669594</c:v>
                </c:pt>
                <c:pt idx="85">
                  <c:v>8.4721359549995814</c:v>
                </c:pt>
                <c:pt idx="86">
                  <c:v>7.3191442169026173</c:v>
                </c:pt>
                <c:pt idx="87">
                  <c:v>6.197927570062193</c:v>
                </c:pt>
                <c:pt idx="88">
                  <c:v>5.1325123000411121</c:v>
                </c:pt>
                <c:pt idx="89">
                  <c:v>4.1438611568088186</c:v>
                </c:pt>
                <c:pt idx="90">
                  <c:v>3.2491969623290644</c:v>
                </c:pt>
                <c:pt idx="91">
                  <c:v>2.4614627344900533</c:v>
                </c:pt>
                <c:pt idx="92">
                  <c:v>1.7889371755075048</c:v>
                </c:pt>
                <c:pt idx="93">
                  <c:v>1.2350188542663503</c:v>
                </c:pt>
                <c:pt idx="94">
                  <c:v>0.79818642235205628</c:v>
                </c:pt>
                <c:pt idx="95">
                  <c:v>0.47213595499957961</c:v>
                </c:pt>
                <c:pt idx="96">
                  <c:v>0.24609022226350374</c:v>
                </c:pt>
                <c:pt idx="97">
                  <c:v>0.10526859511270592</c:v>
                </c:pt>
                <c:pt idx="98">
                  <c:v>3.1500592032936092E-2</c:v>
                </c:pt>
                <c:pt idx="99">
                  <c:v>3.9609760088619161E-3</c:v>
                </c:pt>
              </c:numCache>
            </c:numRef>
          </c:xVal>
          <c:yVal>
            <c:numRef>
              <c:f>Sheet1!$D$3:$D$102</c:f>
              <c:numCache>
                <c:formatCode>General</c:formatCode>
                <c:ptCount val="100"/>
                <c:pt idx="0">
                  <c:v>-17</c:v>
                </c:pt>
                <c:pt idx="1">
                  <c:v>-16.938929635811171</c:v>
                </c:pt>
                <c:pt idx="2">
                  <c:v>-16.75716063099873</c:v>
                </c:pt>
                <c:pt idx="3">
                  <c:v>-16.458929465331593</c:v>
                </c:pt>
                <c:pt idx="4">
                  <c:v>-16.051004035027695</c:v>
                </c:pt>
                <c:pt idx="5">
                  <c:v>-15.542266173501734</c:v>
                </c:pt>
                <c:pt idx="6">
                  <c:v>-14.943169390053493</c:v>
                </c:pt>
                <c:pt idx="7">
                  <c:v>-14.265110541886262</c:v>
                </c:pt>
                <c:pt idx="8">
                  <c:v>-13.519760484841511</c:v>
                </c:pt>
                <c:pt idx="9">
                  <c:v>-12.718401966731477</c:v>
                </c:pt>
                <c:pt idx="10">
                  <c:v>-11.871322893123999</c:v>
                </c:pt>
                <c:pt idx="11">
                  <c:v>-10.98730959132906</c:v>
                </c:pt>
                <c:pt idx="12">
                  <c:v>-10.073278032307813</c:v>
                </c:pt>
                <c:pt idx="13">
                  <c:v>-9.1340715636634879</c:v>
                </c:pt>
                <c:pt idx="14">
                  <c:v>-8.1724421680038191</c:v>
                </c:pt>
                <c:pt idx="15">
                  <c:v>-7.1892193461427718</c:v>
                </c:pt>
                <c:pt idx="16">
                  <c:v>-6.1836572897818556</c:v>
                </c:pt>
                <c:pt idx="17">
                  <c:v>-5.1539379537187822</c:v>
                </c:pt>
                <c:pt idx="18">
                  <c:v>-4.0977958492740356</c:v>
                </c:pt>
                <c:pt idx="19">
                  <c:v>-3.013220672255108</c:v>
                </c:pt>
                <c:pt idx="20">
                  <c:v>-1.8991869381244193</c:v>
                </c:pt>
                <c:pt idx="21">
                  <c:v>-0.75635613976016502</c:v>
                </c:pt>
                <c:pt idx="22">
                  <c:v>0.41230312244743206</c:v>
                </c:pt>
                <c:pt idx="23">
                  <c:v>1.6010279838939789</c:v>
                </c:pt>
                <c:pt idx="24">
                  <c:v>2.8009509623912341</c:v>
                </c:pt>
                <c:pt idx="25">
                  <c:v>4.0000000000000009</c:v>
                </c:pt>
                <c:pt idx="26">
                  <c:v>5.183029728496285</c:v>
                </c:pt>
                <c:pt idx="27">
                  <c:v>6.3321902673046031</c:v>
                </c:pt>
                <c:pt idx="28">
                  <c:v>7.4275244815922612</c:v>
                </c:pt>
                <c:pt idx="29">
                  <c:v>8.4477693502408133</c:v>
                </c:pt>
                <c:pt idx="30">
                  <c:v>9.3713228931239971</c:v>
                </c:pt>
                <c:pt idx="31">
                  <c:v>10.177325907410596</c:v>
                </c:pt>
                <c:pt idx="32">
                  <c:v>10.84679837593238</c:v>
                </c:pt>
                <c:pt idx="33">
                  <c:v>11.3637644866389</c:v>
                </c:pt>
                <c:pt idx="34">
                  <c:v>11.716298184929965</c:v>
                </c:pt>
                <c:pt idx="35">
                  <c:v>11.897423278642144</c:v>
                </c:pt>
                <c:pt idx="36">
                  <c:v>11.905808285637569</c:v>
                </c:pt>
                <c:pt idx="37">
                  <c:v>11.746206161585576</c:v>
                </c:pt>
                <c:pt idx="38">
                  <c:v>11.429602239643641</c:v>
                </c:pt>
                <c:pt idx="39">
                  <c:v>10.973049417248317</c:v>
                </c:pt>
                <c:pt idx="40">
                  <c:v>10.399186938124421</c:v>
                </c:pt>
                <c:pt idx="41">
                  <c:v>9.7354570305781323</c:v>
                </c:pt>
                <c:pt idx="42">
                  <c:v>9.0130511181816857</c:v>
                </c:pt>
                <c:pt idx="43">
                  <c:v>8.2656332735708222</c:v>
                </c:pt>
                <c:pt idx="44">
                  <c:v>7.5279020767807507</c:v>
                </c:pt>
                <c:pt idx="45">
                  <c:v>6.8340622410023633</c:v>
                </c:pt>
                <c:pt idx="46">
                  <c:v>6.2162836446310701</c:v>
                </c:pt>
                <c:pt idx="47">
                  <c:v>5.7032273516062526</c:v>
                </c:pt>
                <c:pt idx="48">
                  <c:v>5.3187156596246901</c:v>
                </c:pt>
                <c:pt idx="49">
                  <c:v>5.0806163004091331</c:v>
                </c:pt>
                <c:pt idx="50">
                  <c:v>5</c:v>
                </c:pt>
                <c:pt idx="51">
                  <c:v>5.0806163004091331</c:v>
                </c:pt>
                <c:pt idx="52">
                  <c:v>5.3187156596246901</c:v>
                </c:pt>
                <c:pt idx="53">
                  <c:v>5.7032273516062553</c:v>
                </c:pt>
                <c:pt idx="54">
                  <c:v>6.2162836446310674</c:v>
                </c:pt>
                <c:pt idx="55">
                  <c:v>6.8340622410023633</c:v>
                </c:pt>
                <c:pt idx="56">
                  <c:v>7.5279020767807507</c:v>
                </c:pt>
                <c:pt idx="57">
                  <c:v>8.2656332735708169</c:v>
                </c:pt>
                <c:pt idx="58">
                  <c:v>9.0130511181816928</c:v>
                </c:pt>
                <c:pt idx="59">
                  <c:v>9.7354570305781323</c:v>
                </c:pt>
                <c:pt idx="60">
                  <c:v>10.399186938124416</c:v>
                </c:pt>
                <c:pt idx="61">
                  <c:v>10.973049417248317</c:v>
                </c:pt>
                <c:pt idx="62">
                  <c:v>11.429602239643641</c:v>
                </c:pt>
                <c:pt idx="63">
                  <c:v>11.746206161585578</c:v>
                </c:pt>
                <c:pt idx="64">
                  <c:v>11.905808285637567</c:v>
                </c:pt>
                <c:pt idx="65">
                  <c:v>11.897423278642144</c:v>
                </c:pt>
                <c:pt idx="66">
                  <c:v>11.716298184929963</c:v>
                </c:pt>
                <c:pt idx="67">
                  <c:v>11.363764486638898</c:v>
                </c:pt>
                <c:pt idx="68">
                  <c:v>10.846798375932373</c:v>
                </c:pt>
                <c:pt idx="69">
                  <c:v>10.177325907410593</c:v>
                </c:pt>
                <c:pt idx="70">
                  <c:v>9.3713228931240007</c:v>
                </c:pt>
                <c:pt idx="71">
                  <c:v>8.4477693502408027</c:v>
                </c:pt>
                <c:pt idx="72">
                  <c:v>7.4275244815922568</c:v>
                </c:pt>
                <c:pt idx="73">
                  <c:v>6.3321902673046067</c:v>
                </c:pt>
                <c:pt idx="74">
                  <c:v>5.1830297284962761</c:v>
                </c:pt>
                <c:pt idx="75">
                  <c:v>4.0000000000000009</c:v>
                </c:pt>
                <c:pt idx="76">
                  <c:v>2.800950962391243</c:v>
                </c:pt>
                <c:pt idx="77">
                  <c:v>1.6010279838939789</c:v>
                </c:pt>
                <c:pt idx="78">
                  <c:v>0.41230312244743694</c:v>
                </c:pt>
                <c:pt idx="79">
                  <c:v>-0.75635613976017368</c:v>
                </c:pt>
                <c:pt idx="80">
                  <c:v>-1.8991869381244193</c:v>
                </c:pt>
                <c:pt idx="81">
                  <c:v>-3.0132206722551009</c:v>
                </c:pt>
                <c:pt idx="82">
                  <c:v>-4.0977958492740196</c:v>
                </c:pt>
                <c:pt idx="83">
                  <c:v>-5.1539379537187964</c:v>
                </c:pt>
                <c:pt idx="84">
                  <c:v>-6.1836572897818645</c:v>
                </c:pt>
                <c:pt idx="85">
                  <c:v>-7.1892193461427718</c:v>
                </c:pt>
                <c:pt idx="86">
                  <c:v>-8.172442168003812</c:v>
                </c:pt>
                <c:pt idx="87">
                  <c:v>-9.1340715636634737</c:v>
                </c:pt>
                <c:pt idx="88">
                  <c:v>-10.073278032307813</c:v>
                </c:pt>
                <c:pt idx="89">
                  <c:v>-10.987309591329065</c:v>
                </c:pt>
                <c:pt idx="90">
                  <c:v>-11.871322893123999</c:v>
                </c:pt>
                <c:pt idx="91">
                  <c:v>-12.718401966731474</c:v>
                </c:pt>
                <c:pt idx="92">
                  <c:v>-13.5197604848415</c:v>
                </c:pt>
                <c:pt idx="93">
                  <c:v>-14.265110541886262</c:v>
                </c:pt>
                <c:pt idx="94">
                  <c:v>-14.943169390053498</c:v>
                </c:pt>
                <c:pt idx="95">
                  <c:v>-15.542266173501734</c:v>
                </c:pt>
                <c:pt idx="96">
                  <c:v>-16.051004035027692</c:v>
                </c:pt>
                <c:pt idx="97">
                  <c:v>-16.458929465331593</c:v>
                </c:pt>
                <c:pt idx="98">
                  <c:v>-16.75716063099873</c:v>
                </c:pt>
                <c:pt idx="99">
                  <c:v>-16.938929635811174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20-4C91-B20D-E7E6CB60B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505640"/>
        <c:axId val="525505968"/>
      </c:scatterChart>
      <c:valAx>
        <c:axId val="52550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5505968"/>
        <c:crosses val="autoZero"/>
        <c:crossBetween val="midCat"/>
      </c:valAx>
      <c:valAx>
        <c:axId val="52550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550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98425</xdr:colOff>
      <xdr:row>70</xdr:row>
      <xdr:rowOff>28575</xdr:rowOff>
    </xdr:from>
    <xdr:to>
      <xdr:col>12</xdr:col>
      <xdr:colOff>403225</xdr:colOff>
      <xdr:row>85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abSelected="1" topLeftCell="A73" workbookViewId="0">
      <selection activeCell="G15" sqref="G15"/>
    </sheetView>
  </sheetViews>
  <sheetFormatPr defaultRowHeight="14.5" x14ac:dyDescent="0.35"/>
  <sheetData>
    <row r="1" spans="1:4" x14ac:dyDescent="0.35">
      <c r="A1" s="1" t="s">
        <v>1</v>
      </c>
      <c r="B1" s="1" t="s">
        <v>0</v>
      </c>
      <c r="C1" s="1" t="s">
        <v>2</v>
      </c>
      <c r="D1" s="1" t="s">
        <v>3</v>
      </c>
    </row>
    <row r="2" spans="1:4" x14ac:dyDescent="0.35">
      <c r="A2" s="1"/>
      <c r="B2" s="1"/>
      <c r="C2" s="1"/>
      <c r="D2" s="1"/>
    </row>
    <row r="3" spans="1:4" x14ac:dyDescent="0.35">
      <c r="A3">
        <v>1</v>
      </c>
      <c r="B3">
        <f>-PI()+PI()*2*(A3-1)/100</f>
        <v>-3.1415926535897931</v>
      </c>
      <c r="C3">
        <f>12*SIN(B3)-4*SIN(3*B3)</f>
        <v>0</v>
      </c>
      <c r="D3">
        <f>13*COS(B3)-5*COS(2*B3)-2*COS(3*B3)-COS(4*B3)</f>
        <v>-17</v>
      </c>
    </row>
    <row r="4" spans="1:4" x14ac:dyDescent="0.35">
      <c r="A4">
        <v>2</v>
      </c>
      <c r="B4">
        <f t="shared" ref="B4:B67" si="0">-PI()+PI()*2*(A4-1)/100</f>
        <v>-3.0787608005179972</v>
      </c>
      <c r="C4">
        <f t="shared" ref="C4:C67" si="1">12*SIN(B4)-4*SIN(3*B4)</f>
        <v>-3.9609760088602508E-3</v>
      </c>
      <c r="D4">
        <f t="shared" ref="D4:D67" si="2">13*COS(B4)-5*COS(2*B4)-2*COS(3*B4)-COS(4*B4)</f>
        <v>-16.938929635811171</v>
      </c>
    </row>
    <row r="5" spans="1:4" x14ac:dyDescent="0.35">
      <c r="A5">
        <v>3</v>
      </c>
      <c r="B5">
        <f t="shared" si="0"/>
        <v>-3.0159289474462012</v>
      </c>
      <c r="C5">
        <f t="shared" si="1"/>
        <v>-3.1500592032936092E-2</v>
      </c>
      <c r="D5">
        <f t="shared" si="2"/>
        <v>-16.75716063099873</v>
      </c>
    </row>
    <row r="6" spans="1:4" x14ac:dyDescent="0.35">
      <c r="A6">
        <v>4</v>
      </c>
      <c r="B6">
        <f t="shared" si="0"/>
        <v>-2.9530970943744057</v>
      </c>
      <c r="C6">
        <f t="shared" si="1"/>
        <v>-0.10526859511270592</v>
      </c>
      <c r="D6">
        <f t="shared" si="2"/>
        <v>-16.458929465331593</v>
      </c>
    </row>
    <row r="7" spans="1:4" x14ac:dyDescent="0.35">
      <c r="A7">
        <v>5</v>
      </c>
      <c r="B7">
        <f t="shared" si="0"/>
        <v>-2.8902652413026098</v>
      </c>
      <c r="C7">
        <f t="shared" si="1"/>
        <v>-0.24609022226350419</v>
      </c>
      <c r="D7">
        <f t="shared" si="2"/>
        <v>-16.051004035027695</v>
      </c>
    </row>
    <row r="8" spans="1:4" x14ac:dyDescent="0.35">
      <c r="A8">
        <v>6</v>
      </c>
      <c r="B8">
        <f t="shared" si="0"/>
        <v>-2.8274333882308138</v>
      </c>
      <c r="C8">
        <f t="shared" si="1"/>
        <v>-0.47213595499957961</v>
      </c>
      <c r="D8">
        <f t="shared" si="2"/>
        <v>-15.542266173501734</v>
      </c>
    </row>
    <row r="9" spans="1:4" x14ac:dyDescent="0.35">
      <c r="A9">
        <v>7</v>
      </c>
      <c r="B9">
        <f t="shared" si="0"/>
        <v>-2.7646015351590179</v>
      </c>
      <c r="C9">
        <f t="shared" si="1"/>
        <v>-0.79818642235205761</v>
      </c>
      <c r="D9">
        <f t="shared" si="2"/>
        <v>-14.943169390053493</v>
      </c>
    </row>
    <row r="10" spans="1:4" x14ac:dyDescent="0.35">
      <c r="A10">
        <v>8</v>
      </c>
      <c r="B10">
        <f t="shared" si="0"/>
        <v>-2.7017696820872219</v>
      </c>
      <c r="C10">
        <f t="shared" si="1"/>
        <v>-1.2350188542663503</v>
      </c>
      <c r="D10">
        <f t="shared" si="2"/>
        <v>-14.265110541886262</v>
      </c>
    </row>
    <row r="11" spans="1:4" x14ac:dyDescent="0.35">
      <c r="A11">
        <v>9</v>
      </c>
      <c r="B11">
        <f t="shared" si="0"/>
        <v>-2.6389378290154264</v>
      </c>
      <c r="C11">
        <f t="shared" si="1"/>
        <v>-1.7889371755074963</v>
      </c>
      <c r="D11">
        <f t="shared" si="2"/>
        <v>-13.519760484841511</v>
      </c>
    </row>
    <row r="12" spans="1:4" x14ac:dyDescent="0.35">
      <c r="A12">
        <v>10</v>
      </c>
      <c r="B12">
        <f t="shared" si="0"/>
        <v>-2.5761059759436304</v>
      </c>
      <c r="C12">
        <f t="shared" si="1"/>
        <v>-2.4614627344900488</v>
      </c>
      <c r="D12">
        <f t="shared" si="2"/>
        <v>-12.718401966731477</v>
      </c>
    </row>
    <row r="13" spans="1:4" x14ac:dyDescent="0.35">
      <c r="A13">
        <v>11</v>
      </c>
      <c r="B13">
        <f t="shared" si="0"/>
        <v>-2.5132741228718345</v>
      </c>
      <c r="C13">
        <f t="shared" si="1"/>
        <v>-3.2491969623290644</v>
      </c>
      <c r="D13">
        <f t="shared" si="2"/>
        <v>-11.871322893123999</v>
      </c>
    </row>
    <row r="14" spans="1:4" x14ac:dyDescent="0.35">
      <c r="A14">
        <v>12</v>
      </c>
      <c r="B14">
        <f t="shared" si="0"/>
        <v>-2.4504422698000385</v>
      </c>
      <c r="C14">
        <f t="shared" si="1"/>
        <v>-4.1438611568088266</v>
      </c>
      <c r="D14">
        <f t="shared" si="2"/>
        <v>-10.98730959132906</v>
      </c>
    </row>
    <row r="15" spans="1:4" x14ac:dyDescent="0.35">
      <c r="A15">
        <v>13</v>
      </c>
      <c r="B15">
        <f t="shared" si="0"/>
        <v>-2.3876104167282426</v>
      </c>
      <c r="C15">
        <f t="shared" si="1"/>
        <v>-5.1325123000411121</v>
      </c>
      <c r="D15">
        <f t="shared" si="2"/>
        <v>-10.073278032307813</v>
      </c>
    </row>
    <row r="16" spans="1:4" x14ac:dyDescent="0.35">
      <c r="A16">
        <v>14</v>
      </c>
      <c r="B16">
        <f t="shared" si="0"/>
        <v>-2.3247785636564471</v>
      </c>
      <c r="C16">
        <f t="shared" si="1"/>
        <v>-6.1979275700621788</v>
      </c>
      <c r="D16">
        <f t="shared" si="2"/>
        <v>-9.1340715636634879</v>
      </c>
    </row>
    <row r="17" spans="1:4" x14ac:dyDescent="0.35">
      <c r="A17">
        <v>15</v>
      </c>
      <c r="B17">
        <f t="shared" si="0"/>
        <v>-2.2619467105846511</v>
      </c>
      <c r="C17">
        <f t="shared" si="1"/>
        <v>-7.3191442169026093</v>
      </c>
      <c r="D17">
        <f t="shared" si="2"/>
        <v>-8.1724421680038191</v>
      </c>
    </row>
    <row r="18" spans="1:4" x14ac:dyDescent="0.35">
      <c r="A18">
        <v>16</v>
      </c>
      <c r="B18">
        <f t="shared" si="0"/>
        <v>-2.1991148575128552</v>
      </c>
      <c r="C18">
        <f t="shared" si="1"/>
        <v>-8.4721359549995814</v>
      </c>
      <c r="D18">
        <f t="shared" si="2"/>
        <v>-7.1892193461427718</v>
      </c>
    </row>
    <row r="19" spans="1:4" x14ac:dyDescent="0.35">
      <c r="A19">
        <v>17</v>
      </c>
      <c r="B19">
        <f t="shared" si="0"/>
        <v>-2.1362830044410592</v>
      </c>
      <c r="C19">
        <f t="shared" si="1"/>
        <v>-9.6306021717669683</v>
      </c>
      <c r="D19">
        <f t="shared" si="2"/>
        <v>-6.1836572897818556</v>
      </c>
    </row>
    <row r="20" spans="1:4" x14ac:dyDescent="0.35">
      <c r="A20">
        <v>18</v>
      </c>
      <c r="B20">
        <f t="shared" si="0"/>
        <v>-2.0734511513692633</v>
      </c>
      <c r="C20">
        <f t="shared" si="1"/>
        <v>-10.766842238643623</v>
      </c>
      <c r="D20">
        <f t="shared" si="2"/>
        <v>-5.1539379537187822</v>
      </c>
    </row>
    <row r="21" spans="1:4" x14ac:dyDescent="0.35">
      <c r="A21">
        <v>19</v>
      </c>
      <c r="B21">
        <f t="shared" si="0"/>
        <v>-2.0106192982974678</v>
      </c>
      <c r="C21">
        <f t="shared" si="1"/>
        <v>-11.852684178251652</v>
      </c>
      <c r="D21">
        <f t="shared" si="2"/>
        <v>-4.0977958492740356</v>
      </c>
    </row>
    <row r="22" spans="1:4" x14ac:dyDescent="0.35">
      <c r="A22">
        <v>20</v>
      </c>
      <c r="B22">
        <f t="shared" si="0"/>
        <v>-1.9477874452256718</v>
      </c>
      <c r="C22">
        <f t="shared" si="1"/>
        <v>-12.860434996919306</v>
      </c>
      <c r="D22">
        <f t="shared" si="2"/>
        <v>-3.013220672255108</v>
      </c>
    </row>
    <row r="23" spans="1:4" x14ac:dyDescent="0.35">
      <c r="A23">
        <v>21</v>
      </c>
      <c r="B23">
        <f t="shared" si="0"/>
        <v>-1.8849555921538759</v>
      </c>
      <c r="C23">
        <f t="shared" si="1"/>
        <v>-13.763819204711737</v>
      </c>
      <c r="D23">
        <f t="shared" si="2"/>
        <v>-1.8991869381244193</v>
      </c>
    </row>
    <row r="24" spans="1:4" x14ac:dyDescent="0.35">
      <c r="A24">
        <v>22</v>
      </c>
      <c r="B24">
        <f t="shared" si="0"/>
        <v>-1.8221237390820799</v>
      </c>
      <c r="C24">
        <f t="shared" si="1"/>
        <v>-14.538872443229224</v>
      </c>
      <c r="D24">
        <f t="shared" si="2"/>
        <v>-0.75635613976016502</v>
      </c>
    </row>
    <row r="25" spans="1:4" x14ac:dyDescent="0.35">
      <c r="A25">
        <v>23</v>
      </c>
      <c r="B25">
        <f t="shared" si="0"/>
        <v>-1.7592918860102842</v>
      </c>
      <c r="C25">
        <f t="shared" si="1"/>
        <v>-15.164758710752324</v>
      </c>
      <c r="D25">
        <f t="shared" si="2"/>
        <v>0.41230312244743206</v>
      </c>
    </row>
    <row r="26" spans="1:4" x14ac:dyDescent="0.35">
      <c r="A26">
        <v>24</v>
      </c>
      <c r="B26">
        <f t="shared" si="0"/>
        <v>-1.6964600329384885</v>
      </c>
      <c r="C26">
        <f t="shared" si="1"/>
        <v>-15.624482359326739</v>
      </c>
      <c r="D26">
        <f t="shared" si="2"/>
        <v>1.6010279838939789</v>
      </c>
    </row>
    <row r="27" spans="1:4" x14ac:dyDescent="0.35">
      <c r="A27">
        <v>25</v>
      </c>
      <c r="B27">
        <f t="shared" si="0"/>
        <v>-1.6336281798666925</v>
      </c>
      <c r="C27">
        <f t="shared" si="1"/>
        <v>-15.905469744054013</v>
      </c>
      <c r="D27">
        <f t="shared" si="2"/>
        <v>2.8009509623912341</v>
      </c>
    </row>
    <row r="28" spans="1:4" x14ac:dyDescent="0.35">
      <c r="A28">
        <v>26</v>
      </c>
      <c r="B28">
        <f t="shared" si="0"/>
        <v>-1.5707963267948966</v>
      </c>
      <c r="C28">
        <f t="shared" si="1"/>
        <v>-16</v>
      </c>
      <c r="D28">
        <f t="shared" si="2"/>
        <v>4.0000000000000009</v>
      </c>
    </row>
    <row r="29" spans="1:4" x14ac:dyDescent="0.35">
      <c r="A29">
        <v>27</v>
      </c>
      <c r="B29">
        <f t="shared" si="0"/>
        <v>-1.5079644737231006</v>
      </c>
      <c r="C29">
        <f t="shared" si="1"/>
        <v>-15.905469744054011</v>
      </c>
      <c r="D29">
        <f t="shared" si="2"/>
        <v>5.183029728496285</v>
      </c>
    </row>
    <row r="30" spans="1:4" x14ac:dyDescent="0.35">
      <c r="A30">
        <v>28</v>
      </c>
      <c r="B30">
        <f t="shared" si="0"/>
        <v>-1.4451326206513049</v>
      </c>
      <c r="C30">
        <f t="shared" si="1"/>
        <v>-15.624482359326739</v>
      </c>
      <c r="D30">
        <f t="shared" si="2"/>
        <v>6.3321902673046031</v>
      </c>
    </row>
    <row r="31" spans="1:4" x14ac:dyDescent="0.35">
      <c r="A31">
        <v>29</v>
      </c>
      <c r="B31">
        <f t="shared" si="0"/>
        <v>-1.3823007675795089</v>
      </c>
      <c r="C31">
        <f t="shared" si="1"/>
        <v>-15.164758710752322</v>
      </c>
      <c r="D31">
        <f t="shared" si="2"/>
        <v>7.4275244815922612</v>
      </c>
    </row>
    <row r="32" spans="1:4" x14ac:dyDescent="0.35">
      <c r="A32">
        <v>30</v>
      </c>
      <c r="B32">
        <f t="shared" si="0"/>
        <v>-1.319468914507713</v>
      </c>
      <c r="C32">
        <f t="shared" si="1"/>
        <v>-14.538872443229218</v>
      </c>
      <c r="D32">
        <f t="shared" si="2"/>
        <v>8.4477693502408133</v>
      </c>
    </row>
    <row r="33" spans="1:4" x14ac:dyDescent="0.35">
      <c r="A33">
        <v>31</v>
      </c>
      <c r="B33">
        <f t="shared" si="0"/>
        <v>-1.2566370614359175</v>
      </c>
      <c r="C33">
        <f t="shared" si="1"/>
        <v>-13.763819204711739</v>
      </c>
      <c r="D33">
        <f t="shared" si="2"/>
        <v>9.3713228931239971</v>
      </c>
    </row>
    <row r="34" spans="1:4" x14ac:dyDescent="0.35">
      <c r="A34">
        <v>32</v>
      </c>
      <c r="B34">
        <f t="shared" si="0"/>
        <v>-1.1938052083641215</v>
      </c>
      <c r="C34">
        <f t="shared" si="1"/>
        <v>-12.860434996919309</v>
      </c>
      <c r="D34">
        <f t="shared" si="2"/>
        <v>10.177325907410596</v>
      </c>
    </row>
    <row r="35" spans="1:4" x14ac:dyDescent="0.35">
      <c r="A35">
        <v>33</v>
      </c>
      <c r="B35">
        <f t="shared" si="0"/>
        <v>-1.1309733552923253</v>
      </c>
      <c r="C35">
        <f t="shared" si="1"/>
        <v>-11.85268417825165</v>
      </c>
      <c r="D35">
        <f t="shared" si="2"/>
        <v>10.84679837593238</v>
      </c>
    </row>
    <row r="36" spans="1:4" x14ac:dyDescent="0.35">
      <c r="A36">
        <v>34</v>
      </c>
      <c r="B36">
        <f t="shared" si="0"/>
        <v>-1.0681415022205294</v>
      </c>
      <c r="C36">
        <f t="shared" si="1"/>
        <v>-10.766842238643612</v>
      </c>
      <c r="D36">
        <f t="shared" si="2"/>
        <v>11.3637644866389</v>
      </c>
    </row>
    <row r="37" spans="1:4" x14ac:dyDescent="0.35">
      <c r="A37">
        <v>35</v>
      </c>
      <c r="B37">
        <f t="shared" si="0"/>
        <v>-1.0053096491487334</v>
      </c>
      <c r="C37">
        <f t="shared" si="1"/>
        <v>-9.6306021717669559</v>
      </c>
      <c r="D37">
        <f t="shared" si="2"/>
        <v>11.716298184929965</v>
      </c>
    </row>
    <row r="38" spans="1:4" x14ac:dyDescent="0.35">
      <c r="A38">
        <v>36</v>
      </c>
      <c r="B38">
        <f t="shared" si="0"/>
        <v>-0.94247779607693793</v>
      </c>
      <c r="C38">
        <f t="shared" si="1"/>
        <v>-8.4721359549995796</v>
      </c>
      <c r="D38">
        <f t="shared" si="2"/>
        <v>11.897423278642144</v>
      </c>
    </row>
    <row r="39" spans="1:4" x14ac:dyDescent="0.35">
      <c r="A39">
        <v>37</v>
      </c>
      <c r="B39">
        <f t="shared" si="0"/>
        <v>-0.87964594300514198</v>
      </c>
      <c r="C39">
        <f t="shared" si="1"/>
        <v>-7.3191442169026075</v>
      </c>
      <c r="D39">
        <f t="shared" si="2"/>
        <v>11.905808285637569</v>
      </c>
    </row>
    <row r="40" spans="1:4" x14ac:dyDescent="0.35">
      <c r="A40">
        <v>38</v>
      </c>
      <c r="B40">
        <f t="shared" si="0"/>
        <v>-0.81681408993334603</v>
      </c>
      <c r="C40">
        <f t="shared" si="1"/>
        <v>-6.1979275700621752</v>
      </c>
      <c r="D40">
        <f t="shared" si="2"/>
        <v>11.746206161585576</v>
      </c>
    </row>
    <row r="41" spans="1:4" x14ac:dyDescent="0.35">
      <c r="A41">
        <v>39</v>
      </c>
      <c r="B41">
        <f t="shared" si="0"/>
        <v>-0.75398223686155053</v>
      </c>
      <c r="C41">
        <f t="shared" si="1"/>
        <v>-5.1325123000411104</v>
      </c>
      <c r="D41">
        <f t="shared" si="2"/>
        <v>11.429602239643641</v>
      </c>
    </row>
    <row r="42" spans="1:4" x14ac:dyDescent="0.35">
      <c r="A42">
        <v>40</v>
      </c>
      <c r="B42">
        <f t="shared" si="0"/>
        <v>-0.69115038378975457</v>
      </c>
      <c r="C42">
        <f t="shared" si="1"/>
        <v>-4.1438611568088231</v>
      </c>
      <c r="D42">
        <f t="shared" si="2"/>
        <v>10.973049417248317</v>
      </c>
    </row>
    <row r="43" spans="1:4" x14ac:dyDescent="0.35">
      <c r="A43">
        <v>41</v>
      </c>
      <c r="B43">
        <f t="shared" si="0"/>
        <v>-0.62831853071795862</v>
      </c>
      <c r="C43">
        <f t="shared" si="1"/>
        <v>-3.2491969623290631</v>
      </c>
      <c r="D43">
        <f t="shared" si="2"/>
        <v>10.399186938124421</v>
      </c>
    </row>
    <row r="44" spans="1:4" x14ac:dyDescent="0.35">
      <c r="A44">
        <v>42</v>
      </c>
      <c r="B44">
        <f t="shared" si="0"/>
        <v>-0.56548667764616312</v>
      </c>
      <c r="C44">
        <f t="shared" si="1"/>
        <v>-2.4614627344900515</v>
      </c>
      <c r="D44">
        <f t="shared" si="2"/>
        <v>9.7354570305781323</v>
      </c>
    </row>
    <row r="45" spans="1:4" x14ac:dyDescent="0.35">
      <c r="A45">
        <v>43</v>
      </c>
      <c r="B45">
        <f t="shared" si="0"/>
        <v>-0.50265482457436672</v>
      </c>
      <c r="C45">
        <f t="shared" si="1"/>
        <v>-1.7889371755074945</v>
      </c>
      <c r="D45">
        <f t="shared" si="2"/>
        <v>9.0130511181816857</v>
      </c>
    </row>
    <row r="46" spans="1:4" x14ac:dyDescent="0.35">
      <c r="A46">
        <v>44</v>
      </c>
      <c r="B46">
        <f t="shared" si="0"/>
        <v>-0.43982297150257121</v>
      </c>
      <c r="C46">
        <f t="shared" si="1"/>
        <v>-1.2350188542663481</v>
      </c>
      <c r="D46">
        <f t="shared" si="2"/>
        <v>8.2656332735708222</v>
      </c>
    </row>
    <row r="47" spans="1:4" x14ac:dyDescent="0.35">
      <c r="A47">
        <v>45</v>
      </c>
      <c r="B47">
        <f t="shared" si="0"/>
        <v>-0.37699111843077526</v>
      </c>
      <c r="C47">
        <f t="shared" si="1"/>
        <v>-0.7981864223520585</v>
      </c>
      <c r="D47">
        <f t="shared" si="2"/>
        <v>7.5279020767807507</v>
      </c>
    </row>
    <row r="48" spans="1:4" x14ac:dyDescent="0.35">
      <c r="A48">
        <v>46</v>
      </c>
      <c r="B48">
        <f t="shared" si="0"/>
        <v>-0.31415926535897931</v>
      </c>
      <c r="C48">
        <f t="shared" si="1"/>
        <v>-0.47213595499957872</v>
      </c>
      <c r="D48">
        <f t="shared" si="2"/>
        <v>6.8340622410023633</v>
      </c>
    </row>
    <row r="49" spans="1:4" x14ac:dyDescent="0.35">
      <c r="A49">
        <v>47</v>
      </c>
      <c r="B49">
        <f t="shared" si="0"/>
        <v>-0.2513274122871838</v>
      </c>
      <c r="C49">
        <f t="shared" si="1"/>
        <v>-0.24609022226350419</v>
      </c>
      <c r="D49">
        <f t="shared" si="2"/>
        <v>6.2162836446310701</v>
      </c>
    </row>
    <row r="50" spans="1:4" x14ac:dyDescent="0.35">
      <c r="A50">
        <v>48</v>
      </c>
      <c r="B50">
        <f t="shared" si="0"/>
        <v>-0.18849555921538741</v>
      </c>
      <c r="C50">
        <f t="shared" si="1"/>
        <v>-0.10526859511270903</v>
      </c>
      <c r="D50">
        <f t="shared" si="2"/>
        <v>5.7032273516062526</v>
      </c>
    </row>
    <row r="51" spans="1:4" x14ac:dyDescent="0.35">
      <c r="A51">
        <v>49</v>
      </c>
      <c r="B51">
        <f t="shared" si="0"/>
        <v>-0.1256637061435919</v>
      </c>
      <c r="C51">
        <f t="shared" si="1"/>
        <v>-3.1500592032939423E-2</v>
      </c>
      <c r="D51">
        <f t="shared" si="2"/>
        <v>5.3187156596246901</v>
      </c>
    </row>
    <row r="52" spans="1:4" x14ac:dyDescent="0.35">
      <c r="A52">
        <v>50</v>
      </c>
      <c r="B52">
        <f t="shared" si="0"/>
        <v>-6.2831853071795951E-2</v>
      </c>
      <c r="C52">
        <f t="shared" si="1"/>
        <v>-3.9609760088619161E-3</v>
      </c>
      <c r="D52">
        <f t="shared" si="2"/>
        <v>5.0806163004091331</v>
      </c>
    </row>
    <row r="53" spans="1:4" x14ac:dyDescent="0.35">
      <c r="A53">
        <v>51</v>
      </c>
      <c r="B53">
        <f t="shared" si="0"/>
        <v>0</v>
      </c>
      <c r="C53">
        <f t="shared" si="1"/>
        <v>0</v>
      </c>
      <c r="D53">
        <f t="shared" si="2"/>
        <v>5</v>
      </c>
    </row>
    <row r="54" spans="1:4" x14ac:dyDescent="0.35">
      <c r="A54">
        <v>52</v>
      </c>
      <c r="B54">
        <f t="shared" si="0"/>
        <v>6.2831853071795951E-2</v>
      </c>
      <c r="C54">
        <f t="shared" si="1"/>
        <v>3.9609760088619161E-3</v>
      </c>
      <c r="D54">
        <f t="shared" si="2"/>
        <v>5.0806163004091331</v>
      </c>
    </row>
    <row r="55" spans="1:4" x14ac:dyDescent="0.35">
      <c r="A55">
        <v>53</v>
      </c>
      <c r="B55">
        <f t="shared" si="0"/>
        <v>0.1256637061435919</v>
      </c>
      <c r="C55">
        <f t="shared" si="1"/>
        <v>3.1500592032939423E-2</v>
      </c>
      <c r="D55">
        <f t="shared" si="2"/>
        <v>5.3187156596246901</v>
      </c>
    </row>
    <row r="56" spans="1:4" x14ac:dyDescent="0.35">
      <c r="A56">
        <v>54</v>
      </c>
      <c r="B56">
        <f t="shared" si="0"/>
        <v>0.18849555921538785</v>
      </c>
      <c r="C56">
        <f t="shared" si="1"/>
        <v>0.10526859511270947</v>
      </c>
      <c r="D56">
        <f t="shared" si="2"/>
        <v>5.7032273516062553</v>
      </c>
    </row>
    <row r="57" spans="1:4" x14ac:dyDescent="0.35">
      <c r="A57">
        <v>55</v>
      </c>
      <c r="B57">
        <f t="shared" si="0"/>
        <v>0.25132741228718336</v>
      </c>
      <c r="C57">
        <f t="shared" si="1"/>
        <v>0.24609022226350241</v>
      </c>
      <c r="D57">
        <f t="shared" si="2"/>
        <v>6.2162836446310674</v>
      </c>
    </row>
    <row r="58" spans="1:4" x14ac:dyDescent="0.35">
      <c r="A58">
        <v>56</v>
      </c>
      <c r="B58">
        <f t="shared" si="0"/>
        <v>0.31415926535897931</v>
      </c>
      <c r="C58">
        <f t="shared" si="1"/>
        <v>0.47213595499957872</v>
      </c>
      <c r="D58">
        <f t="shared" si="2"/>
        <v>6.8340622410023633</v>
      </c>
    </row>
    <row r="59" spans="1:4" x14ac:dyDescent="0.35">
      <c r="A59">
        <v>57</v>
      </c>
      <c r="B59">
        <f t="shared" si="0"/>
        <v>0.37699111843077526</v>
      </c>
      <c r="C59">
        <f t="shared" si="1"/>
        <v>0.7981864223520585</v>
      </c>
      <c r="D59">
        <f t="shared" si="2"/>
        <v>7.5279020767807507</v>
      </c>
    </row>
    <row r="60" spans="1:4" x14ac:dyDescent="0.35">
      <c r="A60">
        <v>58</v>
      </c>
      <c r="B60">
        <f t="shared" si="0"/>
        <v>0.43982297150257077</v>
      </c>
      <c r="C60">
        <f t="shared" si="1"/>
        <v>1.2350188542663449</v>
      </c>
      <c r="D60">
        <f t="shared" si="2"/>
        <v>8.2656332735708169</v>
      </c>
    </row>
    <row r="61" spans="1:4" x14ac:dyDescent="0.35">
      <c r="A61">
        <v>59</v>
      </c>
      <c r="B61">
        <f t="shared" si="0"/>
        <v>0.50265482457436717</v>
      </c>
      <c r="C61">
        <f t="shared" si="1"/>
        <v>1.7889371755074999</v>
      </c>
      <c r="D61">
        <f t="shared" si="2"/>
        <v>9.0130511181816928</v>
      </c>
    </row>
    <row r="62" spans="1:4" x14ac:dyDescent="0.35">
      <c r="A62">
        <v>60</v>
      </c>
      <c r="B62">
        <f t="shared" si="0"/>
        <v>0.56548667764616267</v>
      </c>
      <c r="C62">
        <f t="shared" si="1"/>
        <v>2.461462734490047</v>
      </c>
      <c r="D62">
        <f t="shared" si="2"/>
        <v>9.7354570305781323</v>
      </c>
    </row>
    <row r="63" spans="1:4" x14ac:dyDescent="0.35">
      <c r="A63">
        <v>61</v>
      </c>
      <c r="B63">
        <f t="shared" si="0"/>
        <v>0.62831853071795818</v>
      </c>
      <c r="C63">
        <f t="shared" si="1"/>
        <v>3.2491969623290573</v>
      </c>
      <c r="D63">
        <f t="shared" si="2"/>
        <v>10.399186938124416</v>
      </c>
    </row>
    <row r="64" spans="1:4" x14ac:dyDescent="0.35">
      <c r="A64">
        <v>62</v>
      </c>
      <c r="B64">
        <f t="shared" si="0"/>
        <v>0.69115038378975457</v>
      </c>
      <c r="C64">
        <f t="shared" si="1"/>
        <v>4.1438611568088231</v>
      </c>
      <c r="D64">
        <f t="shared" si="2"/>
        <v>10.973049417248317</v>
      </c>
    </row>
    <row r="65" spans="1:4" x14ac:dyDescent="0.35">
      <c r="A65">
        <v>63</v>
      </c>
      <c r="B65">
        <f t="shared" si="0"/>
        <v>0.75398223686155008</v>
      </c>
      <c r="C65">
        <f t="shared" si="1"/>
        <v>5.1325123000411033</v>
      </c>
      <c r="D65">
        <f t="shared" si="2"/>
        <v>11.429602239643641</v>
      </c>
    </row>
    <row r="66" spans="1:4" x14ac:dyDescent="0.35">
      <c r="A66">
        <v>64</v>
      </c>
      <c r="B66">
        <f t="shared" si="0"/>
        <v>0.81681408993334648</v>
      </c>
      <c r="C66">
        <f t="shared" si="1"/>
        <v>6.1979275700621823</v>
      </c>
      <c r="D66">
        <f t="shared" si="2"/>
        <v>11.746206161585578</v>
      </c>
    </row>
    <row r="67" spans="1:4" x14ac:dyDescent="0.35">
      <c r="A67">
        <v>65</v>
      </c>
      <c r="B67">
        <f t="shared" si="0"/>
        <v>0.87964594300514243</v>
      </c>
      <c r="C67">
        <f t="shared" si="1"/>
        <v>7.3191442169026164</v>
      </c>
      <c r="D67">
        <f t="shared" si="2"/>
        <v>11.905808285637567</v>
      </c>
    </row>
    <row r="68" spans="1:4" x14ac:dyDescent="0.35">
      <c r="A68">
        <v>66</v>
      </c>
      <c r="B68">
        <f t="shared" ref="B68:B102" si="3">-PI()+PI()*2*(A68-1)/100</f>
        <v>0.94247779607693793</v>
      </c>
      <c r="C68">
        <f t="shared" ref="C68:C102" si="4">12*SIN(B68)-4*SIN(3*B68)</f>
        <v>8.4721359549995796</v>
      </c>
      <c r="D68">
        <f t="shared" ref="D68:D102" si="5">13*COS(B68)-5*COS(2*B68)-2*COS(3*B68)-COS(4*B68)</f>
        <v>11.897423278642144</v>
      </c>
    </row>
    <row r="69" spans="1:4" x14ac:dyDescent="0.35">
      <c r="A69">
        <v>67</v>
      </c>
      <c r="B69">
        <f t="shared" si="3"/>
        <v>1.0053096491487343</v>
      </c>
      <c r="C69">
        <f t="shared" si="4"/>
        <v>9.6306021717669719</v>
      </c>
      <c r="D69">
        <f t="shared" si="5"/>
        <v>11.716298184929963</v>
      </c>
    </row>
    <row r="70" spans="1:4" x14ac:dyDescent="0.35">
      <c r="A70">
        <v>68</v>
      </c>
      <c r="B70">
        <f t="shared" si="3"/>
        <v>1.0681415022205298</v>
      </c>
      <c r="C70">
        <f t="shared" si="4"/>
        <v>10.766842238643621</v>
      </c>
      <c r="D70">
        <f t="shared" si="5"/>
        <v>11.363764486638898</v>
      </c>
    </row>
    <row r="71" spans="1:4" x14ac:dyDescent="0.35">
      <c r="A71">
        <v>69</v>
      </c>
      <c r="B71">
        <f t="shared" si="3"/>
        <v>1.1309733552923262</v>
      </c>
      <c r="C71">
        <f t="shared" si="4"/>
        <v>11.852684178251664</v>
      </c>
      <c r="D71">
        <f t="shared" si="5"/>
        <v>10.846798375932373</v>
      </c>
    </row>
    <row r="72" spans="1:4" x14ac:dyDescent="0.35">
      <c r="A72">
        <v>70</v>
      </c>
      <c r="B72">
        <f t="shared" si="3"/>
        <v>1.1938052083641217</v>
      </c>
      <c r="C72">
        <f t="shared" si="4"/>
        <v>12.860434996919311</v>
      </c>
      <c r="D72">
        <f t="shared" si="5"/>
        <v>10.177325907410593</v>
      </c>
    </row>
    <row r="73" spans="1:4" x14ac:dyDescent="0.35">
      <c r="A73">
        <v>71</v>
      </c>
      <c r="B73">
        <f t="shared" si="3"/>
        <v>1.2566370614359172</v>
      </c>
      <c r="C73">
        <f t="shared" si="4"/>
        <v>13.763819204711734</v>
      </c>
      <c r="D73">
        <f t="shared" si="5"/>
        <v>9.3713228931240007</v>
      </c>
    </row>
    <row r="74" spans="1:4" x14ac:dyDescent="0.35">
      <c r="A74">
        <v>72</v>
      </c>
      <c r="B74">
        <f t="shared" si="3"/>
        <v>1.3194689145077136</v>
      </c>
      <c r="C74">
        <f t="shared" si="4"/>
        <v>14.538872443229225</v>
      </c>
      <c r="D74">
        <f t="shared" si="5"/>
        <v>8.4477693502408027</v>
      </c>
    </row>
    <row r="75" spans="1:4" x14ac:dyDescent="0.35">
      <c r="A75">
        <v>73</v>
      </c>
      <c r="B75">
        <f t="shared" si="3"/>
        <v>1.3823007675795091</v>
      </c>
      <c r="C75">
        <f t="shared" si="4"/>
        <v>15.164758710752325</v>
      </c>
      <c r="D75">
        <f t="shared" si="5"/>
        <v>7.4275244815922568</v>
      </c>
    </row>
    <row r="76" spans="1:4" x14ac:dyDescent="0.35">
      <c r="A76">
        <v>74</v>
      </c>
      <c r="B76">
        <f t="shared" si="3"/>
        <v>1.4451326206513047</v>
      </c>
      <c r="C76">
        <f t="shared" si="4"/>
        <v>15.624482359326738</v>
      </c>
      <c r="D76">
        <f t="shared" si="5"/>
        <v>6.3321902673046067</v>
      </c>
    </row>
    <row r="77" spans="1:4" x14ac:dyDescent="0.35">
      <c r="A77">
        <v>75</v>
      </c>
      <c r="B77">
        <f t="shared" si="3"/>
        <v>1.5079644737231011</v>
      </c>
      <c r="C77">
        <f t="shared" si="4"/>
        <v>15.905469744054013</v>
      </c>
      <c r="D77">
        <f t="shared" si="5"/>
        <v>5.1830297284962761</v>
      </c>
    </row>
    <row r="78" spans="1:4" x14ac:dyDescent="0.35">
      <c r="A78">
        <v>76</v>
      </c>
      <c r="B78">
        <f t="shared" si="3"/>
        <v>1.5707963267948966</v>
      </c>
      <c r="C78">
        <f t="shared" si="4"/>
        <v>16</v>
      </c>
      <c r="D78">
        <f t="shared" si="5"/>
        <v>4.0000000000000009</v>
      </c>
    </row>
    <row r="79" spans="1:4" x14ac:dyDescent="0.35">
      <c r="A79">
        <v>77</v>
      </c>
      <c r="B79">
        <f t="shared" si="3"/>
        <v>1.6336281798666921</v>
      </c>
      <c r="C79">
        <f t="shared" si="4"/>
        <v>15.905469744054013</v>
      </c>
      <c r="D79">
        <f t="shared" si="5"/>
        <v>2.800950962391243</v>
      </c>
    </row>
    <row r="80" spans="1:4" x14ac:dyDescent="0.35">
      <c r="A80">
        <v>78</v>
      </c>
      <c r="B80">
        <f t="shared" si="3"/>
        <v>1.6964600329384885</v>
      </c>
      <c r="C80">
        <f t="shared" si="4"/>
        <v>15.624482359326739</v>
      </c>
      <c r="D80">
        <f t="shared" si="5"/>
        <v>1.6010279838939789</v>
      </c>
    </row>
    <row r="81" spans="1:4" x14ac:dyDescent="0.35">
      <c r="A81">
        <v>79</v>
      </c>
      <c r="B81">
        <f t="shared" si="3"/>
        <v>1.759291886010284</v>
      </c>
      <c r="C81">
        <f t="shared" si="4"/>
        <v>15.164758710752327</v>
      </c>
      <c r="D81">
        <f t="shared" si="5"/>
        <v>0.41230312244743694</v>
      </c>
    </row>
    <row r="82" spans="1:4" x14ac:dyDescent="0.35">
      <c r="A82">
        <v>80</v>
      </c>
      <c r="B82">
        <f t="shared" si="3"/>
        <v>1.8221237390820804</v>
      </c>
      <c r="C82">
        <f t="shared" si="4"/>
        <v>14.538872443229216</v>
      </c>
      <c r="D82">
        <f t="shared" si="5"/>
        <v>-0.75635613976017368</v>
      </c>
    </row>
    <row r="83" spans="1:4" x14ac:dyDescent="0.35">
      <c r="A83">
        <v>81</v>
      </c>
      <c r="B83">
        <f t="shared" si="3"/>
        <v>1.8849555921538759</v>
      </c>
      <c r="C83">
        <f t="shared" si="4"/>
        <v>13.763819204711737</v>
      </c>
      <c r="D83">
        <f t="shared" si="5"/>
        <v>-1.8991869381244193</v>
      </c>
    </row>
    <row r="84" spans="1:4" x14ac:dyDescent="0.35">
      <c r="A84">
        <v>82</v>
      </c>
      <c r="B84">
        <f t="shared" si="3"/>
        <v>1.9477874452256714</v>
      </c>
      <c r="C84">
        <f t="shared" si="4"/>
        <v>12.860434996919313</v>
      </c>
      <c r="D84">
        <f t="shared" si="5"/>
        <v>-3.0132206722551009</v>
      </c>
    </row>
    <row r="85" spans="1:4" x14ac:dyDescent="0.35">
      <c r="A85">
        <v>83</v>
      </c>
      <c r="B85">
        <f t="shared" si="3"/>
        <v>2.0106192982974669</v>
      </c>
      <c r="C85">
        <f t="shared" si="4"/>
        <v>11.852684178251668</v>
      </c>
      <c r="D85">
        <f t="shared" si="5"/>
        <v>-4.0977958492740196</v>
      </c>
    </row>
    <row r="86" spans="1:4" x14ac:dyDescent="0.35">
      <c r="A86">
        <v>84</v>
      </c>
      <c r="B86">
        <f t="shared" si="3"/>
        <v>2.0734511513692642</v>
      </c>
      <c r="C86">
        <f t="shared" si="4"/>
        <v>10.766842238643605</v>
      </c>
      <c r="D86">
        <f t="shared" si="5"/>
        <v>-5.1539379537187964</v>
      </c>
    </row>
    <row r="87" spans="1:4" x14ac:dyDescent="0.35">
      <c r="A87">
        <v>85</v>
      </c>
      <c r="B87">
        <f t="shared" si="3"/>
        <v>2.1362830044410597</v>
      </c>
      <c r="C87">
        <f t="shared" si="4"/>
        <v>9.6306021717669594</v>
      </c>
      <c r="D87">
        <f t="shared" si="5"/>
        <v>-6.1836572897818645</v>
      </c>
    </row>
    <row r="88" spans="1:4" x14ac:dyDescent="0.35">
      <c r="A88">
        <v>86</v>
      </c>
      <c r="B88">
        <f t="shared" si="3"/>
        <v>2.1991148575128552</v>
      </c>
      <c r="C88">
        <f t="shared" si="4"/>
        <v>8.4721359549995814</v>
      </c>
      <c r="D88">
        <f t="shared" si="5"/>
        <v>-7.1892193461427718</v>
      </c>
    </row>
    <row r="89" spans="1:4" x14ac:dyDescent="0.35">
      <c r="A89">
        <v>87</v>
      </c>
      <c r="B89">
        <f t="shared" si="3"/>
        <v>2.2619467105846507</v>
      </c>
      <c r="C89">
        <f t="shared" si="4"/>
        <v>7.3191442169026173</v>
      </c>
      <c r="D89">
        <f t="shared" si="5"/>
        <v>-8.172442168003812</v>
      </c>
    </row>
    <row r="90" spans="1:4" x14ac:dyDescent="0.35">
      <c r="A90">
        <v>88</v>
      </c>
      <c r="B90">
        <f t="shared" si="3"/>
        <v>2.3247785636564462</v>
      </c>
      <c r="C90">
        <f t="shared" si="4"/>
        <v>6.197927570062193</v>
      </c>
      <c r="D90">
        <f t="shared" si="5"/>
        <v>-9.1340715636634737</v>
      </c>
    </row>
    <row r="91" spans="1:4" x14ac:dyDescent="0.35">
      <c r="A91">
        <v>89</v>
      </c>
      <c r="B91">
        <f t="shared" si="3"/>
        <v>2.3876104167282426</v>
      </c>
      <c r="C91">
        <f t="shared" si="4"/>
        <v>5.1325123000411121</v>
      </c>
      <c r="D91">
        <f t="shared" si="5"/>
        <v>-10.073278032307813</v>
      </c>
    </row>
    <row r="92" spans="1:4" x14ac:dyDescent="0.35">
      <c r="A92">
        <v>90</v>
      </c>
      <c r="B92">
        <f t="shared" si="3"/>
        <v>2.450442269800039</v>
      </c>
      <c r="C92">
        <f t="shared" si="4"/>
        <v>4.1438611568088186</v>
      </c>
      <c r="D92">
        <f t="shared" si="5"/>
        <v>-10.987309591329065</v>
      </c>
    </row>
    <row r="93" spans="1:4" x14ac:dyDescent="0.35">
      <c r="A93">
        <v>91</v>
      </c>
      <c r="B93">
        <f t="shared" si="3"/>
        <v>2.5132741228718345</v>
      </c>
      <c r="C93">
        <f t="shared" si="4"/>
        <v>3.2491969623290644</v>
      </c>
      <c r="D93">
        <f t="shared" si="5"/>
        <v>-11.871322893123999</v>
      </c>
    </row>
    <row r="94" spans="1:4" x14ac:dyDescent="0.35">
      <c r="A94">
        <v>92</v>
      </c>
      <c r="B94">
        <f t="shared" si="3"/>
        <v>2.57610597594363</v>
      </c>
      <c r="C94">
        <f t="shared" si="4"/>
        <v>2.4614627344900533</v>
      </c>
      <c r="D94">
        <f t="shared" si="5"/>
        <v>-12.718401966731474</v>
      </c>
    </row>
    <row r="95" spans="1:4" x14ac:dyDescent="0.35">
      <c r="A95">
        <v>93</v>
      </c>
      <c r="B95">
        <f t="shared" si="3"/>
        <v>2.6389378290154255</v>
      </c>
      <c r="C95">
        <f t="shared" si="4"/>
        <v>1.7889371755075048</v>
      </c>
      <c r="D95">
        <f t="shared" si="5"/>
        <v>-13.5197604848415</v>
      </c>
    </row>
    <row r="96" spans="1:4" x14ac:dyDescent="0.35">
      <c r="A96">
        <v>94</v>
      </c>
      <c r="B96">
        <f t="shared" si="3"/>
        <v>2.7017696820872219</v>
      </c>
      <c r="C96">
        <f t="shared" si="4"/>
        <v>1.2350188542663503</v>
      </c>
      <c r="D96">
        <f t="shared" si="5"/>
        <v>-14.265110541886262</v>
      </c>
    </row>
    <row r="97" spans="1:4" x14ac:dyDescent="0.35">
      <c r="A97">
        <v>95</v>
      </c>
      <c r="B97">
        <f t="shared" si="3"/>
        <v>2.7646015351590183</v>
      </c>
      <c r="C97">
        <f t="shared" si="4"/>
        <v>0.79818642235205628</v>
      </c>
      <c r="D97">
        <f t="shared" si="5"/>
        <v>-14.943169390053498</v>
      </c>
    </row>
    <row r="98" spans="1:4" x14ac:dyDescent="0.35">
      <c r="A98">
        <v>96</v>
      </c>
      <c r="B98">
        <f t="shared" si="3"/>
        <v>2.8274333882308138</v>
      </c>
      <c r="C98">
        <f t="shared" si="4"/>
        <v>0.47213595499957961</v>
      </c>
      <c r="D98">
        <f t="shared" si="5"/>
        <v>-15.542266173501734</v>
      </c>
    </row>
    <row r="99" spans="1:4" x14ac:dyDescent="0.35">
      <c r="A99">
        <v>97</v>
      </c>
      <c r="B99">
        <f t="shared" si="3"/>
        <v>2.8902652413026093</v>
      </c>
      <c r="C99">
        <f t="shared" si="4"/>
        <v>0.24609022226350374</v>
      </c>
      <c r="D99">
        <f t="shared" si="5"/>
        <v>-16.051004035027692</v>
      </c>
    </row>
    <row r="100" spans="1:4" x14ac:dyDescent="0.35">
      <c r="A100">
        <v>98</v>
      </c>
      <c r="B100">
        <f t="shared" si="3"/>
        <v>2.9530970943744057</v>
      </c>
      <c r="C100">
        <f t="shared" si="4"/>
        <v>0.10526859511270592</v>
      </c>
      <c r="D100">
        <f t="shared" si="5"/>
        <v>-16.458929465331593</v>
      </c>
    </row>
    <row r="101" spans="1:4" x14ac:dyDescent="0.35">
      <c r="A101">
        <v>99</v>
      </c>
      <c r="B101">
        <f t="shared" si="3"/>
        <v>3.0159289474462012</v>
      </c>
      <c r="C101">
        <f t="shared" si="4"/>
        <v>3.1500592032936092E-2</v>
      </c>
      <c r="D101">
        <f t="shared" si="5"/>
        <v>-16.75716063099873</v>
      </c>
    </row>
    <row r="102" spans="1:4" x14ac:dyDescent="0.35">
      <c r="A102">
        <v>100</v>
      </c>
      <c r="B102">
        <f t="shared" si="3"/>
        <v>3.0787608005179976</v>
      </c>
      <c r="C102">
        <f t="shared" si="4"/>
        <v>3.9609760088619161E-3</v>
      </c>
      <c r="D102">
        <f t="shared" si="5"/>
        <v>-16.938929635811174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52899</dc:creator>
  <cp:lastModifiedBy>52899</cp:lastModifiedBy>
  <dcterms:created xsi:type="dcterms:W3CDTF">2025-04-01T17:15:58Z</dcterms:created>
  <dcterms:modified xsi:type="dcterms:W3CDTF">2025-04-01T17:30:22Z</dcterms:modified>
</cp:coreProperties>
</file>