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defaultThemeVersion="166925"/>
  <mc:AlternateContent xmlns:mc="http://schemas.openxmlformats.org/markup-compatibility/2006">
    <mc:Choice Requires="x15">
      <x15ac:absPath xmlns:x15ac="http://schemas.microsoft.com/office/spreadsheetml/2010/11/ac" url="/Users/lukastereza/Desktop/excel/"/>
    </mc:Choice>
  </mc:AlternateContent>
  <xr:revisionPtr revIDLastSave="0" documentId="8_{E6CE5A6F-B8D7-CD46-B5F0-C5C0092CB232}" xr6:coauthVersionLast="47" xr6:coauthVersionMax="47" xr10:uidLastSave="{00000000-0000-0000-0000-000000000000}"/>
  <bookViews>
    <workbookView xWindow="0" yWindow="500" windowWidth="28800" windowHeight="15760" activeTab="4" xr2:uid="{0271B894-24B9-DC43-B0E5-43D6ADE7FC00}"/>
  </bookViews>
  <sheets>
    <sheet name="Sheet5" sheetId="5" state="hidden" r:id="rId1"/>
    <sheet name="Sheet1" sheetId="6" state="hidden" r:id="rId2"/>
    <sheet name="Sheet2" sheetId="7" state="hidden" r:id="rId3"/>
    <sheet name="Sheet4" sheetId="9" state="hidden" r:id="rId4"/>
    <sheet name="Overview" sheetId="4" r:id="rId5"/>
    <sheet name="Sheet6" sheetId="10" state="hidden" r:id="rId6"/>
  </sheets>
  <definedNames>
    <definedName name="Sheet2">#REF!</definedName>
    <definedName name="Slicer_DRUHZVIRE_txt">#N/A</definedName>
    <definedName name="Slicer_rok">#N/A</definedName>
    <definedName name="Slicer_uzemi_txt">#N/A</definedName>
  </definedNames>
  <calcPr calcId="181029"/>
  <pivotCaches>
    <pivotCache cacheId="67" r:id="rId7"/>
  </pivotCaches>
  <extLst>
    <ext xmlns:x14="http://schemas.microsoft.com/office/spreadsheetml/2009/9/main" uri="{876F7934-8845-4945-9796-88D515C7AA90}">
      <x14:pivotCaches>
        <pivotCache cacheId="68"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<sst xmlns="http://schemas.openxmlformats.org/spreadsheetml/2006/main" count="6860" uniqueCount="41">
  <si>
    <t>idhod</t>
  </si>
  <si>
    <t>hodnota</t>
  </si>
  <si>
    <t>stapro_kod</t>
  </si>
  <si>
    <t>DRUHZVIRE_cis</t>
  </si>
  <si>
    <t>DRUHZVIRE_kod</t>
  </si>
  <si>
    <t>refobdobi</t>
  </si>
  <si>
    <t>rok</t>
  </si>
  <si>
    <t>uzemi_cis</t>
  </si>
  <si>
    <t>uzemi_kod</t>
  </si>
  <si>
    <t>STAPRO_TXT</t>
  </si>
  <si>
    <t>uzemi_txt</t>
  </si>
  <si>
    <t>DRUHZVIRE_txt</t>
  </si>
  <si>
    <t>Počet hospodářských zvířat</t>
  </si>
  <si>
    <t>Koně</t>
  </si>
  <si>
    <t>Skot</t>
  </si>
  <si>
    <t>Skot - krávy</t>
  </si>
  <si>
    <t>Prasata</t>
  </si>
  <si>
    <t>Prasnice chovné</t>
  </si>
  <si>
    <t>Ovce</t>
  </si>
  <si>
    <t>Kozy</t>
  </si>
  <si>
    <t>Drůbež</t>
  </si>
  <si>
    <t>Slepice</t>
  </si>
  <si>
    <t>Jihočeský kraj</t>
  </si>
  <si>
    <t>Plzeňský kraj</t>
  </si>
  <si>
    <t>Karlovarský kraj</t>
  </si>
  <si>
    <t>Ústecký kraj</t>
  </si>
  <si>
    <t>Liberecký kraj</t>
  </si>
  <si>
    <t>Královéhradecký kraj</t>
  </si>
  <si>
    <t>Pardubický kraj</t>
  </si>
  <si>
    <t>Kraj Vysočina</t>
  </si>
  <si>
    <t>Jihomoravský kraj</t>
  </si>
  <si>
    <t>Olomoucký kraj</t>
  </si>
  <si>
    <t>Zlínský kraj</t>
  </si>
  <si>
    <t>Moravskoslezský kraj</t>
  </si>
  <si>
    <t>Row Labels</t>
  </si>
  <si>
    <t>Grand Total</t>
  </si>
  <si>
    <t>Column Labels</t>
  </si>
  <si>
    <t>Sum of hodnota</t>
  </si>
  <si>
    <t xml:space="preserve">Vývoj počtu hospodářských zvířat bez rozlišení druhu (v mil.) </t>
  </si>
  <si>
    <t>Počet hospodářských zvířat (v mil.)</t>
  </si>
  <si>
    <t>Celkové procento hospodářských zvířat na území České republiky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</si>
</sst>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0" xfId="0" applyFill="1"/>
    <xf numFmtId="0" fontId="1" fillId="0" borderId="1" xfId="0" applyFont="1" applyBorder="1" applyAlignment="1">
      <alignment horizontal="center" readingOrder="1"/>
    </xf>
    <xf numFmtId="0" fontId="1" fillId="0" borderId="1" xfId="0" applyFont="1" applyBorder="1" applyAlignment="1">
      <alignment horizontal="center"/>
    </xf>
  </cellXfs>
  <cellStyles count="1">
    <cellStyle name="Normal" xfId="0" builtinId="0"/>
  </cellStyles>
  <dxfs count="2">
    <dxf>
      <font>
        <b/>
        <color theme="1"/>
      </font>
      <border>
        <bottom style="thin">
          <color theme="7"/>
        </bottom>
        <vertical/>
        <horizontal/>
      </border>
    </dxf>
    <dxf>
      <font>
        <color theme="1"/>
      </font>
      <fill>
        <patternFill>
          <bgColor theme="8" tint="0.59996337778862885"/>
        </patternFill>
      </fill>
      <border>
        <left/>
        <right/>
        <top/>
        <bottom/>
        <vertical/>
        <horizontal/>
      </border>
    </dxf>
  </dxfs>
  <tableStyles count="1" defaultTableStyle="TableStyleMedium2" defaultPivotStyle="PivotStyleLight16">
    <tableStyle name="SlicerStyleLight4 2" pivot="0" table="0" count="10" xr9:uid="{063E36E1-29C6-334A-A6CC-EEEF278CB18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.xlsx]Sheet1!PivotTable5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6">
              <a:alpha val="70000"/>
            </a:schemeClr>
          </a:solidFill>
          <a:ln>
            <a:noFill/>
          </a:ln>
          <a:effectLst/>
        </c:spPr>
        <c:marker>
          <c:symbol val="circle"/>
          <c:size val="6"/>
          <c:spPr>
            <a:solidFill>
              <a:schemeClr val="accent6"/>
            </a:solidFill>
            <a:ln w="9525">
              <a:solidFill>
                <a:schemeClr val="lt1"/>
              </a:solidFill>
            </a:ln>
            <a:effectLst/>
          </c:spPr>
        </c:marke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56"/>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5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58"/>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59"/>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1"/>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2"/>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3"/>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marker>
          <c:spPr>
            <a:solidFill>
              <a:schemeClr val="accent6"/>
            </a:solidFill>
            <a:ln w="9525">
              <a:solidFill>
                <a:schemeClr val="lt1"/>
              </a:solidFill>
            </a:ln>
            <a:effectLst/>
          </c:spPr>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4"/>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65"/>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66"/>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67"/>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68"/>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69"/>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70"/>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71"/>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72"/>
        <c:dLbl>
          <c:idx val="0"/>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73"/>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74"/>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75"/>
        <c:spPr>
          <a:solidFill>
            <a:schemeClr val="accent6">
              <a:alpha val="70000"/>
            </a:schemeClr>
          </a:solidFill>
          <a:ln>
            <a:noFill/>
          </a:ln>
          <a:effectLst/>
        </c:spPr>
        <c:marker>
          <c:symbol val="none"/>
        </c:marker>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76"/>
        <c:spPr>
          <a:solidFill>
            <a:schemeClr val="accent6">
              <a:alpha val="70000"/>
            </a:schemeClr>
          </a:solidFill>
          <a:ln>
            <a:noFill/>
          </a:ln>
          <a:effectLst/>
        </c:spPr>
        <c:marker>
          <c:symbol val="none"/>
        </c:marker>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77"/>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78"/>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79"/>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80"/>
        <c:spPr>
          <a:solidFill>
            <a:schemeClr val="accent6">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1"/>
        <c:spPr>
          <a:solidFill>
            <a:schemeClr val="accent5">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2"/>
        <c:spPr>
          <a:solidFill>
            <a:schemeClr val="accent4">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3"/>
        <c:spPr>
          <a:solidFill>
            <a:schemeClr val="accent6">
              <a:lumMod val="60000"/>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4"/>
        <c:spPr>
          <a:solidFill>
            <a:schemeClr val="accent5">
              <a:lumMod val="60000"/>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5"/>
        <c:spPr>
          <a:solidFill>
            <a:schemeClr val="accent4">
              <a:lumMod val="60000"/>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6"/>
        <c:spPr>
          <a:solidFill>
            <a:schemeClr val="accent6">
              <a:lumMod val="80000"/>
              <a:lumOff val="20000"/>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7"/>
        <c:spPr>
          <a:solidFill>
            <a:schemeClr val="accent5">
              <a:lumMod val="80000"/>
              <a:lumOff val="20000"/>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8"/>
        <c:spPr>
          <a:solidFill>
            <a:schemeClr val="accent4">
              <a:lumMod val="80000"/>
              <a:lumOff val="20000"/>
              <a:alpha val="70000"/>
            </a:schemeClr>
          </a:solidFill>
          <a:ln>
            <a:noFill/>
          </a:ln>
          <a:effectLst/>
        </c:spP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189"/>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0"/>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1"/>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2"/>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3"/>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4"/>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5"/>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6"/>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7"/>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8"/>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9"/>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0"/>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1"/>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2"/>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3"/>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4"/>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5"/>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6"/>
        <c:dLbl>
          <c:idx val="0"/>
          <c:spPr>
            <a:solidFill>
              <a:sysClr val="window" lastClr="FFFFFF">
                <a:alpha val="90000"/>
              </a:sysClr>
            </a:solidFill>
            <a:ln w="12700" cap="flat" cmpd="sng" algn="ctr">
              <a:solidFill>
                <a:srgbClr val="70AD47">
                  <a:lumMod val="60000"/>
                </a:srgbClr>
              </a:solidFill>
              <a:round/>
            </a:ln>
            <a:effectLst>
              <a:outerShdw blurRad="50800" dist="38100" dir="2700000" algn="tl" rotWithShape="0">
                <a:srgbClr val="70AD47">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7"/>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08"/>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09"/>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0"/>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1"/>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2"/>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3"/>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4"/>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5"/>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6"/>
        <c:spPr>
          <a:solidFill>
            <a:schemeClr val="accent6">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7"/>
        <c:spPr>
          <a:solidFill>
            <a:schemeClr val="accent5">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8"/>
        <c:spPr>
          <a:solidFill>
            <a:schemeClr val="accent4">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19"/>
        <c:spPr>
          <a:solidFill>
            <a:schemeClr val="accent6">
              <a:lumMod val="60000"/>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20"/>
        <c:spPr>
          <a:solidFill>
            <a:schemeClr val="accent5">
              <a:lumMod val="60000"/>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21"/>
        <c:spPr>
          <a:solidFill>
            <a:schemeClr val="accent4">
              <a:lumMod val="60000"/>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22"/>
        <c:spPr>
          <a:solidFill>
            <a:schemeClr val="accent6">
              <a:lumMod val="80000"/>
              <a:lumOff val="20000"/>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23"/>
        <c:spPr>
          <a:solidFill>
            <a:schemeClr val="accent5">
              <a:lumMod val="80000"/>
              <a:lumOff val="20000"/>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24"/>
        <c:spPr>
          <a:solidFill>
            <a:schemeClr val="accent4">
              <a:lumMod val="80000"/>
              <a:lumOff val="20000"/>
              <a:alpha val="70000"/>
            </a:schemeClr>
          </a:solidFill>
          <a:ln>
            <a:noFill/>
          </a:ln>
          <a:effectLst/>
        </c:spPr>
        <c:dLbl>
          <c:idx val="0"/>
          <c:spPr>
            <a:solidFill>
              <a:sysClr val="window" lastClr="FFFFFF">
                <a:alpha val="90000"/>
              </a:sysClr>
            </a:solidFill>
            <a:ln w="12700" cap="flat" cmpd="sng" algn="ctr">
              <a:solidFill>
                <a:srgbClr val="FFC000">
                  <a:lumMod val="80000"/>
                  <a:lumOff val="20000"/>
                </a:srgbClr>
              </a:solidFill>
              <a:round/>
            </a:ln>
            <a:effectLst>
              <a:outerShdw blurRad="50800" dist="38100" dir="2700000" algn="tl" rotWithShape="0">
                <a:srgbClr val="FFC000">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25"/>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26"/>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27"/>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28"/>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29"/>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30"/>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31"/>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32"/>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33"/>
        <c:dLbl>
          <c:idx val="0"/>
          <c:spPr>
            <a:solidFill>
              <a:sysClr val="window" lastClr="FFFFFF">
                <a:alpha val="90000"/>
              </a:sysClr>
            </a:solidFill>
            <a:ln w="12700" cap="flat" cmpd="sng" algn="ctr">
              <a:solidFill>
                <a:srgbClr val="70AD47">
                  <a:lumMod val="80000"/>
                </a:srgbClr>
              </a:solidFill>
              <a:round/>
            </a:ln>
            <a:effectLst>
              <a:outerShdw blurRad="50800" dist="38100" dir="2700000" algn="tl" rotWithShape="0">
                <a:srgbClr val="70AD47">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34"/>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35"/>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36"/>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37"/>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38"/>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39"/>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0"/>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1"/>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2"/>
        <c:dLbl>
          <c:idx val="0"/>
          <c:spPr>
            <a:solidFill>
              <a:sysClr val="window" lastClr="FFFFFF">
                <a:alpha val="90000"/>
              </a:sysClr>
            </a:solidFill>
            <a:ln w="12700" cap="flat" cmpd="sng" algn="ctr">
              <a:solidFill>
                <a:srgbClr val="5B9BD5">
                  <a:lumMod val="80000"/>
                </a:srgbClr>
              </a:solidFill>
              <a:round/>
            </a:ln>
            <a:effectLst>
              <a:outerShdw blurRad="50800" dist="38100" dir="2700000" algn="tl" rotWithShape="0">
                <a:srgbClr val="5B9BD5">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3"/>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4"/>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5"/>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6"/>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7"/>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8"/>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49"/>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0"/>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1"/>
        <c:dLbl>
          <c:idx val="0"/>
          <c:spPr>
            <a:solidFill>
              <a:sysClr val="window" lastClr="FFFFFF">
                <a:alpha val="90000"/>
              </a:sysClr>
            </a:solidFill>
            <a:ln w="12700" cap="flat" cmpd="sng" algn="ctr">
              <a:solidFill>
                <a:srgbClr val="FFC000">
                  <a:lumMod val="80000"/>
                </a:srgbClr>
              </a:solidFill>
              <a:round/>
            </a:ln>
            <a:effectLst>
              <a:outerShdw blurRad="50800" dist="38100" dir="2700000" algn="tl" rotWithShape="0">
                <a:srgbClr val="FFC000">
                  <a:lumMod val="8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2"/>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3"/>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4"/>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5"/>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6"/>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7"/>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8"/>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59"/>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0"/>
        <c:dLbl>
          <c:idx val="0"/>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1"/>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2"/>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3"/>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4"/>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5"/>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6"/>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7"/>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8"/>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69"/>
        <c:spPr>
          <a:solidFill>
            <a:schemeClr val="accent6">
              <a:alpha val="70000"/>
            </a:schemeClr>
          </a:solidFill>
          <a:ln>
            <a:noFill/>
          </a:ln>
          <a:effectLst/>
        </c:spPr>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0"/>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1"/>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2"/>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3"/>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4"/>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5"/>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6"/>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7"/>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8"/>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79"/>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0"/>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1"/>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2"/>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3"/>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4"/>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5"/>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6"/>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7"/>
        <c:dLbl>
          <c:idx val="0"/>
          <c:spPr>
            <a:solidFill>
              <a:sysClr val="window" lastClr="FFFFFF">
                <a:alpha val="90000"/>
              </a:sysClr>
            </a:solidFill>
            <a:ln w="12700" cap="flat" cmpd="sng" algn="ctr">
              <a:solidFill>
                <a:srgbClr val="70AD47">
                  <a:lumMod val="80000"/>
                  <a:lumOff val="20000"/>
                </a:srgbClr>
              </a:solidFill>
              <a:round/>
            </a:ln>
            <a:effectLst>
              <a:outerShdw blurRad="50800" dist="38100" dir="2700000" algn="tl" rotWithShape="0">
                <a:srgbClr val="70AD47">
                  <a:lumMod val="80000"/>
                  <a:lumOff val="2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Lst>
        </c:dLbl>
      </c:pivotFmt>
      <c:pivotFmt>
        <c:idx val="288"/>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89"/>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90"/>
        <c:spPr>
          <a:solidFill>
            <a:schemeClr val="accent6">
              <a:alpha val="70000"/>
            </a:schemeClr>
          </a:solidFill>
          <a:ln>
            <a:noFill/>
          </a:ln>
          <a:effectLst/>
        </c:spPr>
        <c:marker>
          <c:symbol val="none"/>
        </c:marker>
        <c:dLbl>
          <c:idx val="0"/>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91"/>
        <c:spPr>
          <a:solidFill>
            <a:schemeClr val="accent6">
              <a:alpha val="70000"/>
            </a:schemeClr>
          </a:solidFill>
          <a:ln>
            <a:noFill/>
          </a:ln>
          <a:effectLst/>
        </c:spPr>
        <c:marker>
          <c:symbol val="none"/>
        </c:marker>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Sheet1!$B$3:$B$4</c:f>
              <c:strCache>
                <c:ptCount val="1"/>
                <c:pt idx="0">
                  <c:v>Liberecký kraj</c:v>
                </c:pt>
              </c:strCache>
            </c:strRef>
          </c:tx>
          <c:dPt>
            <c:idx val="0"/>
            <c:bubble3D val="0"/>
            <c:spPr>
              <a:solidFill>
                <a:schemeClr val="accent6">
                  <a:alpha val="70000"/>
                </a:schemeClr>
              </a:solidFill>
              <a:ln>
                <a:noFill/>
              </a:ln>
              <a:effectLst/>
            </c:spPr>
            <c:extLst>
              <c:ext xmlns:c16="http://schemas.microsoft.com/office/drawing/2014/chart" uri="{C3380CC4-5D6E-409C-BE32-E72D297353CC}">
                <c16:uniqueId val="{000000AD-1702-2F44-84FC-015644B72C32}"/>
              </c:ext>
            </c:extLst>
          </c:dPt>
          <c:dPt>
            <c:idx val="1"/>
            <c:bubble3D val="0"/>
            <c:spPr>
              <a:solidFill>
                <a:schemeClr val="accent5">
                  <a:alpha val="70000"/>
                </a:schemeClr>
              </a:solidFill>
              <a:ln>
                <a:noFill/>
              </a:ln>
              <a:effectLst/>
            </c:spPr>
            <c:extLst>
              <c:ext xmlns:c16="http://schemas.microsoft.com/office/drawing/2014/chart" uri="{C3380CC4-5D6E-409C-BE32-E72D297353CC}">
                <c16:uniqueId val="{000000B6-1702-2F44-84FC-015644B72C32}"/>
              </c:ext>
            </c:extLst>
          </c:dPt>
          <c:dPt>
            <c:idx val="2"/>
            <c:bubble3D val="0"/>
            <c:spPr>
              <a:solidFill>
                <a:schemeClr val="accent4">
                  <a:alpha val="70000"/>
                </a:schemeClr>
              </a:solidFill>
              <a:ln>
                <a:noFill/>
              </a:ln>
              <a:effectLst/>
            </c:spPr>
            <c:extLst>
              <c:ext xmlns:c16="http://schemas.microsoft.com/office/drawing/2014/chart" uri="{C3380CC4-5D6E-409C-BE32-E72D297353CC}">
                <c16:uniqueId val="{000000B7-1702-2F44-84FC-015644B72C32}"/>
              </c:ext>
            </c:extLst>
          </c:dPt>
          <c:dPt>
            <c:idx val="3"/>
            <c:bubble3D val="0"/>
            <c:spPr>
              <a:solidFill>
                <a:schemeClr val="accent6">
                  <a:lumMod val="60000"/>
                  <a:alpha val="70000"/>
                </a:schemeClr>
              </a:solidFill>
              <a:ln>
                <a:noFill/>
              </a:ln>
              <a:effectLst/>
            </c:spPr>
            <c:extLst>
              <c:ext xmlns:c16="http://schemas.microsoft.com/office/drawing/2014/chart" uri="{C3380CC4-5D6E-409C-BE32-E72D297353CC}">
                <c16:uniqueId val="{000000B8-1702-2F44-84FC-015644B72C32}"/>
              </c:ext>
            </c:extLst>
          </c:dPt>
          <c:dPt>
            <c:idx val="4"/>
            <c:bubble3D val="0"/>
            <c:spPr>
              <a:solidFill>
                <a:schemeClr val="accent5">
                  <a:lumMod val="60000"/>
                  <a:alpha val="70000"/>
                </a:schemeClr>
              </a:solidFill>
              <a:ln>
                <a:noFill/>
              </a:ln>
              <a:effectLst/>
            </c:spPr>
            <c:extLst>
              <c:ext xmlns:c16="http://schemas.microsoft.com/office/drawing/2014/chart" uri="{C3380CC4-5D6E-409C-BE32-E72D297353CC}">
                <c16:uniqueId val="{000000B9-1702-2F44-84FC-015644B72C32}"/>
              </c:ext>
            </c:extLst>
          </c:dPt>
          <c:dPt>
            <c:idx val="5"/>
            <c:bubble3D val="0"/>
            <c:spPr>
              <a:solidFill>
                <a:schemeClr val="accent4">
                  <a:lumMod val="60000"/>
                  <a:alpha val="70000"/>
                </a:schemeClr>
              </a:solidFill>
              <a:ln>
                <a:noFill/>
              </a:ln>
              <a:effectLst/>
            </c:spPr>
            <c:extLst>
              <c:ext xmlns:c16="http://schemas.microsoft.com/office/drawing/2014/chart" uri="{C3380CC4-5D6E-409C-BE32-E72D297353CC}">
                <c16:uniqueId val="{000000BA-1702-2F44-84FC-015644B72C32}"/>
              </c:ext>
            </c:extLst>
          </c:dPt>
          <c:dPt>
            <c:idx val="6"/>
            <c:bubble3D val="0"/>
            <c:spPr>
              <a:solidFill>
                <a:schemeClr val="accent6">
                  <a:lumMod val="80000"/>
                  <a:lumOff val="20000"/>
                  <a:alpha val="70000"/>
                </a:schemeClr>
              </a:solidFill>
              <a:ln>
                <a:noFill/>
              </a:ln>
              <a:effectLst/>
            </c:spPr>
            <c:extLst>
              <c:ext xmlns:c16="http://schemas.microsoft.com/office/drawing/2014/chart" uri="{C3380CC4-5D6E-409C-BE32-E72D297353CC}">
                <c16:uniqueId val="{000000BB-1702-2F44-84FC-015644B72C32}"/>
              </c:ext>
            </c:extLst>
          </c:dPt>
          <c:dPt>
            <c:idx val="7"/>
            <c:bubble3D val="0"/>
            <c:spPr>
              <a:solidFill>
                <a:schemeClr val="accent5">
                  <a:lumMod val="80000"/>
                  <a:lumOff val="20000"/>
                  <a:alpha val="70000"/>
                </a:schemeClr>
              </a:solidFill>
              <a:ln>
                <a:noFill/>
              </a:ln>
              <a:effectLst/>
            </c:spPr>
            <c:extLst>
              <c:ext xmlns:c16="http://schemas.microsoft.com/office/drawing/2014/chart" uri="{C3380CC4-5D6E-409C-BE32-E72D297353CC}">
                <c16:uniqueId val="{000000BC-1702-2F44-84FC-015644B72C32}"/>
              </c:ext>
            </c:extLst>
          </c:dPt>
          <c:dPt>
            <c:idx val="8"/>
            <c:bubble3D val="0"/>
            <c:spPr>
              <a:solidFill>
                <a:schemeClr val="accent4">
                  <a:lumMod val="80000"/>
                  <a:lumOff val="20000"/>
                  <a:alpha val="70000"/>
                </a:schemeClr>
              </a:solidFill>
              <a:ln>
                <a:noFill/>
              </a:ln>
              <a:effectLst/>
            </c:spPr>
            <c:extLst>
              <c:ext xmlns:c16="http://schemas.microsoft.com/office/drawing/2014/chart" uri="{C3380CC4-5D6E-409C-BE32-E72D297353CC}">
                <c16:uniqueId val="{000000BD-1702-2F44-84FC-015644B72C32}"/>
              </c:ext>
            </c:extLst>
          </c:dPt>
          <c:dLbls>
            <c:dLbl>
              <c:idx val="0"/>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AD-1702-2F44-84FC-015644B72C32}"/>
                </c:ext>
              </c:extLst>
            </c:dLbl>
            <c:dLbl>
              <c:idx val="1"/>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6-1702-2F44-84FC-015644B72C32}"/>
                </c:ext>
              </c:extLst>
            </c:dLbl>
            <c:dLbl>
              <c:idx val="2"/>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7-1702-2F44-84FC-015644B72C32}"/>
                </c:ext>
              </c:extLst>
            </c:dLbl>
            <c:dLbl>
              <c:idx val="3"/>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60000"/>
                        </a:schemeClr>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8-1702-2F44-84FC-015644B72C32}"/>
                </c:ext>
              </c:extLst>
            </c:dLbl>
            <c:dLbl>
              <c:idx val="4"/>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9-1702-2F44-84FC-015644B72C32}"/>
                </c:ext>
              </c:extLst>
            </c:dLbl>
            <c:dLbl>
              <c:idx val="5"/>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A-1702-2F44-84FC-015644B72C32}"/>
                </c:ext>
              </c:extLst>
            </c:dLbl>
            <c:dLbl>
              <c:idx val="6"/>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80000"/>
                          <a:lumOff val="20000"/>
                        </a:schemeClr>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B-1702-2F44-84FC-015644B72C32}"/>
                </c:ext>
              </c:extLst>
            </c:dLbl>
            <c:dLbl>
              <c:idx val="7"/>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80000"/>
                          <a:lumOff val="20000"/>
                        </a:schemeClr>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C-1702-2F44-84FC-015644B72C32}"/>
                </c:ext>
              </c:extLst>
            </c:dLbl>
            <c:dLbl>
              <c:idx val="8"/>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80000"/>
                          <a:lumOff val="20000"/>
                        </a:schemeClr>
                      </a:solidFill>
                      <a:effectLst/>
                      <a:latin typeface="+mn-lt"/>
                      <a:ea typeface="+mn-ea"/>
                      <a:cs typeface="+mn-cs"/>
                    </a:defRPr>
                  </a:pPr>
                  <a:endParaRPr lang="en-CZ"/>
                </a:p>
              </c:txP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BD-1702-2F44-84FC-015644B72C32}"/>
                </c:ext>
              </c:extLst>
            </c:dLbl>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CZ"/>
              </a:p>
            </c:txPr>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Sheet1!$A$5:$A$14</c:f>
              <c:strCache>
                <c:ptCount val="9"/>
                <c:pt idx="0">
                  <c:v>Drůbež</c:v>
                </c:pt>
                <c:pt idx="1">
                  <c:v>Koně</c:v>
                </c:pt>
                <c:pt idx="2">
                  <c:v>Kozy</c:v>
                </c:pt>
                <c:pt idx="3">
                  <c:v>Ovce</c:v>
                </c:pt>
                <c:pt idx="4">
                  <c:v>Prasata</c:v>
                </c:pt>
                <c:pt idx="5">
                  <c:v>Prasnice chovné</c:v>
                </c:pt>
                <c:pt idx="6">
                  <c:v>Skot</c:v>
                </c:pt>
                <c:pt idx="7">
                  <c:v>Skot - krávy</c:v>
                </c:pt>
                <c:pt idx="8">
                  <c:v>Slepice</c:v>
                </c:pt>
              </c:strCache>
            </c:strRef>
          </c:cat>
          <c:val>
            <c:numRef>
              <c:f>Sheet1!$B$5:$B$14</c:f>
              <c:numCache>
                <c:formatCode>General</c:formatCode>
                <c:ptCount val="9"/>
                <c:pt idx="0">
                  <c:v>1850222</c:v>
                </c:pt>
                <c:pt idx="1">
                  <c:v>41329</c:v>
                </c:pt>
                <c:pt idx="2">
                  <c:v>46144</c:v>
                </c:pt>
                <c:pt idx="3">
                  <c:v>276190</c:v>
                </c:pt>
                <c:pt idx="4">
                  <c:v>627626</c:v>
                </c:pt>
                <c:pt idx="5">
                  <c:v>46804</c:v>
                </c:pt>
                <c:pt idx="6">
                  <c:v>942035</c:v>
                </c:pt>
                <c:pt idx="7">
                  <c:v>412975</c:v>
                </c:pt>
                <c:pt idx="8">
                  <c:v>277843</c:v>
                </c:pt>
              </c:numCache>
            </c:numRef>
          </c:val>
          <c:extLst>
            <c:ext xmlns:c16="http://schemas.microsoft.com/office/drawing/2014/chart" uri="{C3380CC4-5D6E-409C-BE32-E72D297353CC}">
              <c16:uniqueId val="{000000A3-1702-2F44-84FC-015644B72C32}"/>
            </c:ext>
          </c:extLst>
        </c:ser>
        <c:dLbls>
          <c:showLegendKey val="0"/>
          <c:showVal val="0"/>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.xlsx]Sheet2!PivotTable6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0.13854351687388988"/>
              <c:y val="-0.116071428571428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dLbl>
          <c:idx val="0"/>
          <c:layout>
            <c:manualLayout>
              <c:x val="-0.15452930728241562"/>
              <c:y val="-3.57142857142857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layout>
            <c:manualLayout>
              <c:x val="-0.16163410301953818"/>
              <c:y val="3.1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dLbl>
          <c:idx val="0"/>
          <c:layout>
            <c:manualLayout>
              <c:x val="-0.19005328596802842"/>
              <c:y val="8.0357142857142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dLbl>
          <c:idx val="0"/>
          <c:layout>
            <c:manualLayout>
              <c:x val="-0.16873889875666073"/>
              <c:y val="0.165178571428571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dLbl>
          <c:idx val="0"/>
          <c:layout>
            <c:manualLayout>
              <c:x val="-7.4600355239786892E-2"/>
              <c:y val="0.2209821428571428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dLbl>
          <c:idx val="0"/>
          <c:layout>
            <c:manualLayout>
              <c:x val="-2.664298401420959E-2"/>
              <c:y val="0.30133928571428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397155284541475"/>
          <c:y val="8.3614665354330694E-2"/>
          <c:w val="0.61664522174515046"/>
          <c:h val="0.77493584786276715"/>
        </c:manualLayout>
      </c:layout>
      <c:doughnut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5DE-A84C-8762-0D5E9721938F}"/>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2D5F-BA4C-BD03-4688528BEA71}"/>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4-2D5F-BA4C-BD03-4688528BEA71}"/>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2D5F-BA4C-BD03-4688528BEA7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0-2D5F-BA4C-BD03-4688528BEA7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2D5F-BA4C-BD03-4688528BEA7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2D5F-BA4C-BD03-4688528BEA71}"/>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2D5F-BA4C-BD03-4688528BEA71}"/>
              </c:ext>
            </c:extLst>
          </c:dPt>
          <c:dPt>
            <c:idx val="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5DE-A84C-8762-0D5E9721938F}"/>
              </c:ext>
            </c:extLst>
          </c:dPt>
          <c:dLbls>
            <c:dLbl>
              <c:idx val="1"/>
              <c:layout>
                <c:manualLayout>
                  <c:x val="-2.664298401420959E-2"/>
                  <c:y val="0.30133928571428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5-2D5F-BA4C-BD03-4688528BEA71}"/>
                </c:ext>
              </c:extLst>
            </c:dLbl>
            <c:dLbl>
              <c:idx val="2"/>
              <c:layout>
                <c:manualLayout>
                  <c:x val="-7.4600355239786892E-2"/>
                  <c:y val="0.220982142857142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4-2D5F-BA4C-BD03-4688528BEA71}"/>
                </c:ext>
              </c:extLst>
            </c:dLbl>
            <c:dLbl>
              <c:idx val="3"/>
              <c:layout>
                <c:manualLayout>
                  <c:x val="-0.16873889875666073"/>
                  <c:y val="0.165178571428571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F-2D5F-BA4C-BD03-4688528BEA71}"/>
                </c:ext>
              </c:extLst>
            </c:dLbl>
            <c:dLbl>
              <c:idx val="4"/>
              <c:layout>
                <c:manualLayout>
                  <c:x val="-0.19005328596802842"/>
                  <c:y val="8.0357142857142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0-2D5F-BA4C-BD03-4688528BEA71}"/>
                </c:ext>
              </c:extLst>
            </c:dLbl>
            <c:dLbl>
              <c:idx val="5"/>
              <c:layout>
                <c:manualLayout>
                  <c:x val="-0.16163410301953818"/>
                  <c:y val="3.1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3-2D5F-BA4C-BD03-4688528BEA71}"/>
                </c:ext>
              </c:extLst>
            </c:dLbl>
            <c:dLbl>
              <c:idx val="6"/>
              <c:layout>
                <c:manualLayout>
                  <c:x val="-0.15452930728241562"/>
                  <c:y val="-3.57142857142857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2-2D5F-BA4C-BD03-4688528BEA71}"/>
                </c:ext>
              </c:extLst>
            </c:dLbl>
            <c:dLbl>
              <c:idx val="7"/>
              <c:layout>
                <c:manualLayout>
                  <c:x val="-0.13854351687388988"/>
                  <c:y val="-0.116071428571428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1-2D5F-BA4C-BD03-4688528BEA7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Sheet2!$A$2:$A$11</c:f>
              <c:strCache>
                <c:ptCount val="9"/>
                <c:pt idx="0">
                  <c:v>Drůbež</c:v>
                </c:pt>
                <c:pt idx="1">
                  <c:v>Koně</c:v>
                </c:pt>
                <c:pt idx="2">
                  <c:v>Kozy</c:v>
                </c:pt>
                <c:pt idx="3">
                  <c:v>Ovce</c:v>
                </c:pt>
                <c:pt idx="4">
                  <c:v>Prasata</c:v>
                </c:pt>
                <c:pt idx="5">
                  <c:v>Prasnice chovné</c:v>
                </c:pt>
                <c:pt idx="6">
                  <c:v>Skot</c:v>
                </c:pt>
                <c:pt idx="7">
                  <c:v>Skot - krávy</c:v>
                </c:pt>
                <c:pt idx="8">
                  <c:v>Slepice</c:v>
                </c:pt>
              </c:strCache>
            </c:strRef>
          </c:cat>
          <c:val>
            <c:numRef>
              <c:f>Sheet2!$B$2:$B$11</c:f>
              <c:numCache>
                <c:formatCode>General</c:formatCode>
                <c:ptCount val="9"/>
                <c:pt idx="0">
                  <c:v>400957629</c:v>
                </c:pt>
                <c:pt idx="1">
                  <c:v>506834</c:v>
                </c:pt>
                <c:pt idx="2">
                  <c:v>386263</c:v>
                </c:pt>
                <c:pt idx="3">
                  <c:v>3462359</c:v>
                </c:pt>
                <c:pt idx="4">
                  <c:v>36000397</c:v>
                </c:pt>
                <c:pt idx="5">
                  <c:v>2583086</c:v>
                </c:pt>
                <c:pt idx="6">
                  <c:v>26229593</c:v>
                </c:pt>
                <c:pt idx="7">
                  <c:v>10801404</c:v>
                </c:pt>
                <c:pt idx="8">
                  <c:v>109504809</c:v>
                </c:pt>
              </c:numCache>
            </c:numRef>
          </c:val>
          <c:extLst>
            <c:ext xmlns:c16="http://schemas.microsoft.com/office/drawing/2014/chart" uri="{C3380CC4-5D6E-409C-BE32-E72D297353CC}">
              <c16:uniqueId val="{00000026-2D5F-BA4C-BD03-4688528BEA71}"/>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25000"/>
          <a:lumOff val="7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.xlsx]Sheet4!PivotTable8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Vývoj počtu</a:t>
            </a:r>
            <a:r>
              <a:rPr lang="en-US" baseline="0"/>
              <a:t> hospodářských zvířat bez r</a:t>
            </a:r>
            <a:r>
              <a:rPr lang="en-GB" b="0" i="0" u="none" strike="noStrike">
                <a:effectLst/>
              </a:rPr>
              <a:t>ozlišení</a:t>
            </a:r>
            <a:r>
              <a:rPr lang="en-GB" b="0" i="0" u="none" strike="noStrike" baseline="0">
                <a:effectLst/>
              </a:rPr>
              <a:t> druhu (v mil.)</a:t>
            </a: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CZ"/>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none"/>
          </c:marker>
          <c:cat>
            <c:strRef>
              <c:f>Sheet4!$A$2:$A$23</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Sheet4!$B$2:$B$23</c:f>
              <c:numCache>
                <c:formatCode>General</c:formatCode>
                <c:ptCount val="21"/>
                <c:pt idx="0">
                  <c:v>35275155</c:v>
                </c:pt>
                <c:pt idx="1">
                  <c:v>33382086</c:v>
                </c:pt>
                <c:pt idx="2">
                  <c:v>32741504</c:v>
                </c:pt>
                <c:pt idx="3">
                  <c:v>29825474</c:v>
                </c:pt>
                <c:pt idx="4">
                  <c:v>31543021</c:v>
                </c:pt>
                <c:pt idx="5">
                  <c:v>28039030</c:v>
                </c:pt>
                <c:pt idx="6">
                  <c:v>28945166</c:v>
                </c:pt>
                <c:pt idx="7">
                  <c:v>28806347</c:v>
                </c:pt>
                <c:pt idx="8">
                  <c:v>26753957</c:v>
                </c:pt>
                <c:pt idx="9">
                  <c:v>24243370</c:v>
                </c:pt>
                <c:pt idx="10">
                  <c:v>23327660</c:v>
                </c:pt>
                <c:pt idx="11">
                  <c:v>26859436</c:v>
                </c:pt>
                <c:pt idx="12">
                  <c:v>25141708</c:v>
                </c:pt>
                <c:pt idx="13">
                  <c:v>25737566</c:v>
                </c:pt>
                <c:pt idx="14">
                  <c:v>24525824</c:v>
                </c:pt>
                <c:pt idx="15">
                  <c:v>25744355</c:v>
                </c:pt>
                <c:pt idx="16">
                  <c:v>28193919</c:v>
                </c:pt>
                <c:pt idx="17">
                  <c:v>26712411</c:v>
                </c:pt>
                <c:pt idx="18">
                  <c:v>28881455</c:v>
                </c:pt>
                <c:pt idx="19">
                  <c:v>28815613</c:v>
                </c:pt>
                <c:pt idx="20">
                  <c:v>26937317</c:v>
                </c:pt>
              </c:numCache>
            </c:numRef>
          </c:val>
          <c:smooth val="0"/>
          <c:extLst>
            <c:ext xmlns:c16="http://schemas.microsoft.com/office/drawing/2014/chart" uri="{C3380CC4-5D6E-409C-BE32-E72D297353CC}">
              <c16:uniqueId val="{00000000-408F-2941-A01D-46FDD297570C}"/>
            </c:ext>
          </c:extLst>
        </c:ser>
        <c:dLbls>
          <c:showLegendKey val="0"/>
          <c:showVal val="0"/>
          <c:showCatName val="0"/>
          <c:showSerName val="0"/>
          <c:showPercent val="0"/>
          <c:showBubbleSize val="0"/>
        </c:dLbls>
        <c:smooth val="0"/>
        <c:axId val="486027935"/>
        <c:axId val="486029583"/>
      </c:lineChart>
      <c:catAx>
        <c:axId val="48602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486029583"/>
        <c:crossesAt val="0"/>
        <c:auto val="1"/>
        <c:lblAlgn val="ctr"/>
        <c:lblOffset val="100"/>
        <c:noMultiLvlLbl val="0"/>
      </c:catAx>
      <c:valAx>
        <c:axId val="486029583"/>
        <c:scaling>
          <c:orientation val="minMax"/>
          <c:max val="36000000"/>
          <c:min val="220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486027935"/>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.xlsx]Sheet1!PivotTable5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Liberecký kraj</c:v>
                </c:pt>
              </c:strCache>
            </c:strRef>
          </c:tx>
          <c:spPr>
            <a:solidFill>
              <a:schemeClr val="accent1"/>
            </a:solidFill>
            <a:ln>
              <a:noFill/>
            </a:ln>
            <a:effectLst/>
          </c:spPr>
          <c:invertIfNegative val="0"/>
          <c:cat>
            <c:strRef>
              <c:f>Sheet1!$A$5:$A$14</c:f>
              <c:strCache>
                <c:ptCount val="9"/>
                <c:pt idx="0">
                  <c:v>Drůbež</c:v>
                </c:pt>
                <c:pt idx="1">
                  <c:v>Koně</c:v>
                </c:pt>
                <c:pt idx="2">
                  <c:v>Kozy</c:v>
                </c:pt>
                <c:pt idx="3">
                  <c:v>Ovce</c:v>
                </c:pt>
                <c:pt idx="4">
                  <c:v>Prasata</c:v>
                </c:pt>
                <c:pt idx="5">
                  <c:v>Prasnice chovné</c:v>
                </c:pt>
                <c:pt idx="6">
                  <c:v>Skot</c:v>
                </c:pt>
                <c:pt idx="7">
                  <c:v>Skot - krávy</c:v>
                </c:pt>
                <c:pt idx="8">
                  <c:v>Slepice</c:v>
                </c:pt>
              </c:strCache>
            </c:strRef>
          </c:cat>
          <c:val>
            <c:numRef>
              <c:f>Sheet1!$B$5:$B$14</c:f>
              <c:numCache>
                <c:formatCode>General</c:formatCode>
                <c:ptCount val="9"/>
                <c:pt idx="0">
                  <c:v>1850222</c:v>
                </c:pt>
                <c:pt idx="1">
                  <c:v>41329</c:v>
                </c:pt>
                <c:pt idx="2">
                  <c:v>46144</c:v>
                </c:pt>
                <c:pt idx="3">
                  <c:v>276190</c:v>
                </c:pt>
                <c:pt idx="4">
                  <c:v>627626</c:v>
                </c:pt>
                <c:pt idx="5">
                  <c:v>46804</c:v>
                </c:pt>
                <c:pt idx="6">
                  <c:v>942035</c:v>
                </c:pt>
                <c:pt idx="7">
                  <c:v>412975</c:v>
                </c:pt>
                <c:pt idx="8">
                  <c:v>277843</c:v>
                </c:pt>
              </c:numCache>
            </c:numRef>
          </c:val>
          <c:extLst>
            <c:ext xmlns:c16="http://schemas.microsoft.com/office/drawing/2014/chart" uri="{C3380CC4-5D6E-409C-BE32-E72D297353CC}">
              <c16:uniqueId val="{0000009A-E0EA-894D-865A-4BE93DFDA6B7}"/>
            </c:ext>
          </c:extLst>
        </c:ser>
        <c:dLbls>
          <c:showLegendKey val="0"/>
          <c:showVal val="0"/>
          <c:showCatName val="0"/>
          <c:showSerName val="0"/>
          <c:showPercent val="0"/>
          <c:showBubbleSize val="0"/>
        </c:dLbls>
        <c:gapWidth val="219"/>
        <c:overlap val="-27"/>
        <c:axId val="1047889999"/>
        <c:axId val="1251519375"/>
      </c:barChart>
      <c:catAx>
        <c:axId val="104788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251519375"/>
        <c:crosses val="autoZero"/>
        <c:auto val="1"/>
        <c:lblAlgn val="ctr"/>
        <c:lblOffset val="100"/>
        <c:noMultiLvlLbl val="0"/>
      </c:catAx>
      <c:valAx>
        <c:axId val="125151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047889999"/>
        <c:crosses val="autoZero"/>
        <c:crossBetween val="between"/>
        <c:dispUnits>
          <c:builtInUnit val="millions"/>
          <c:dispUnitsLbl>
            <c:layout>
              <c:manualLayout>
                <c:xMode val="edge"/>
                <c:yMode val="edge"/>
                <c:x val="1.3888888888888888E-2"/>
                <c:y val="1.5384615384615385E-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.xlsx]Sheet4!PivotTable8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none"/>
          </c:marker>
          <c:cat>
            <c:strRef>
              <c:f>Sheet4!$A$2:$A$23</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Sheet4!$B$2:$B$23</c:f>
              <c:numCache>
                <c:formatCode>General</c:formatCode>
                <c:ptCount val="21"/>
                <c:pt idx="0">
                  <c:v>35275155</c:v>
                </c:pt>
                <c:pt idx="1">
                  <c:v>33382086</c:v>
                </c:pt>
                <c:pt idx="2">
                  <c:v>32741504</c:v>
                </c:pt>
                <c:pt idx="3">
                  <c:v>29825474</c:v>
                </c:pt>
                <c:pt idx="4">
                  <c:v>31543021</c:v>
                </c:pt>
                <c:pt idx="5">
                  <c:v>28039030</c:v>
                </c:pt>
                <c:pt idx="6">
                  <c:v>28945166</c:v>
                </c:pt>
                <c:pt idx="7">
                  <c:v>28806347</c:v>
                </c:pt>
                <c:pt idx="8">
                  <c:v>26753957</c:v>
                </c:pt>
                <c:pt idx="9">
                  <c:v>24243370</c:v>
                </c:pt>
                <c:pt idx="10">
                  <c:v>23327660</c:v>
                </c:pt>
                <c:pt idx="11">
                  <c:v>26859436</c:v>
                </c:pt>
                <c:pt idx="12">
                  <c:v>25141708</c:v>
                </c:pt>
                <c:pt idx="13">
                  <c:v>25737566</c:v>
                </c:pt>
                <c:pt idx="14">
                  <c:v>24525824</c:v>
                </c:pt>
                <c:pt idx="15">
                  <c:v>25744355</c:v>
                </c:pt>
                <c:pt idx="16">
                  <c:v>28193919</c:v>
                </c:pt>
                <c:pt idx="17">
                  <c:v>26712411</c:v>
                </c:pt>
                <c:pt idx="18">
                  <c:v>28881455</c:v>
                </c:pt>
                <c:pt idx="19">
                  <c:v>28815613</c:v>
                </c:pt>
                <c:pt idx="20">
                  <c:v>26937317</c:v>
                </c:pt>
              </c:numCache>
            </c:numRef>
          </c:val>
          <c:smooth val="0"/>
          <c:extLst>
            <c:ext xmlns:c16="http://schemas.microsoft.com/office/drawing/2014/chart" uri="{C3380CC4-5D6E-409C-BE32-E72D297353CC}">
              <c16:uniqueId val="{00000000-49B5-7541-8E20-61E0C587C388}"/>
            </c:ext>
          </c:extLst>
        </c:ser>
        <c:dLbls>
          <c:showLegendKey val="0"/>
          <c:showVal val="0"/>
          <c:showCatName val="0"/>
          <c:showSerName val="0"/>
          <c:showPercent val="0"/>
          <c:showBubbleSize val="0"/>
        </c:dLbls>
        <c:smooth val="0"/>
        <c:axId val="486027935"/>
        <c:axId val="486029583"/>
      </c:lineChart>
      <c:catAx>
        <c:axId val="48602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486029583"/>
        <c:crossesAt val="0"/>
        <c:auto val="1"/>
        <c:lblAlgn val="ctr"/>
        <c:lblOffset val="100"/>
        <c:noMultiLvlLbl val="0"/>
      </c:catAx>
      <c:valAx>
        <c:axId val="486029583"/>
        <c:scaling>
          <c:orientation val="minMax"/>
          <c:max val="36000000"/>
          <c:min val="220000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486027935"/>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.xlsx]Sheet2!PivotTable6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3">
              <a:lumMod val="80000"/>
              <a:lumOff val="20000"/>
            </a:schemeClr>
          </a:solidFill>
          <a:ln>
            <a:noFill/>
          </a:ln>
          <a:effectLst>
            <a:outerShdw blurRad="254000" sx="102000" sy="102000" algn="ctr" rotWithShape="0">
              <a:prstClr val="black">
                <a:alpha val="20000"/>
              </a:prstClr>
            </a:outerShdw>
          </a:effectLst>
        </c:spPr>
        <c:dLbl>
          <c:idx val="0"/>
          <c:layout>
            <c:manualLayout>
              <c:x val="-0.13854351687388988"/>
              <c:y val="-0.116071428571428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lumMod val="80000"/>
              <a:lumOff val="20000"/>
            </a:schemeClr>
          </a:solidFill>
          <a:ln>
            <a:noFill/>
          </a:ln>
          <a:effectLst>
            <a:outerShdw blurRad="254000" sx="102000" sy="102000" algn="ctr" rotWithShape="0">
              <a:prstClr val="black">
                <a:alpha val="20000"/>
              </a:prstClr>
            </a:outerShdw>
          </a:effectLst>
        </c:spPr>
        <c:dLbl>
          <c:idx val="0"/>
          <c:layout>
            <c:manualLayout>
              <c:x val="-0.15452930728241562"/>
              <c:y val="-3.57142857142857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5">
              <a:lumMod val="60000"/>
            </a:schemeClr>
          </a:solidFill>
          <a:ln>
            <a:noFill/>
          </a:ln>
          <a:effectLst>
            <a:outerShdw blurRad="254000" sx="102000" sy="102000" algn="ctr" rotWithShape="0">
              <a:prstClr val="black">
                <a:alpha val="20000"/>
              </a:prstClr>
            </a:outerShdw>
          </a:effectLst>
        </c:spPr>
        <c:dLbl>
          <c:idx val="0"/>
          <c:layout>
            <c:manualLayout>
              <c:x val="-0.16163410301953818"/>
              <c:y val="3.1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3">
              <a:lumMod val="60000"/>
            </a:schemeClr>
          </a:solidFill>
          <a:ln>
            <a:noFill/>
          </a:ln>
          <a:effectLst>
            <a:outerShdw blurRad="254000" sx="102000" sy="102000" algn="ctr" rotWithShape="0">
              <a:prstClr val="black">
                <a:alpha val="20000"/>
              </a:prstClr>
            </a:outerShdw>
          </a:effectLst>
        </c:spPr>
        <c:dLbl>
          <c:idx val="0"/>
          <c:layout>
            <c:manualLayout>
              <c:x val="-0.19005328596802842"/>
              <c:y val="8.0357142857142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lumMod val="60000"/>
            </a:schemeClr>
          </a:solidFill>
          <a:ln>
            <a:noFill/>
          </a:ln>
          <a:effectLst>
            <a:outerShdw blurRad="254000" sx="102000" sy="102000" algn="ctr" rotWithShape="0">
              <a:prstClr val="black">
                <a:alpha val="20000"/>
              </a:prstClr>
            </a:outerShdw>
          </a:effectLst>
        </c:spPr>
        <c:dLbl>
          <c:idx val="0"/>
          <c:layout>
            <c:manualLayout>
              <c:x val="-0.16873889875666073"/>
              <c:y val="0.165178571428571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5"/>
          </a:solidFill>
          <a:ln>
            <a:noFill/>
          </a:ln>
          <a:effectLst>
            <a:outerShdw blurRad="254000" sx="102000" sy="102000" algn="ctr" rotWithShape="0">
              <a:prstClr val="black">
                <a:alpha val="20000"/>
              </a:prstClr>
            </a:outerShdw>
          </a:effectLst>
        </c:spPr>
        <c:dLbl>
          <c:idx val="0"/>
          <c:layout>
            <c:manualLayout>
              <c:x val="-7.4600355239786892E-2"/>
              <c:y val="0.2209821428571428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3"/>
          </a:solidFill>
          <a:ln>
            <a:noFill/>
          </a:ln>
          <a:effectLst>
            <a:outerShdw blurRad="254000" sx="102000" sy="102000" algn="ctr" rotWithShape="0">
              <a:prstClr val="black">
                <a:alpha val="20000"/>
              </a:prstClr>
            </a:outerShdw>
          </a:effectLst>
        </c:spPr>
        <c:dLbl>
          <c:idx val="0"/>
          <c:layout>
            <c:manualLayout>
              <c:x val="-2.664298401420959E-2"/>
              <c:y val="0.30133928571428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dLbl>
          <c:idx val="0"/>
          <c:layout>
            <c:manualLayout>
              <c:x val="-2.664298401420959E-2"/>
              <c:y val="0.30133928571428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dLbl>
          <c:idx val="0"/>
          <c:layout>
            <c:manualLayout>
              <c:x val="-7.4600355239786892E-2"/>
              <c:y val="0.2209821428571428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dLbl>
          <c:idx val="0"/>
          <c:layout>
            <c:manualLayout>
              <c:x val="-0.16873889875666073"/>
              <c:y val="0.165178571428571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dLbl>
          <c:idx val="0"/>
          <c:layout>
            <c:manualLayout>
              <c:x val="-0.19005328596802842"/>
              <c:y val="8.0357142857142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dLbl>
          <c:idx val="0"/>
          <c:layout>
            <c:manualLayout>
              <c:x val="-0.16163410301953818"/>
              <c:y val="3.1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dLbl>
          <c:idx val="0"/>
          <c:layout>
            <c:manualLayout>
              <c:x val="-0.15452930728241562"/>
              <c:y val="-3.57142857142857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dLbl>
          <c:idx val="0"/>
          <c:layout>
            <c:manualLayout>
              <c:x val="-0.13854351687388988"/>
              <c:y val="-0.116071428571428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dLbl>
          <c:idx val="0"/>
          <c:layout>
            <c:manualLayout>
              <c:x val="-2.664298401420959E-2"/>
              <c:y val="0.30133928571428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dLbl>
          <c:idx val="0"/>
          <c:layout>
            <c:manualLayout>
              <c:x val="-7.4600355239786892E-2"/>
              <c:y val="0.2209821428571428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c:spPr>
        <c:dLbl>
          <c:idx val="0"/>
          <c:layout>
            <c:manualLayout>
              <c:x val="-0.16873889875666073"/>
              <c:y val="0.165178571428571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c:spPr>
        <c:dLbl>
          <c:idx val="0"/>
          <c:layout>
            <c:manualLayout>
              <c:x val="-0.19005328596802842"/>
              <c:y val="8.0357142857142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0.16163410301953818"/>
              <c:y val="3.1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0.15452930728241562"/>
              <c:y val="-3.57142857142857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0.13854351687388988"/>
              <c:y val="-0.116071428571428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219866747425804"/>
          <c:y val="2.6796483536148892E-2"/>
          <c:w val="0.59764884918231387"/>
          <c:h val="0.88289034538296363"/>
        </c:manualLayout>
      </c:layout>
      <c:doughnut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68-AC49-B849-A05B5E99AA51}"/>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68-AC49-B849-A05B5E99AA51}"/>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68-AC49-B849-A05B5E99AA51}"/>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368-AC49-B849-A05B5E99AA5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368-AC49-B849-A05B5E99AA5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368-AC49-B849-A05B5E99AA5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368-AC49-B849-A05B5E99AA51}"/>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368-AC49-B849-A05B5E99AA51}"/>
              </c:ext>
            </c:extLst>
          </c:dPt>
          <c:dPt>
            <c:idx val="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368-AC49-B849-A05B5E99AA51}"/>
              </c:ext>
            </c:extLst>
          </c:dPt>
          <c:dLbls>
            <c:dLbl>
              <c:idx val="1"/>
              <c:layout>
                <c:manualLayout>
                  <c:x val="-2.664298401420959E-2"/>
                  <c:y val="0.30133928571428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368-AC49-B849-A05B5E99AA51}"/>
                </c:ext>
              </c:extLst>
            </c:dLbl>
            <c:dLbl>
              <c:idx val="2"/>
              <c:layout>
                <c:manualLayout>
                  <c:x val="-7.4600355239786892E-2"/>
                  <c:y val="0.220982142857142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368-AC49-B849-A05B5E99AA51}"/>
                </c:ext>
              </c:extLst>
            </c:dLbl>
            <c:dLbl>
              <c:idx val="3"/>
              <c:layout>
                <c:manualLayout>
                  <c:x val="-0.16873889875666073"/>
                  <c:y val="0.165178571428571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368-AC49-B849-A05B5E99AA51}"/>
                </c:ext>
              </c:extLst>
            </c:dLbl>
            <c:dLbl>
              <c:idx val="4"/>
              <c:layout>
                <c:manualLayout>
                  <c:x val="-0.19005328596802842"/>
                  <c:y val="8.0357142857142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368-AC49-B849-A05B5E99AA51}"/>
                </c:ext>
              </c:extLst>
            </c:dLbl>
            <c:dLbl>
              <c:idx val="5"/>
              <c:layout>
                <c:manualLayout>
                  <c:x val="-0.16163410301953818"/>
                  <c:y val="3.1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368-AC49-B849-A05B5E99AA51}"/>
                </c:ext>
              </c:extLst>
            </c:dLbl>
            <c:dLbl>
              <c:idx val="6"/>
              <c:layout>
                <c:manualLayout>
                  <c:x val="-0.15452930728241562"/>
                  <c:y val="-3.57142857142857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368-AC49-B849-A05B5E99AA51}"/>
                </c:ext>
              </c:extLst>
            </c:dLbl>
            <c:dLbl>
              <c:idx val="7"/>
              <c:layout>
                <c:manualLayout>
                  <c:x val="-0.13854351687388988"/>
                  <c:y val="-0.116071428571428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368-AC49-B849-A05B5E99AA5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CZ"/>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Sheet2!$A$2:$A$11</c:f>
              <c:strCache>
                <c:ptCount val="9"/>
                <c:pt idx="0">
                  <c:v>Drůbež</c:v>
                </c:pt>
                <c:pt idx="1">
                  <c:v>Koně</c:v>
                </c:pt>
                <c:pt idx="2">
                  <c:v>Kozy</c:v>
                </c:pt>
                <c:pt idx="3">
                  <c:v>Ovce</c:v>
                </c:pt>
                <c:pt idx="4">
                  <c:v>Prasata</c:v>
                </c:pt>
                <c:pt idx="5">
                  <c:v>Prasnice chovné</c:v>
                </c:pt>
                <c:pt idx="6">
                  <c:v>Skot</c:v>
                </c:pt>
                <c:pt idx="7">
                  <c:v>Skot - krávy</c:v>
                </c:pt>
                <c:pt idx="8">
                  <c:v>Slepice</c:v>
                </c:pt>
              </c:strCache>
            </c:strRef>
          </c:cat>
          <c:val>
            <c:numRef>
              <c:f>Sheet2!$B$2:$B$11</c:f>
              <c:numCache>
                <c:formatCode>General</c:formatCode>
                <c:ptCount val="9"/>
                <c:pt idx="0">
                  <c:v>400957629</c:v>
                </c:pt>
                <c:pt idx="1">
                  <c:v>506834</c:v>
                </c:pt>
                <c:pt idx="2">
                  <c:v>386263</c:v>
                </c:pt>
                <c:pt idx="3">
                  <c:v>3462359</c:v>
                </c:pt>
                <c:pt idx="4">
                  <c:v>36000397</c:v>
                </c:pt>
                <c:pt idx="5">
                  <c:v>2583086</c:v>
                </c:pt>
                <c:pt idx="6">
                  <c:v>26229593</c:v>
                </c:pt>
                <c:pt idx="7">
                  <c:v>10801404</c:v>
                </c:pt>
                <c:pt idx="8">
                  <c:v>109504809</c:v>
                </c:pt>
              </c:numCache>
            </c:numRef>
          </c:val>
          <c:extLst>
            <c:ext xmlns:c16="http://schemas.microsoft.com/office/drawing/2014/chart" uri="{C3380CC4-5D6E-409C-BE32-E72D297353CC}">
              <c16:uniqueId val="{00000012-6368-AC49-B849-A05B5E99AA51}"/>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.xlsx]Sheet6!PivotTable9</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34905531349525E-2"/>
          <c:y val="2.2885498687664041E-2"/>
          <c:w val="0.83652683613059531"/>
          <c:h val="0.85750721784776907"/>
        </c:manualLayout>
      </c:layout>
      <c:lineChart>
        <c:grouping val="standard"/>
        <c:varyColors val="0"/>
        <c:ser>
          <c:idx val="0"/>
          <c:order val="0"/>
          <c:tx>
            <c:strRef>
              <c:f>Sheet6!$B$1:$B$2</c:f>
              <c:strCache>
                <c:ptCount val="1"/>
                <c:pt idx="0">
                  <c:v>Drůbež</c:v>
                </c:pt>
              </c:strCache>
            </c:strRef>
          </c:tx>
          <c:spPr>
            <a:ln w="28575" cap="rnd">
              <a:solidFill>
                <a:schemeClr val="accent1"/>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Sheet6!$B$3:$B$24</c:f>
              <c:numCache>
                <c:formatCode>General</c:formatCode>
                <c:ptCount val="21"/>
                <c:pt idx="0">
                  <c:v>24697715</c:v>
                </c:pt>
                <c:pt idx="1">
                  <c:v>22553985</c:v>
                </c:pt>
                <c:pt idx="2">
                  <c:v>22369729</c:v>
                </c:pt>
                <c:pt idx="3">
                  <c:v>20465093</c:v>
                </c:pt>
                <c:pt idx="4">
                  <c:v>21768554</c:v>
                </c:pt>
                <c:pt idx="5">
                  <c:v>18724625</c:v>
                </c:pt>
                <c:pt idx="6">
                  <c:v>20232507</c:v>
                </c:pt>
                <c:pt idx="7">
                  <c:v>20389252</c:v>
                </c:pt>
                <c:pt idx="8">
                  <c:v>18638537</c:v>
                </c:pt>
                <c:pt idx="9">
                  <c:v>16172236</c:v>
                </c:pt>
                <c:pt idx="10">
                  <c:v>16135948</c:v>
                </c:pt>
                <c:pt idx="11">
                  <c:v>18266090</c:v>
                </c:pt>
                <c:pt idx="12">
                  <c:v>16706290</c:v>
                </c:pt>
                <c:pt idx="13">
                  <c:v>17667654</c:v>
                </c:pt>
                <c:pt idx="14">
                  <c:v>16595455</c:v>
                </c:pt>
                <c:pt idx="15">
                  <c:v>17261622</c:v>
                </c:pt>
                <c:pt idx="16">
                  <c:v>18612964</c:v>
                </c:pt>
                <c:pt idx="17">
                  <c:v>17725761</c:v>
                </c:pt>
                <c:pt idx="18">
                  <c:v>18983463</c:v>
                </c:pt>
                <c:pt idx="19">
                  <c:v>19070707</c:v>
                </c:pt>
                <c:pt idx="20">
                  <c:v>17919442</c:v>
                </c:pt>
              </c:numCache>
            </c:numRef>
          </c:val>
          <c:smooth val="0"/>
          <c:extLst>
            <c:ext xmlns:c16="http://schemas.microsoft.com/office/drawing/2014/chart" uri="{C3380CC4-5D6E-409C-BE32-E72D297353CC}">
              <c16:uniqueId val="{00000000-C82F-0743-B5AC-685104A30462}"/>
            </c:ext>
          </c:extLst>
        </c:ser>
        <c:ser>
          <c:idx val="1"/>
          <c:order val="1"/>
          <c:tx>
            <c:strRef>
              <c:f>Sheet6!$C$1:$C$2</c:f>
              <c:strCache>
                <c:ptCount val="1"/>
                <c:pt idx="0">
                  <c:v>Koně</c:v>
                </c:pt>
              </c:strCache>
            </c:strRef>
          </c:tx>
          <c:spPr>
            <a:ln w="28575" cap="rnd">
              <a:solidFill>
                <a:schemeClr val="accent2"/>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Sheet6!$C$3:$C$24</c:f>
              <c:numCache>
                <c:formatCode>General</c:formatCode>
                <c:ptCount val="21"/>
                <c:pt idx="0">
                  <c:v>17994</c:v>
                </c:pt>
                <c:pt idx="1">
                  <c:v>17043</c:v>
                </c:pt>
                <c:pt idx="2">
                  <c:v>17574</c:v>
                </c:pt>
                <c:pt idx="3">
                  <c:v>17752</c:v>
                </c:pt>
                <c:pt idx="4">
                  <c:v>19270</c:v>
                </c:pt>
                <c:pt idx="5">
                  <c:v>20232</c:v>
                </c:pt>
                <c:pt idx="6">
                  <c:v>22841</c:v>
                </c:pt>
                <c:pt idx="7">
                  <c:v>23406</c:v>
                </c:pt>
                <c:pt idx="8">
                  <c:v>24643</c:v>
                </c:pt>
                <c:pt idx="9">
                  <c:v>25607</c:v>
                </c:pt>
                <c:pt idx="10">
                  <c:v>27023</c:v>
                </c:pt>
                <c:pt idx="11">
                  <c:v>27624</c:v>
                </c:pt>
                <c:pt idx="12">
                  <c:v>26256</c:v>
                </c:pt>
                <c:pt idx="13">
                  <c:v>26767</c:v>
                </c:pt>
                <c:pt idx="14">
                  <c:v>25392</c:v>
                </c:pt>
                <c:pt idx="15">
                  <c:v>26917</c:v>
                </c:pt>
                <c:pt idx="16">
                  <c:v>27589</c:v>
                </c:pt>
                <c:pt idx="17">
                  <c:v>28718</c:v>
                </c:pt>
                <c:pt idx="18">
                  <c:v>29419</c:v>
                </c:pt>
                <c:pt idx="19">
                  <c:v>25842</c:v>
                </c:pt>
                <c:pt idx="20">
                  <c:v>28925</c:v>
                </c:pt>
              </c:numCache>
            </c:numRef>
          </c:val>
          <c:smooth val="0"/>
          <c:extLst>
            <c:ext xmlns:c16="http://schemas.microsoft.com/office/drawing/2014/chart" uri="{C3380CC4-5D6E-409C-BE32-E72D297353CC}">
              <c16:uniqueId val="{00000001-C82F-0743-B5AC-685104A30462}"/>
            </c:ext>
          </c:extLst>
        </c:ser>
        <c:ser>
          <c:idx val="2"/>
          <c:order val="2"/>
          <c:tx>
            <c:strRef>
              <c:f>Sheet6!$D$1:$D$2</c:f>
              <c:strCache>
                <c:ptCount val="1"/>
                <c:pt idx="0">
                  <c:v>Kozy</c:v>
                </c:pt>
              </c:strCache>
            </c:strRef>
          </c:tx>
          <c:spPr>
            <a:ln w="28575" cap="rnd">
              <a:solidFill>
                <a:schemeClr val="accent3"/>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Sheet6!$D$3:$D$24</c:f>
              <c:numCache>
                <c:formatCode>General</c:formatCode>
                <c:ptCount val="21"/>
                <c:pt idx="0">
                  <c:v>12659</c:v>
                </c:pt>
                <c:pt idx="1">
                  <c:v>11931</c:v>
                </c:pt>
                <c:pt idx="2">
                  <c:v>11093</c:v>
                </c:pt>
                <c:pt idx="3">
                  <c:v>11899</c:v>
                </c:pt>
                <c:pt idx="4">
                  <c:v>12882</c:v>
                </c:pt>
                <c:pt idx="5">
                  <c:v>14435</c:v>
                </c:pt>
                <c:pt idx="6">
                  <c:v>14742</c:v>
                </c:pt>
                <c:pt idx="7">
                  <c:v>14829</c:v>
                </c:pt>
                <c:pt idx="8">
                  <c:v>18385</c:v>
                </c:pt>
                <c:pt idx="9">
                  <c:v>19748</c:v>
                </c:pt>
                <c:pt idx="10">
                  <c:v>20287</c:v>
                </c:pt>
                <c:pt idx="11">
                  <c:v>20444</c:v>
                </c:pt>
                <c:pt idx="12">
                  <c:v>20614</c:v>
                </c:pt>
                <c:pt idx="13">
                  <c:v>22587</c:v>
                </c:pt>
                <c:pt idx="14">
                  <c:v>22363</c:v>
                </c:pt>
                <c:pt idx="15">
                  <c:v>23334</c:v>
                </c:pt>
                <c:pt idx="16">
                  <c:v>25094</c:v>
                </c:pt>
                <c:pt idx="17">
                  <c:v>24051</c:v>
                </c:pt>
                <c:pt idx="18">
                  <c:v>23554</c:v>
                </c:pt>
                <c:pt idx="19">
                  <c:v>20946</c:v>
                </c:pt>
                <c:pt idx="20">
                  <c:v>20386</c:v>
                </c:pt>
              </c:numCache>
            </c:numRef>
          </c:val>
          <c:smooth val="0"/>
          <c:extLst>
            <c:ext xmlns:c16="http://schemas.microsoft.com/office/drawing/2014/chart" uri="{C3380CC4-5D6E-409C-BE32-E72D297353CC}">
              <c16:uniqueId val="{00000002-C82F-0743-B5AC-685104A30462}"/>
            </c:ext>
          </c:extLst>
        </c:ser>
        <c:ser>
          <c:idx val="3"/>
          <c:order val="3"/>
          <c:tx>
            <c:strRef>
              <c:f>Sheet6!$E$1:$E$2</c:f>
              <c:strCache>
                <c:ptCount val="1"/>
                <c:pt idx="0">
                  <c:v>Ovce</c:v>
                </c:pt>
              </c:strCache>
            </c:strRef>
          </c:tx>
          <c:spPr>
            <a:ln w="28575" cap="rnd">
              <a:solidFill>
                <a:schemeClr val="accent4"/>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Sheet6!$E$3:$E$24</c:f>
              <c:numCache>
                <c:formatCode>General</c:formatCode>
                <c:ptCount val="21"/>
                <c:pt idx="0">
                  <c:v>88680</c:v>
                </c:pt>
                <c:pt idx="1">
                  <c:v>95366</c:v>
                </c:pt>
                <c:pt idx="2">
                  <c:v>105464</c:v>
                </c:pt>
                <c:pt idx="3">
                  <c:v>127950</c:v>
                </c:pt>
                <c:pt idx="4">
                  <c:v>135119</c:v>
                </c:pt>
                <c:pt idx="5">
                  <c:v>151997</c:v>
                </c:pt>
                <c:pt idx="6">
                  <c:v>165652</c:v>
                </c:pt>
                <c:pt idx="7">
                  <c:v>165467</c:v>
                </c:pt>
                <c:pt idx="8">
                  <c:v>176289</c:v>
                </c:pt>
                <c:pt idx="9">
                  <c:v>186382</c:v>
                </c:pt>
                <c:pt idx="10">
                  <c:v>196217</c:v>
                </c:pt>
                <c:pt idx="11">
                  <c:v>196829</c:v>
                </c:pt>
                <c:pt idx="12">
                  <c:v>200019</c:v>
                </c:pt>
                <c:pt idx="13">
                  <c:v>205640</c:v>
                </c:pt>
                <c:pt idx="14">
                  <c:v>192798</c:v>
                </c:pt>
                <c:pt idx="15">
                  <c:v>192341</c:v>
                </c:pt>
                <c:pt idx="16">
                  <c:v>193207</c:v>
                </c:pt>
                <c:pt idx="17">
                  <c:v>189356</c:v>
                </c:pt>
                <c:pt idx="18">
                  <c:v>181583</c:v>
                </c:pt>
                <c:pt idx="19">
                  <c:v>162151</c:v>
                </c:pt>
                <c:pt idx="20">
                  <c:v>153852</c:v>
                </c:pt>
              </c:numCache>
            </c:numRef>
          </c:val>
          <c:smooth val="0"/>
          <c:extLst>
            <c:ext xmlns:c16="http://schemas.microsoft.com/office/drawing/2014/chart" uri="{C3380CC4-5D6E-409C-BE32-E72D297353CC}">
              <c16:uniqueId val="{00000003-C82F-0743-B5AC-685104A30462}"/>
            </c:ext>
          </c:extLst>
        </c:ser>
        <c:ser>
          <c:idx val="4"/>
          <c:order val="4"/>
          <c:tx>
            <c:strRef>
              <c:f>Sheet6!$F$1:$F$2</c:f>
              <c:strCache>
                <c:ptCount val="1"/>
                <c:pt idx="0">
                  <c:v>Prasata</c:v>
                </c:pt>
              </c:strCache>
            </c:strRef>
          </c:tx>
          <c:spPr>
            <a:ln w="28575" cap="rnd">
              <a:solidFill>
                <a:schemeClr val="accent5"/>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Sheet6!$F$3:$F$24</c:f>
              <c:numCache>
                <c:formatCode>General</c:formatCode>
                <c:ptCount val="21"/>
                <c:pt idx="0">
                  <c:v>2915006</c:v>
                </c:pt>
                <c:pt idx="1">
                  <c:v>2849262</c:v>
                </c:pt>
                <c:pt idx="2">
                  <c:v>2687943</c:v>
                </c:pt>
                <c:pt idx="3">
                  <c:v>2461188</c:v>
                </c:pt>
                <c:pt idx="4">
                  <c:v>2432977</c:v>
                </c:pt>
                <c:pt idx="5">
                  <c:v>2392981</c:v>
                </c:pt>
                <c:pt idx="6">
                  <c:v>2046758</c:v>
                </c:pt>
                <c:pt idx="7">
                  <c:v>1642065</c:v>
                </c:pt>
                <c:pt idx="8">
                  <c:v>1596336</c:v>
                </c:pt>
                <c:pt idx="9">
                  <c:v>1446692</c:v>
                </c:pt>
                <c:pt idx="10">
                  <c:v>1281921</c:v>
                </c:pt>
                <c:pt idx="11">
                  <c:v>1284734</c:v>
                </c:pt>
                <c:pt idx="12">
                  <c:v>1282567</c:v>
                </c:pt>
                <c:pt idx="13">
                  <c:v>1256061</c:v>
                </c:pt>
                <c:pt idx="14">
                  <c:v>1285236</c:v>
                </c:pt>
                <c:pt idx="15">
                  <c:v>1186401</c:v>
                </c:pt>
                <c:pt idx="16">
                  <c:v>1240455</c:v>
                </c:pt>
                <c:pt idx="17">
                  <c:v>1223656</c:v>
                </c:pt>
                <c:pt idx="18">
                  <c:v>1184194</c:v>
                </c:pt>
                <c:pt idx="19">
                  <c:v>1201936</c:v>
                </c:pt>
                <c:pt idx="20">
                  <c:v>1102028</c:v>
                </c:pt>
              </c:numCache>
            </c:numRef>
          </c:val>
          <c:smooth val="0"/>
          <c:extLst>
            <c:ext xmlns:c16="http://schemas.microsoft.com/office/drawing/2014/chart" uri="{C3380CC4-5D6E-409C-BE32-E72D297353CC}">
              <c16:uniqueId val="{00000004-C82F-0743-B5AC-685104A30462}"/>
            </c:ext>
          </c:extLst>
        </c:ser>
        <c:ser>
          <c:idx val="5"/>
          <c:order val="5"/>
          <c:tx>
            <c:strRef>
              <c:f>Sheet6!$G$1:$G$2</c:f>
              <c:strCache>
                <c:ptCount val="1"/>
                <c:pt idx="0">
                  <c:v>Prasnice chovné</c:v>
                </c:pt>
              </c:strCache>
            </c:strRef>
          </c:tx>
          <c:spPr>
            <a:ln w="28575" cap="rnd">
              <a:solidFill>
                <a:schemeClr val="accent6"/>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Sheet6!$G$3:$G$24</c:f>
              <c:numCache>
                <c:formatCode>General</c:formatCode>
                <c:ptCount val="21"/>
                <c:pt idx="0">
                  <c:v>245512</c:v>
                </c:pt>
                <c:pt idx="1">
                  <c:v>239121</c:v>
                </c:pt>
                <c:pt idx="2">
                  <c:v>215683</c:v>
                </c:pt>
                <c:pt idx="3">
                  <c:v>199198</c:v>
                </c:pt>
                <c:pt idx="4">
                  <c:v>196235</c:v>
                </c:pt>
                <c:pt idx="5">
                  <c:v>189978</c:v>
                </c:pt>
                <c:pt idx="6">
                  <c:v>150225</c:v>
                </c:pt>
                <c:pt idx="7">
                  <c:v>119365</c:v>
                </c:pt>
                <c:pt idx="8">
                  <c:v>111586</c:v>
                </c:pt>
                <c:pt idx="9">
                  <c:v>93514</c:v>
                </c:pt>
                <c:pt idx="10">
                  <c:v>82765</c:v>
                </c:pt>
                <c:pt idx="11">
                  <c:v>83653</c:v>
                </c:pt>
                <c:pt idx="12">
                  <c:v>82718</c:v>
                </c:pt>
                <c:pt idx="13">
                  <c:v>76984</c:v>
                </c:pt>
                <c:pt idx="14">
                  <c:v>77061</c:v>
                </c:pt>
                <c:pt idx="15">
                  <c:v>71961</c:v>
                </c:pt>
                <c:pt idx="16">
                  <c:v>72944</c:v>
                </c:pt>
                <c:pt idx="17">
                  <c:v>72154</c:v>
                </c:pt>
                <c:pt idx="18">
                  <c:v>69692</c:v>
                </c:pt>
                <c:pt idx="19">
                  <c:v>70859</c:v>
                </c:pt>
                <c:pt idx="20">
                  <c:v>61878</c:v>
                </c:pt>
              </c:numCache>
            </c:numRef>
          </c:val>
          <c:smooth val="0"/>
          <c:extLst>
            <c:ext xmlns:c16="http://schemas.microsoft.com/office/drawing/2014/chart" uri="{C3380CC4-5D6E-409C-BE32-E72D297353CC}">
              <c16:uniqueId val="{00000005-C82F-0743-B5AC-685104A30462}"/>
            </c:ext>
          </c:extLst>
        </c:ser>
        <c:ser>
          <c:idx val="6"/>
          <c:order val="6"/>
          <c:tx>
            <c:strRef>
              <c:f>Sheet6!$H$1:$H$2</c:f>
              <c:strCache>
                <c:ptCount val="1"/>
                <c:pt idx="0">
                  <c:v>Skot</c:v>
                </c:pt>
              </c:strCache>
            </c:strRef>
          </c:tx>
          <c:spPr>
            <a:ln w="28575" cap="rnd">
              <a:solidFill>
                <a:schemeClr val="accent1">
                  <a:lumMod val="60000"/>
                </a:schemeClr>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Sheet6!$H$3:$H$24</c:f>
              <c:numCache>
                <c:formatCode>General</c:formatCode>
                <c:ptCount val="21"/>
                <c:pt idx="0">
                  <c:v>1343682</c:v>
                </c:pt>
                <c:pt idx="1">
                  <c:v>1305271</c:v>
                </c:pt>
                <c:pt idx="2">
                  <c:v>1270280</c:v>
                </c:pt>
                <c:pt idx="3">
                  <c:v>1242374</c:v>
                </c:pt>
                <c:pt idx="4">
                  <c:v>1222383</c:v>
                </c:pt>
                <c:pt idx="5">
                  <c:v>1238543</c:v>
                </c:pt>
                <c:pt idx="6">
                  <c:v>1249936</c:v>
                </c:pt>
                <c:pt idx="7">
                  <c:v>1217729</c:v>
                </c:pt>
                <c:pt idx="8">
                  <c:v>1203575</c:v>
                </c:pt>
                <c:pt idx="9">
                  <c:v>1197592</c:v>
                </c:pt>
                <c:pt idx="10">
                  <c:v>1206476</c:v>
                </c:pt>
                <c:pt idx="11">
                  <c:v>1202122</c:v>
                </c:pt>
                <c:pt idx="12">
                  <c:v>1224295</c:v>
                </c:pt>
                <c:pt idx="13">
                  <c:v>1256818</c:v>
                </c:pt>
                <c:pt idx="14">
                  <c:v>1263783</c:v>
                </c:pt>
                <c:pt idx="15">
                  <c:v>1269145</c:v>
                </c:pt>
                <c:pt idx="16">
                  <c:v>1265163</c:v>
                </c:pt>
                <c:pt idx="17">
                  <c:v>1268317</c:v>
                </c:pt>
                <c:pt idx="18">
                  <c:v>1255368</c:v>
                </c:pt>
                <c:pt idx="19">
                  <c:v>1257430</c:v>
                </c:pt>
                <c:pt idx="20">
                  <c:v>1269311</c:v>
                </c:pt>
              </c:numCache>
            </c:numRef>
          </c:val>
          <c:smooth val="0"/>
          <c:extLst>
            <c:ext xmlns:c16="http://schemas.microsoft.com/office/drawing/2014/chart" uri="{C3380CC4-5D6E-409C-BE32-E72D297353CC}">
              <c16:uniqueId val="{00000006-C82F-0743-B5AC-685104A30462}"/>
            </c:ext>
          </c:extLst>
        </c:ser>
        <c:ser>
          <c:idx val="7"/>
          <c:order val="7"/>
          <c:tx>
            <c:strRef>
              <c:f>Sheet6!$I$1:$I$2</c:f>
              <c:strCache>
                <c:ptCount val="1"/>
                <c:pt idx="0">
                  <c:v>Skot - krávy</c:v>
                </c:pt>
              </c:strCache>
            </c:strRef>
          </c:tx>
          <c:spPr>
            <a:ln w="28575" cap="rnd">
              <a:solidFill>
                <a:schemeClr val="accent2">
                  <a:lumMod val="60000"/>
                </a:schemeClr>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Sheet6!$I$3:$I$24</c:f>
              <c:numCache>
                <c:formatCode>General</c:formatCode>
                <c:ptCount val="21"/>
                <c:pt idx="0">
                  <c:v>531328</c:v>
                </c:pt>
                <c:pt idx="1">
                  <c:v>526996</c:v>
                </c:pt>
                <c:pt idx="2">
                  <c:v>513329</c:v>
                </c:pt>
                <c:pt idx="3">
                  <c:v>513652</c:v>
                </c:pt>
                <c:pt idx="4">
                  <c:v>505310</c:v>
                </c:pt>
                <c:pt idx="5">
                  <c:v>506888</c:v>
                </c:pt>
                <c:pt idx="6">
                  <c:v>510839</c:v>
                </c:pt>
                <c:pt idx="7">
                  <c:v>503081</c:v>
                </c:pt>
                <c:pt idx="8">
                  <c:v>494743</c:v>
                </c:pt>
                <c:pt idx="9">
                  <c:v>494573</c:v>
                </c:pt>
                <c:pt idx="10">
                  <c:v>494248</c:v>
                </c:pt>
                <c:pt idx="11">
                  <c:v>495052</c:v>
                </c:pt>
                <c:pt idx="12">
                  <c:v>505495</c:v>
                </c:pt>
                <c:pt idx="13">
                  <c:v>521058</c:v>
                </c:pt>
                <c:pt idx="14">
                  <c:v>523231</c:v>
                </c:pt>
                <c:pt idx="15">
                  <c:v>525426</c:v>
                </c:pt>
                <c:pt idx="16">
                  <c:v>526844</c:v>
                </c:pt>
                <c:pt idx="17">
                  <c:v>530266</c:v>
                </c:pt>
                <c:pt idx="18">
                  <c:v>525985</c:v>
                </c:pt>
                <c:pt idx="19">
                  <c:v>525827</c:v>
                </c:pt>
                <c:pt idx="20">
                  <c:v>527233</c:v>
                </c:pt>
              </c:numCache>
            </c:numRef>
          </c:val>
          <c:smooth val="0"/>
          <c:extLst>
            <c:ext xmlns:c16="http://schemas.microsoft.com/office/drawing/2014/chart" uri="{C3380CC4-5D6E-409C-BE32-E72D297353CC}">
              <c16:uniqueId val="{00000007-C82F-0743-B5AC-685104A30462}"/>
            </c:ext>
          </c:extLst>
        </c:ser>
        <c:ser>
          <c:idx val="8"/>
          <c:order val="8"/>
          <c:tx>
            <c:strRef>
              <c:f>Sheet6!$J$1:$J$2</c:f>
              <c:strCache>
                <c:ptCount val="1"/>
                <c:pt idx="0">
                  <c:v>Slepice</c:v>
                </c:pt>
              </c:strCache>
            </c:strRef>
          </c:tx>
          <c:spPr>
            <a:ln w="28575" cap="rnd">
              <a:solidFill>
                <a:schemeClr val="accent3">
                  <a:lumMod val="60000"/>
                </a:schemeClr>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Sheet6!$J$3:$J$24</c:f>
              <c:numCache>
                <c:formatCode>General</c:formatCode>
                <c:ptCount val="21"/>
                <c:pt idx="0">
                  <c:v>5422579</c:v>
                </c:pt>
                <c:pt idx="1">
                  <c:v>5783111</c:v>
                </c:pt>
                <c:pt idx="2">
                  <c:v>5550409</c:v>
                </c:pt>
                <c:pt idx="3">
                  <c:v>4786368</c:v>
                </c:pt>
                <c:pt idx="4">
                  <c:v>5250291</c:v>
                </c:pt>
                <c:pt idx="5">
                  <c:v>4799351</c:v>
                </c:pt>
                <c:pt idx="6">
                  <c:v>4551666</c:v>
                </c:pt>
                <c:pt idx="7">
                  <c:v>4731153</c:v>
                </c:pt>
                <c:pt idx="8">
                  <c:v>4489863</c:v>
                </c:pt>
                <c:pt idx="9">
                  <c:v>4607026</c:v>
                </c:pt>
                <c:pt idx="10">
                  <c:v>3882775</c:v>
                </c:pt>
                <c:pt idx="11">
                  <c:v>5282888</c:v>
                </c:pt>
                <c:pt idx="12">
                  <c:v>5093454</c:v>
                </c:pt>
                <c:pt idx="13">
                  <c:v>4703997</c:v>
                </c:pt>
                <c:pt idx="14">
                  <c:v>4540505</c:v>
                </c:pt>
                <c:pt idx="15">
                  <c:v>5187208</c:v>
                </c:pt>
                <c:pt idx="16">
                  <c:v>6229659</c:v>
                </c:pt>
                <c:pt idx="17">
                  <c:v>5650132</c:v>
                </c:pt>
                <c:pt idx="18">
                  <c:v>6628197</c:v>
                </c:pt>
                <c:pt idx="19">
                  <c:v>6479915</c:v>
                </c:pt>
                <c:pt idx="20">
                  <c:v>5854262</c:v>
                </c:pt>
              </c:numCache>
            </c:numRef>
          </c:val>
          <c:smooth val="0"/>
          <c:extLst>
            <c:ext xmlns:c16="http://schemas.microsoft.com/office/drawing/2014/chart" uri="{C3380CC4-5D6E-409C-BE32-E72D297353CC}">
              <c16:uniqueId val="{00000008-C82F-0743-B5AC-685104A30462}"/>
            </c:ext>
          </c:extLst>
        </c:ser>
        <c:dLbls>
          <c:showLegendKey val="0"/>
          <c:showVal val="0"/>
          <c:showCatName val="0"/>
          <c:showSerName val="0"/>
          <c:showPercent val="0"/>
          <c:showBubbleSize val="0"/>
        </c:dLbls>
        <c:smooth val="0"/>
        <c:axId val="1733059183"/>
        <c:axId val="1499510527"/>
      </c:lineChart>
      <c:catAx>
        <c:axId val="17330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499510527"/>
        <c:crosses val="autoZero"/>
        <c:auto val="1"/>
        <c:lblAlgn val="ctr"/>
        <c:lblOffset val="100"/>
        <c:noMultiLvlLbl val="0"/>
      </c:catAx>
      <c:valAx>
        <c:axId val="1499510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33059183"/>
        <c:crosses val="autoZero"/>
        <c:crossBetween val="between"/>
        <c:dispUnits>
          <c:builtInUnit val="millions"/>
        </c:dispUnits>
      </c:valAx>
      <c:spPr>
        <a:noFill/>
        <a:ln>
          <a:noFill/>
        </a:ln>
        <a:effectLst/>
      </c:spPr>
    </c:plotArea>
    <c:legend>
      <c:legendPos val="r"/>
      <c:layout>
        <c:manualLayout>
          <c:xMode val="edge"/>
          <c:yMode val="edge"/>
          <c:x val="0.84611974639533694"/>
          <c:y val="0.25670837157625243"/>
          <c:w val="0.14738674711115657"/>
          <c:h val="0.46817810733780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[Hospodarska zvirata - Excel .xlsx]Sheet6!PivotTable9</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Sheet6!$B$1:$B$2</c:f>
              <c:strCache>
                <c:ptCount val="1"/>
                <c:pt idx="0">
                  <c:v>Drůbež</c:v>
                </c:pt>
              </c:strCache>
            </c:strRef>
          </c:tx>
          <c:spPr>
            <a:ln w="28575" cap="rnd">
              <a:solidFill>
                <a:schemeClr val="accent1"/>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Sheet6!$B$3:$B$24</c:f>
              <c:numCache>
                <c:formatCode>General</c:formatCode>
                <c:ptCount val="21"/>
                <c:pt idx="0">
                  <c:v>24697715</c:v>
                </c:pt>
                <c:pt idx="1">
                  <c:v>22553985</c:v>
                </c:pt>
                <c:pt idx="2">
                  <c:v>22369729</c:v>
                </c:pt>
                <c:pt idx="3">
                  <c:v>20465093</c:v>
                </c:pt>
                <c:pt idx="4">
                  <c:v>21768554</c:v>
                </c:pt>
                <c:pt idx="5">
                  <c:v>18724625</c:v>
                </c:pt>
                <c:pt idx="6">
                  <c:v>20232507</c:v>
                </c:pt>
                <c:pt idx="7">
                  <c:v>20389252</c:v>
                </c:pt>
                <c:pt idx="8">
                  <c:v>18638537</c:v>
                </c:pt>
                <c:pt idx="9">
                  <c:v>16172236</c:v>
                </c:pt>
                <c:pt idx="10">
                  <c:v>16135948</c:v>
                </c:pt>
                <c:pt idx="11">
                  <c:v>18266090</c:v>
                </c:pt>
                <c:pt idx="12">
                  <c:v>16706290</c:v>
                </c:pt>
                <c:pt idx="13">
                  <c:v>17667654</c:v>
                </c:pt>
                <c:pt idx="14">
                  <c:v>16595455</c:v>
                </c:pt>
                <c:pt idx="15">
                  <c:v>17261622</c:v>
                </c:pt>
                <c:pt idx="16">
                  <c:v>18612964</c:v>
                </c:pt>
                <c:pt idx="17">
                  <c:v>17725761</c:v>
                </c:pt>
                <c:pt idx="18">
                  <c:v>18983463</c:v>
                </c:pt>
                <c:pt idx="19">
                  <c:v>19070707</c:v>
                </c:pt>
                <c:pt idx="20">
                  <c:v>17919442</c:v>
                </c:pt>
              </c:numCache>
            </c:numRef>
          </c:val>
          <c:smooth val="0"/>
          <c:extLst>
            <c:ext xmlns:c16="http://schemas.microsoft.com/office/drawing/2014/chart" uri="{C3380CC4-5D6E-409C-BE32-E72D297353CC}">
              <c16:uniqueId val="{0000000A-80B1-774F-85F9-0A1E13E43B05}"/>
            </c:ext>
          </c:extLst>
        </c:ser>
        <c:ser>
          <c:idx val="1"/>
          <c:order val="1"/>
          <c:tx>
            <c:strRef>
              <c:f>Sheet6!$C$1:$C$2</c:f>
              <c:strCache>
                <c:ptCount val="1"/>
                <c:pt idx="0">
                  <c:v>Koně</c:v>
                </c:pt>
              </c:strCache>
            </c:strRef>
          </c:tx>
          <c:spPr>
            <a:ln w="28575" cap="rnd">
              <a:solidFill>
                <a:schemeClr val="accent2"/>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Sheet6!$C$3:$C$24</c:f>
              <c:numCache>
                <c:formatCode>General</c:formatCode>
                <c:ptCount val="21"/>
                <c:pt idx="0">
                  <c:v>17994</c:v>
                </c:pt>
                <c:pt idx="1">
                  <c:v>17043</c:v>
                </c:pt>
                <c:pt idx="2">
                  <c:v>17574</c:v>
                </c:pt>
                <c:pt idx="3">
                  <c:v>17752</c:v>
                </c:pt>
                <c:pt idx="4">
                  <c:v>19270</c:v>
                </c:pt>
                <c:pt idx="5">
                  <c:v>20232</c:v>
                </c:pt>
                <c:pt idx="6">
                  <c:v>22841</c:v>
                </c:pt>
                <c:pt idx="7">
                  <c:v>23406</c:v>
                </c:pt>
                <c:pt idx="8">
                  <c:v>24643</c:v>
                </c:pt>
                <c:pt idx="9">
                  <c:v>25607</c:v>
                </c:pt>
                <c:pt idx="10">
                  <c:v>27023</c:v>
                </c:pt>
                <c:pt idx="11">
                  <c:v>27624</c:v>
                </c:pt>
                <c:pt idx="12">
                  <c:v>26256</c:v>
                </c:pt>
                <c:pt idx="13">
                  <c:v>26767</c:v>
                </c:pt>
                <c:pt idx="14">
                  <c:v>25392</c:v>
                </c:pt>
                <c:pt idx="15">
                  <c:v>26917</c:v>
                </c:pt>
                <c:pt idx="16">
                  <c:v>27589</c:v>
                </c:pt>
                <c:pt idx="17">
                  <c:v>28718</c:v>
                </c:pt>
                <c:pt idx="18">
                  <c:v>29419</c:v>
                </c:pt>
                <c:pt idx="19">
                  <c:v>25842</c:v>
                </c:pt>
                <c:pt idx="20">
                  <c:v>28925</c:v>
                </c:pt>
              </c:numCache>
            </c:numRef>
          </c:val>
          <c:smooth val="0"/>
          <c:extLst>
            <c:ext xmlns:c16="http://schemas.microsoft.com/office/drawing/2014/chart" uri="{C3380CC4-5D6E-409C-BE32-E72D297353CC}">
              <c16:uniqueId val="{0000000B-80B1-774F-85F9-0A1E13E43B05}"/>
            </c:ext>
          </c:extLst>
        </c:ser>
        <c:ser>
          <c:idx val="2"/>
          <c:order val="2"/>
          <c:tx>
            <c:strRef>
              <c:f>Sheet6!$D$1:$D$2</c:f>
              <c:strCache>
                <c:ptCount val="1"/>
                <c:pt idx="0">
                  <c:v>Kozy</c:v>
                </c:pt>
              </c:strCache>
            </c:strRef>
          </c:tx>
          <c:spPr>
            <a:ln w="28575" cap="rnd">
              <a:solidFill>
                <a:schemeClr val="accent3"/>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Sheet6!$D$3:$D$24</c:f>
              <c:numCache>
                <c:formatCode>General</c:formatCode>
                <c:ptCount val="21"/>
                <c:pt idx="0">
                  <c:v>12659</c:v>
                </c:pt>
                <c:pt idx="1">
                  <c:v>11931</c:v>
                </c:pt>
                <c:pt idx="2">
                  <c:v>11093</c:v>
                </c:pt>
                <c:pt idx="3">
                  <c:v>11899</c:v>
                </c:pt>
                <c:pt idx="4">
                  <c:v>12882</c:v>
                </c:pt>
                <c:pt idx="5">
                  <c:v>14435</c:v>
                </c:pt>
                <c:pt idx="6">
                  <c:v>14742</c:v>
                </c:pt>
                <c:pt idx="7">
                  <c:v>14829</c:v>
                </c:pt>
                <c:pt idx="8">
                  <c:v>18385</c:v>
                </c:pt>
                <c:pt idx="9">
                  <c:v>19748</c:v>
                </c:pt>
                <c:pt idx="10">
                  <c:v>20287</c:v>
                </c:pt>
                <c:pt idx="11">
                  <c:v>20444</c:v>
                </c:pt>
                <c:pt idx="12">
                  <c:v>20614</c:v>
                </c:pt>
                <c:pt idx="13">
                  <c:v>22587</c:v>
                </c:pt>
                <c:pt idx="14">
                  <c:v>22363</c:v>
                </c:pt>
                <c:pt idx="15">
                  <c:v>23334</c:v>
                </c:pt>
                <c:pt idx="16">
                  <c:v>25094</c:v>
                </c:pt>
                <c:pt idx="17">
                  <c:v>24051</c:v>
                </c:pt>
                <c:pt idx="18">
                  <c:v>23554</c:v>
                </c:pt>
                <c:pt idx="19">
                  <c:v>20946</c:v>
                </c:pt>
                <c:pt idx="20">
                  <c:v>20386</c:v>
                </c:pt>
              </c:numCache>
            </c:numRef>
          </c:val>
          <c:smooth val="0"/>
          <c:extLst>
            <c:ext xmlns:c16="http://schemas.microsoft.com/office/drawing/2014/chart" uri="{C3380CC4-5D6E-409C-BE32-E72D297353CC}">
              <c16:uniqueId val="{0000000C-80B1-774F-85F9-0A1E13E43B05}"/>
            </c:ext>
          </c:extLst>
        </c:ser>
        <c:ser>
          <c:idx val="3"/>
          <c:order val="3"/>
          <c:tx>
            <c:strRef>
              <c:f>Sheet6!$E$1:$E$2</c:f>
              <c:strCache>
                <c:ptCount val="1"/>
                <c:pt idx="0">
                  <c:v>Ovce</c:v>
                </c:pt>
              </c:strCache>
            </c:strRef>
          </c:tx>
          <c:spPr>
            <a:ln w="28575" cap="rnd">
              <a:solidFill>
                <a:schemeClr val="accent4"/>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Sheet6!$E$3:$E$24</c:f>
              <c:numCache>
                <c:formatCode>General</c:formatCode>
                <c:ptCount val="21"/>
                <c:pt idx="0">
                  <c:v>88680</c:v>
                </c:pt>
                <c:pt idx="1">
                  <c:v>95366</c:v>
                </c:pt>
                <c:pt idx="2">
                  <c:v>105464</c:v>
                </c:pt>
                <c:pt idx="3">
                  <c:v>127950</c:v>
                </c:pt>
                <c:pt idx="4">
                  <c:v>135119</c:v>
                </c:pt>
                <c:pt idx="5">
                  <c:v>151997</c:v>
                </c:pt>
                <c:pt idx="6">
                  <c:v>165652</c:v>
                </c:pt>
                <c:pt idx="7">
                  <c:v>165467</c:v>
                </c:pt>
                <c:pt idx="8">
                  <c:v>176289</c:v>
                </c:pt>
                <c:pt idx="9">
                  <c:v>186382</c:v>
                </c:pt>
                <c:pt idx="10">
                  <c:v>196217</c:v>
                </c:pt>
                <c:pt idx="11">
                  <c:v>196829</c:v>
                </c:pt>
                <c:pt idx="12">
                  <c:v>200019</c:v>
                </c:pt>
                <c:pt idx="13">
                  <c:v>205640</c:v>
                </c:pt>
                <c:pt idx="14">
                  <c:v>192798</c:v>
                </c:pt>
                <c:pt idx="15">
                  <c:v>192341</c:v>
                </c:pt>
                <c:pt idx="16">
                  <c:v>193207</c:v>
                </c:pt>
                <c:pt idx="17">
                  <c:v>189356</c:v>
                </c:pt>
                <c:pt idx="18">
                  <c:v>181583</c:v>
                </c:pt>
                <c:pt idx="19">
                  <c:v>162151</c:v>
                </c:pt>
                <c:pt idx="20">
                  <c:v>153852</c:v>
                </c:pt>
              </c:numCache>
            </c:numRef>
          </c:val>
          <c:smooth val="0"/>
          <c:extLst>
            <c:ext xmlns:c16="http://schemas.microsoft.com/office/drawing/2014/chart" uri="{C3380CC4-5D6E-409C-BE32-E72D297353CC}">
              <c16:uniqueId val="{0000000D-80B1-774F-85F9-0A1E13E43B05}"/>
            </c:ext>
          </c:extLst>
        </c:ser>
        <c:ser>
          <c:idx val="4"/>
          <c:order val="4"/>
          <c:tx>
            <c:strRef>
              <c:f>Sheet6!$F$1:$F$2</c:f>
              <c:strCache>
                <c:ptCount val="1"/>
                <c:pt idx="0">
                  <c:v>Prasata</c:v>
                </c:pt>
              </c:strCache>
            </c:strRef>
          </c:tx>
          <c:spPr>
            <a:ln w="28575" cap="rnd">
              <a:solidFill>
                <a:schemeClr val="accent5"/>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Sheet6!$F$3:$F$24</c:f>
              <c:numCache>
                <c:formatCode>General</c:formatCode>
                <c:ptCount val="21"/>
                <c:pt idx="0">
                  <c:v>2915006</c:v>
                </c:pt>
                <c:pt idx="1">
                  <c:v>2849262</c:v>
                </c:pt>
                <c:pt idx="2">
                  <c:v>2687943</c:v>
                </c:pt>
                <c:pt idx="3">
                  <c:v>2461188</c:v>
                </c:pt>
                <c:pt idx="4">
                  <c:v>2432977</c:v>
                </c:pt>
                <c:pt idx="5">
                  <c:v>2392981</c:v>
                </c:pt>
                <c:pt idx="6">
                  <c:v>2046758</c:v>
                </c:pt>
                <c:pt idx="7">
                  <c:v>1642065</c:v>
                </c:pt>
                <c:pt idx="8">
                  <c:v>1596336</c:v>
                </c:pt>
                <c:pt idx="9">
                  <c:v>1446692</c:v>
                </c:pt>
                <c:pt idx="10">
                  <c:v>1281921</c:v>
                </c:pt>
                <c:pt idx="11">
                  <c:v>1284734</c:v>
                </c:pt>
                <c:pt idx="12">
                  <c:v>1282567</c:v>
                </c:pt>
                <c:pt idx="13">
                  <c:v>1256061</c:v>
                </c:pt>
                <c:pt idx="14">
                  <c:v>1285236</c:v>
                </c:pt>
                <c:pt idx="15">
                  <c:v>1186401</c:v>
                </c:pt>
                <c:pt idx="16">
                  <c:v>1240455</c:v>
                </c:pt>
                <c:pt idx="17">
                  <c:v>1223656</c:v>
                </c:pt>
                <c:pt idx="18">
                  <c:v>1184194</c:v>
                </c:pt>
                <c:pt idx="19">
                  <c:v>1201936</c:v>
                </c:pt>
                <c:pt idx="20">
                  <c:v>1102028</c:v>
                </c:pt>
              </c:numCache>
            </c:numRef>
          </c:val>
          <c:smooth val="0"/>
          <c:extLst>
            <c:ext xmlns:c16="http://schemas.microsoft.com/office/drawing/2014/chart" uri="{C3380CC4-5D6E-409C-BE32-E72D297353CC}">
              <c16:uniqueId val="{0000000E-80B1-774F-85F9-0A1E13E43B05}"/>
            </c:ext>
          </c:extLst>
        </c:ser>
        <c:ser>
          <c:idx val="5"/>
          <c:order val="5"/>
          <c:tx>
            <c:strRef>
              <c:f>Sheet6!$G$1:$G$2</c:f>
              <c:strCache>
                <c:ptCount val="1"/>
                <c:pt idx="0">
                  <c:v>Prasnice chovné</c:v>
                </c:pt>
              </c:strCache>
            </c:strRef>
          </c:tx>
          <c:spPr>
            <a:ln w="28575" cap="rnd">
              <a:solidFill>
                <a:schemeClr val="accent6"/>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Sheet6!$G$3:$G$24</c:f>
              <c:numCache>
                <c:formatCode>General</c:formatCode>
                <c:ptCount val="21"/>
                <c:pt idx="0">
                  <c:v>245512</c:v>
                </c:pt>
                <c:pt idx="1">
                  <c:v>239121</c:v>
                </c:pt>
                <c:pt idx="2">
                  <c:v>215683</c:v>
                </c:pt>
                <c:pt idx="3">
                  <c:v>199198</c:v>
                </c:pt>
                <c:pt idx="4">
                  <c:v>196235</c:v>
                </c:pt>
                <c:pt idx="5">
                  <c:v>189978</c:v>
                </c:pt>
                <c:pt idx="6">
                  <c:v>150225</c:v>
                </c:pt>
                <c:pt idx="7">
                  <c:v>119365</c:v>
                </c:pt>
                <c:pt idx="8">
                  <c:v>111586</c:v>
                </c:pt>
                <c:pt idx="9">
                  <c:v>93514</c:v>
                </c:pt>
                <c:pt idx="10">
                  <c:v>82765</c:v>
                </c:pt>
                <c:pt idx="11">
                  <c:v>83653</c:v>
                </c:pt>
                <c:pt idx="12">
                  <c:v>82718</c:v>
                </c:pt>
                <c:pt idx="13">
                  <c:v>76984</c:v>
                </c:pt>
                <c:pt idx="14">
                  <c:v>77061</c:v>
                </c:pt>
                <c:pt idx="15">
                  <c:v>71961</c:v>
                </c:pt>
                <c:pt idx="16">
                  <c:v>72944</c:v>
                </c:pt>
                <c:pt idx="17">
                  <c:v>72154</c:v>
                </c:pt>
                <c:pt idx="18">
                  <c:v>69692</c:v>
                </c:pt>
                <c:pt idx="19">
                  <c:v>70859</c:v>
                </c:pt>
                <c:pt idx="20">
                  <c:v>61878</c:v>
                </c:pt>
              </c:numCache>
            </c:numRef>
          </c:val>
          <c:smooth val="0"/>
          <c:extLst>
            <c:ext xmlns:c16="http://schemas.microsoft.com/office/drawing/2014/chart" uri="{C3380CC4-5D6E-409C-BE32-E72D297353CC}">
              <c16:uniqueId val="{0000000F-80B1-774F-85F9-0A1E13E43B05}"/>
            </c:ext>
          </c:extLst>
        </c:ser>
        <c:ser>
          <c:idx val="6"/>
          <c:order val="6"/>
          <c:tx>
            <c:strRef>
              <c:f>Sheet6!$H$1:$H$2</c:f>
              <c:strCache>
                <c:ptCount val="1"/>
                <c:pt idx="0">
                  <c:v>Skot</c:v>
                </c:pt>
              </c:strCache>
            </c:strRef>
          </c:tx>
          <c:spPr>
            <a:ln w="28575" cap="rnd">
              <a:solidFill>
                <a:schemeClr val="accent1">
                  <a:lumMod val="60000"/>
                </a:schemeClr>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Sheet6!$H$3:$H$24</c:f>
              <c:numCache>
                <c:formatCode>General</c:formatCode>
                <c:ptCount val="21"/>
                <c:pt idx="0">
                  <c:v>1343682</c:v>
                </c:pt>
                <c:pt idx="1">
                  <c:v>1305271</c:v>
                </c:pt>
                <c:pt idx="2">
                  <c:v>1270280</c:v>
                </c:pt>
                <c:pt idx="3">
                  <c:v>1242374</c:v>
                </c:pt>
                <c:pt idx="4">
                  <c:v>1222383</c:v>
                </c:pt>
                <c:pt idx="5">
                  <c:v>1238543</c:v>
                </c:pt>
                <c:pt idx="6">
                  <c:v>1249936</c:v>
                </c:pt>
                <c:pt idx="7">
                  <c:v>1217729</c:v>
                </c:pt>
                <c:pt idx="8">
                  <c:v>1203575</c:v>
                </c:pt>
                <c:pt idx="9">
                  <c:v>1197592</c:v>
                </c:pt>
                <c:pt idx="10">
                  <c:v>1206476</c:v>
                </c:pt>
                <c:pt idx="11">
                  <c:v>1202122</c:v>
                </c:pt>
                <c:pt idx="12">
                  <c:v>1224295</c:v>
                </c:pt>
                <c:pt idx="13">
                  <c:v>1256818</c:v>
                </c:pt>
                <c:pt idx="14">
                  <c:v>1263783</c:v>
                </c:pt>
                <c:pt idx="15">
                  <c:v>1269145</c:v>
                </c:pt>
                <c:pt idx="16">
                  <c:v>1265163</c:v>
                </c:pt>
                <c:pt idx="17">
                  <c:v>1268317</c:v>
                </c:pt>
                <c:pt idx="18">
                  <c:v>1255368</c:v>
                </c:pt>
                <c:pt idx="19">
                  <c:v>1257430</c:v>
                </c:pt>
                <c:pt idx="20">
                  <c:v>1269311</c:v>
                </c:pt>
              </c:numCache>
            </c:numRef>
          </c:val>
          <c:smooth val="0"/>
          <c:extLst>
            <c:ext xmlns:c16="http://schemas.microsoft.com/office/drawing/2014/chart" uri="{C3380CC4-5D6E-409C-BE32-E72D297353CC}">
              <c16:uniqueId val="{00000010-80B1-774F-85F9-0A1E13E43B05}"/>
            </c:ext>
          </c:extLst>
        </c:ser>
        <c:ser>
          <c:idx val="7"/>
          <c:order val="7"/>
          <c:tx>
            <c:strRef>
              <c:f>Sheet6!$I$1:$I$2</c:f>
              <c:strCache>
                <c:ptCount val="1"/>
                <c:pt idx="0">
                  <c:v>Skot - krávy</c:v>
                </c:pt>
              </c:strCache>
            </c:strRef>
          </c:tx>
          <c:spPr>
            <a:ln w="28575" cap="rnd">
              <a:solidFill>
                <a:schemeClr val="accent2">
                  <a:lumMod val="60000"/>
                </a:schemeClr>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Sheet6!$I$3:$I$24</c:f>
              <c:numCache>
                <c:formatCode>General</c:formatCode>
                <c:ptCount val="21"/>
                <c:pt idx="0">
                  <c:v>531328</c:v>
                </c:pt>
                <c:pt idx="1">
                  <c:v>526996</c:v>
                </c:pt>
                <c:pt idx="2">
                  <c:v>513329</c:v>
                </c:pt>
                <c:pt idx="3">
                  <c:v>513652</c:v>
                </c:pt>
                <c:pt idx="4">
                  <c:v>505310</c:v>
                </c:pt>
                <c:pt idx="5">
                  <c:v>506888</c:v>
                </c:pt>
                <c:pt idx="6">
                  <c:v>510839</c:v>
                </c:pt>
                <c:pt idx="7">
                  <c:v>503081</c:v>
                </c:pt>
                <c:pt idx="8">
                  <c:v>494743</c:v>
                </c:pt>
                <c:pt idx="9">
                  <c:v>494573</c:v>
                </c:pt>
                <c:pt idx="10">
                  <c:v>494248</c:v>
                </c:pt>
                <c:pt idx="11">
                  <c:v>495052</c:v>
                </c:pt>
                <c:pt idx="12">
                  <c:v>505495</c:v>
                </c:pt>
                <c:pt idx="13">
                  <c:v>521058</c:v>
                </c:pt>
                <c:pt idx="14">
                  <c:v>523231</c:v>
                </c:pt>
                <c:pt idx="15">
                  <c:v>525426</c:v>
                </c:pt>
                <c:pt idx="16">
                  <c:v>526844</c:v>
                </c:pt>
                <c:pt idx="17">
                  <c:v>530266</c:v>
                </c:pt>
                <c:pt idx="18">
                  <c:v>525985</c:v>
                </c:pt>
                <c:pt idx="19">
                  <c:v>525827</c:v>
                </c:pt>
                <c:pt idx="20">
                  <c:v>527233</c:v>
                </c:pt>
              </c:numCache>
            </c:numRef>
          </c:val>
          <c:smooth val="0"/>
          <c:extLst>
            <c:ext xmlns:c16="http://schemas.microsoft.com/office/drawing/2014/chart" uri="{C3380CC4-5D6E-409C-BE32-E72D297353CC}">
              <c16:uniqueId val="{00000011-80B1-774F-85F9-0A1E13E43B05}"/>
            </c:ext>
          </c:extLst>
        </c:ser>
        <c:ser>
          <c:idx val="8"/>
          <c:order val="8"/>
          <c:tx>
            <c:strRef>
              <c:f>Sheet6!$J$1:$J$2</c:f>
              <c:strCache>
                <c:ptCount val="1"/>
                <c:pt idx="0">
                  <c:v>Slepice</c:v>
                </c:pt>
              </c:strCache>
            </c:strRef>
          </c:tx>
          <c:spPr>
            <a:ln w="28575" cap="rnd">
              <a:solidFill>
                <a:schemeClr val="accent3">
                  <a:lumMod val="60000"/>
                </a:schemeClr>
              </a:solidFill>
              <a:round/>
            </a:ln>
            <a:effectLst/>
          </c:spPr>
          <c:marker>
            <c:symbol val="none"/>
          </c:marker>
          <c:cat>
            <c:strRef>
              <c:f>Sheet6!$A$3:$A$24</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Sheet6!$J$3:$J$24</c:f>
              <c:numCache>
                <c:formatCode>General</c:formatCode>
                <c:ptCount val="21"/>
                <c:pt idx="0">
                  <c:v>5422579</c:v>
                </c:pt>
                <c:pt idx="1">
                  <c:v>5783111</c:v>
                </c:pt>
                <c:pt idx="2">
                  <c:v>5550409</c:v>
                </c:pt>
                <c:pt idx="3">
                  <c:v>4786368</c:v>
                </c:pt>
                <c:pt idx="4">
                  <c:v>5250291</c:v>
                </c:pt>
                <c:pt idx="5">
                  <c:v>4799351</c:v>
                </c:pt>
                <c:pt idx="6">
                  <c:v>4551666</c:v>
                </c:pt>
                <c:pt idx="7">
                  <c:v>4731153</c:v>
                </c:pt>
                <c:pt idx="8">
                  <c:v>4489863</c:v>
                </c:pt>
                <c:pt idx="9">
                  <c:v>4607026</c:v>
                </c:pt>
                <c:pt idx="10">
                  <c:v>3882775</c:v>
                </c:pt>
                <c:pt idx="11">
                  <c:v>5282888</c:v>
                </c:pt>
                <c:pt idx="12">
                  <c:v>5093454</c:v>
                </c:pt>
                <c:pt idx="13">
                  <c:v>4703997</c:v>
                </c:pt>
                <c:pt idx="14">
                  <c:v>4540505</c:v>
                </c:pt>
                <c:pt idx="15">
                  <c:v>5187208</c:v>
                </c:pt>
                <c:pt idx="16">
                  <c:v>6229659</c:v>
                </c:pt>
                <c:pt idx="17">
                  <c:v>5650132</c:v>
                </c:pt>
                <c:pt idx="18">
                  <c:v>6628197</c:v>
                </c:pt>
                <c:pt idx="19">
                  <c:v>6479915</c:v>
                </c:pt>
                <c:pt idx="20">
                  <c:v>5854262</c:v>
                </c:pt>
              </c:numCache>
            </c:numRef>
          </c:val>
          <c:smooth val="0"/>
          <c:extLst>
            <c:ext xmlns:c16="http://schemas.microsoft.com/office/drawing/2014/chart" uri="{C3380CC4-5D6E-409C-BE32-E72D297353CC}">
              <c16:uniqueId val="{00000012-80B1-774F-85F9-0A1E13E43B05}"/>
            </c:ext>
          </c:extLst>
        </c:ser>
        <c:dLbls>
          <c:showLegendKey val="0"/>
          <c:showVal val="0"/>
          <c:showCatName val="0"/>
          <c:showSerName val="0"/>
          <c:showPercent val="0"/>
          <c:showBubbleSize val="0"/>
        </c:dLbls>
        <c:smooth val="0"/>
        <c:axId val="1733059183"/>
        <c:axId val="1499510527"/>
      </c:lineChart>
      <c:catAx>
        <c:axId val="17330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499510527"/>
        <c:crosses val="autoZero"/>
        <c:auto val="1"/>
        <c:lblAlgn val="ctr"/>
        <c:lblOffset val="100"/>
        <c:noMultiLvlLbl val="0"/>
      </c:catAx>
      <c:valAx>
        <c:axId val="1499510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33059183"/>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4</xdr:row>
      <xdr:rowOff>22228</xdr:rowOff>
    </xdr:from>
    <xdr:to>
      <xdr:col>19</xdr:col>
      <xdr:colOff>533400</xdr:colOff>
      <xdr:row>17</xdr:row>
      <xdr:rowOff>0</xdr:rowOff>
    </xdr:to>
    <mc:AlternateContent xmlns:mc="http://schemas.openxmlformats.org/markup-compatibility/2006" xmlns:a14="http://schemas.microsoft.com/office/drawing/2010/main">
      <mc:Choice Requires="a14">
        <xdr:graphicFrame macro="">
          <xdr:nvGraphicFramePr>
            <xdr:cNvPr id="2" name="uzemi_txt">
              <a:extLst>
                <a:ext uri="{FF2B5EF4-FFF2-40B4-BE49-F238E27FC236}">
                  <a16:creationId xmlns:a16="http://schemas.microsoft.com/office/drawing/2014/main" id="{02241518-B3DA-5CBB-8D0F-241FA1C996FC}"/>
                </a:ext>
              </a:extLst>
            </xdr:cNvPr>
            <xdr:cNvGraphicFramePr/>
          </xdr:nvGraphicFramePr>
          <xdr:xfrm>
            <a:off x="0" y="0"/>
            <a:ext cx="0" cy="0"/>
          </xdr:xfrm>
          <a:graphic>
            <a:graphicData uri="http://schemas.microsoft.com/office/drawing/2010/slicer">
              <sle:slicer xmlns:sle="http://schemas.microsoft.com/office/drawing/2010/slicer" name="uzemi_txt"/>
            </a:graphicData>
          </a:graphic>
        </xdr:graphicFrame>
      </mc:Choice>
      <mc:Fallback xmlns="">
        <xdr:sp macro="" textlink="">
          <xdr:nvSpPr>
            <xdr:cNvPr id="0" name=""/>
            <xdr:cNvSpPr>
              <a:spLocks noTextEdit="1"/>
            </xdr:cNvSpPr>
          </xdr:nvSpPr>
          <xdr:spPr>
            <a:xfrm>
              <a:off x="15113000" y="83502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292100</xdr:colOff>
      <xdr:row>4</xdr:row>
      <xdr:rowOff>0</xdr:rowOff>
    </xdr:from>
    <xdr:to>
      <xdr:col>13</xdr:col>
      <xdr:colOff>279400</xdr:colOff>
      <xdr:row>15</xdr:row>
      <xdr:rowOff>0</xdr:rowOff>
    </xdr:to>
    <mc:AlternateContent xmlns:mc="http://schemas.openxmlformats.org/markup-compatibility/2006" xmlns:a14="http://schemas.microsoft.com/office/drawing/2010/main">
      <mc:Choice Requires="a14">
        <xdr:graphicFrame macro="">
          <xdr:nvGraphicFramePr>
            <xdr:cNvPr id="3" name="Druh zvířete 1">
              <a:extLst>
                <a:ext uri="{FF2B5EF4-FFF2-40B4-BE49-F238E27FC236}">
                  <a16:creationId xmlns:a16="http://schemas.microsoft.com/office/drawing/2014/main" id="{F9CD5D22-925B-6044-BD78-106CB18B44D5}"/>
                </a:ext>
              </a:extLst>
            </xdr:cNvPr>
            <xdr:cNvGraphicFramePr/>
          </xdr:nvGraphicFramePr>
          <xdr:xfrm>
            <a:off x="0" y="0"/>
            <a:ext cx="0" cy="0"/>
          </xdr:xfrm>
          <a:graphic>
            <a:graphicData uri="http://schemas.microsoft.com/office/drawing/2010/slicer">
              <sle:slicer xmlns:sle="http://schemas.microsoft.com/office/drawing/2010/slicer" name="Druh zvířete 1"/>
            </a:graphicData>
          </a:graphic>
        </xdr:graphicFrame>
      </mc:Choice>
      <mc:Fallback xmlns="">
        <xdr:sp macro="" textlink="">
          <xdr:nvSpPr>
            <xdr:cNvPr id="0" name=""/>
            <xdr:cNvSpPr>
              <a:spLocks noTextEdit="1"/>
            </xdr:cNvSpPr>
          </xdr:nvSpPr>
          <xdr:spPr>
            <a:xfrm>
              <a:off x="10845800" y="812800"/>
              <a:ext cx="1651000" cy="223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88900</xdr:colOff>
      <xdr:row>4</xdr:row>
      <xdr:rowOff>0</xdr:rowOff>
    </xdr:from>
    <xdr:to>
      <xdr:col>16</xdr:col>
      <xdr:colOff>952500</xdr:colOff>
      <xdr:row>16</xdr:row>
      <xdr:rowOff>180972</xdr:rowOff>
    </xdr:to>
    <mc:AlternateContent xmlns:mc="http://schemas.openxmlformats.org/markup-compatibility/2006" xmlns:a14="http://schemas.microsoft.com/office/drawing/2010/main">
      <mc:Choice Requires="a14">
        <xdr:graphicFrame macro="">
          <xdr:nvGraphicFramePr>
            <xdr:cNvPr id="4" name="rok">
              <a:extLst>
                <a:ext uri="{FF2B5EF4-FFF2-40B4-BE49-F238E27FC236}">
                  <a16:creationId xmlns:a16="http://schemas.microsoft.com/office/drawing/2014/main" id="{F5B0B256-6A3D-D60B-7CB4-4487B56D57F7}"/>
                </a:ext>
              </a:extLst>
            </xdr:cNvPr>
            <xdr:cNvGraphicFramePr/>
          </xdr:nvGraphicFramePr>
          <xdr:xfrm>
            <a:off x="0" y="0"/>
            <a:ext cx="0" cy="0"/>
          </xdr:xfrm>
          <a:graphic>
            <a:graphicData uri="http://schemas.microsoft.com/office/drawing/2010/slicer">
              <sle:slicer xmlns:sle="http://schemas.microsoft.com/office/drawing/2010/slicer" name="rok"/>
            </a:graphicData>
          </a:graphic>
        </xdr:graphicFrame>
      </mc:Choice>
      <mc:Fallback xmlns="">
        <xdr:sp macro="" textlink="">
          <xdr:nvSpPr>
            <xdr:cNvPr id="0" name=""/>
            <xdr:cNvSpPr>
              <a:spLocks noTextEdit="1"/>
            </xdr:cNvSpPr>
          </xdr:nvSpPr>
          <xdr:spPr>
            <a:xfrm>
              <a:off x="13119100" y="812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17</xdr:row>
      <xdr:rowOff>0</xdr:rowOff>
    </xdr:from>
    <xdr:to>
      <xdr:col>16</xdr:col>
      <xdr:colOff>952500</xdr:colOff>
      <xdr:row>43</xdr:row>
      <xdr:rowOff>0</xdr:rowOff>
    </xdr:to>
    <xdr:graphicFrame macro="">
      <xdr:nvGraphicFramePr>
        <xdr:cNvPr id="7" name="Chart 6">
          <a:extLst>
            <a:ext uri="{FF2B5EF4-FFF2-40B4-BE49-F238E27FC236}">
              <a16:creationId xmlns:a16="http://schemas.microsoft.com/office/drawing/2014/main" id="{EAF5B018-16F7-C34A-E232-2BE5EFEAF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8</xdr:row>
      <xdr:rowOff>0</xdr:rowOff>
    </xdr:from>
    <xdr:to>
      <xdr:col>12</xdr:col>
      <xdr:colOff>0</xdr:colOff>
      <xdr:row>36</xdr:row>
      <xdr:rowOff>0</xdr:rowOff>
    </xdr:to>
    <xdr:graphicFrame macro="">
      <xdr:nvGraphicFramePr>
        <xdr:cNvPr id="2" name="Chart 1">
          <a:extLst>
            <a:ext uri="{FF2B5EF4-FFF2-40B4-BE49-F238E27FC236}">
              <a16:creationId xmlns:a16="http://schemas.microsoft.com/office/drawing/2014/main" id="{E5AA1F95-5711-4AB3-FD7E-F7345B463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7</xdr:row>
      <xdr:rowOff>0</xdr:rowOff>
    </xdr:from>
    <xdr:to>
      <xdr:col>15</xdr:col>
      <xdr:colOff>0</xdr:colOff>
      <xdr:row>25</xdr:row>
      <xdr:rowOff>114300</xdr:rowOff>
    </xdr:to>
    <xdr:graphicFrame macro="">
      <xdr:nvGraphicFramePr>
        <xdr:cNvPr id="2" name="Chart 1">
          <a:extLst>
            <a:ext uri="{FF2B5EF4-FFF2-40B4-BE49-F238E27FC236}">
              <a16:creationId xmlns:a16="http://schemas.microsoft.com/office/drawing/2014/main" id="{7411C252-6A76-C4C0-C2DC-E3C40F0E9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25400</xdr:rowOff>
    </xdr:from>
    <xdr:to>
      <xdr:col>18</xdr:col>
      <xdr:colOff>495300</xdr:colOff>
      <xdr:row>27</xdr:row>
      <xdr:rowOff>76200</xdr:rowOff>
    </xdr:to>
    <xdr:graphicFrame macro="">
      <xdr:nvGraphicFramePr>
        <xdr:cNvPr id="7" name="Chart 6">
          <a:extLst>
            <a:ext uri="{FF2B5EF4-FFF2-40B4-BE49-F238E27FC236}">
              <a16:creationId xmlns:a16="http://schemas.microsoft.com/office/drawing/2014/main" id="{3753B804-0FD3-984A-8DB3-AB4BFED41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50800</xdr:rowOff>
    </xdr:from>
    <xdr:to>
      <xdr:col>14</xdr:col>
      <xdr:colOff>0</xdr:colOff>
      <xdr:row>50</xdr:row>
      <xdr:rowOff>0</xdr:rowOff>
    </xdr:to>
    <xdr:graphicFrame macro="">
      <xdr:nvGraphicFramePr>
        <xdr:cNvPr id="10" name="Chart 9">
          <a:extLst>
            <a:ext uri="{FF2B5EF4-FFF2-40B4-BE49-F238E27FC236}">
              <a16:creationId xmlns:a16="http://schemas.microsoft.com/office/drawing/2014/main" id="{9D5A672A-3164-4640-8669-73FBC95C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12700</xdr:colOff>
      <xdr:row>4</xdr:row>
      <xdr:rowOff>0</xdr:rowOff>
    </xdr:from>
    <xdr:to>
      <xdr:col>31</xdr:col>
      <xdr:colOff>165100</xdr:colOff>
      <xdr:row>27</xdr:row>
      <xdr:rowOff>0</xdr:rowOff>
    </xdr:to>
    <xdr:graphicFrame macro="">
      <xdr:nvGraphicFramePr>
        <xdr:cNvPr id="11" name="Chart 10">
          <a:extLst>
            <a:ext uri="{FF2B5EF4-FFF2-40B4-BE49-F238E27FC236}">
              <a16:creationId xmlns:a16="http://schemas.microsoft.com/office/drawing/2014/main" id="{12DF72CB-842A-E041-A9AD-CF25EF299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30</xdr:row>
      <xdr:rowOff>50800</xdr:rowOff>
    </xdr:from>
    <xdr:to>
      <xdr:col>30</xdr:col>
      <xdr:colOff>431800</xdr:colOff>
      <xdr:row>51</xdr:row>
      <xdr:rowOff>0</xdr:rowOff>
    </xdr:to>
    <xdr:graphicFrame macro="">
      <xdr:nvGraphicFramePr>
        <xdr:cNvPr id="12" name="Chart 11">
          <a:extLst>
            <a:ext uri="{FF2B5EF4-FFF2-40B4-BE49-F238E27FC236}">
              <a16:creationId xmlns:a16="http://schemas.microsoft.com/office/drawing/2014/main" id="{26C540E1-AC77-854E-825F-70D60D11A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0</xdr:row>
      <xdr:rowOff>0</xdr:rowOff>
    </xdr:from>
    <xdr:to>
      <xdr:col>6</xdr:col>
      <xdr:colOff>25400</xdr:colOff>
      <xdr:row>1</xdr:row>
      <xdr:rowOff>0</xdr:rowOff>
    </xdr:to>
    <xdr:sp macro="" textlink="">
      <xdr:nvSpPr>
        <xdr:cNvPr id="13" name="TextBox 12">
          <a:extLst>
            <a:ext uri="{FF2B5EF4-FFF2-40B4-BE49-F238E27FC236}">
              <a16:creationId xmlns:a16="http://schemas.microsoft.com/office/drawing/2014/main" id="{B0A87531-2815-BA42-B609-DC9A49B213F1}"/>
            </a:ext>
          </a:extLst>
        </xdr:cNvPr>
        <xdr:cNvSpPr txBox="1"/>
      </xdr:nvSpPr>
      <xdr:spPr>
        <a:xfrm>
          <a:off x="558800" y="0"/>
          <a:ext cx="2819400" cy="151130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b="0" i="0" u="none" strike="noStrike">
            <a:solidFill>
              <a:schemeClr val="dk1"/>
            </a:solidFill>
            <a:effectLst/>
            <a:latin typeface="+mn-lt"/>
            <a:ea typeface="+mn-ea"/>
            <a:cs typeface="+mn-cs"/>
          </a:endParaRPr>
        </a:p>
        <a:p>
          <a:r>
            <a:rPr lang="en-GB" sz="2000" b="0" i="0" u="none" strike="noStrike">
              <a:solidFill>
                <a:schemeClr val="dk1"/>
              </a:solidFill>
              <a:effectLst/>
              <a:latin typeface="+mn-lt"/>
              <a:ea typeface="+mn-ea"/>
              <a:cs typeface="+mn-cs"/>
            </a:rPr>
            <a:t>Hospodářská zvířata v krajích České republiky od roku 2002.</a:t>
          </a:r>
          <a:endParaRPr lang="en-GB" sz="2000"/>
        </a:p>
      </xdr:txBody>
    </xdr:sp>
    <xdr:clientData/>
  </xdr:twoCellAnchor>
  <xdr:oneCellAnchor>
    <xdr:from>
      <xdr:col>6</xdr:col>
      <xdr:colOff>254000</xdr:colOff>
      <xdr:row>0</xdr:row>
      <xdr:rowOff>177800</xdr:rowOff>
    </xdr:from>
    <xdr:ext cx="6604000" cy="1358900"/>
    <mc:AlternateContent xmlns:mc="http://schemas.openxmlformats.org/markup-compatibility/2006" xmlns:a14="http://schemas.microsoft.com/office/drawing/2010/main">
      <mc:Choice Requires="a14">
        <xdr:graphicFrame macro="">
          <xdr:nvGraphicFramePr>
            <xdr:cNvPr id="14" name="Území 1">
              <a:extLst>
                <a:ext uri="{FF2B5EF4-FFF2-40B4-BE49-F238E27FC236}">
                  <a16:creationId xmlns:a16="http://schemas.microsoft.com/office/drawing/2014/main" id="{1C355827-A6C4-584E-9865-3DEAF453BF5B}"/>
                </a:ext>
              </a:extLst>
            </xdr:cNvPr>
            <xdr:cNvGraphicFramePr/>
          </xdr:nvGraphicFramePr>
          <xdr:xfrm>
            <a:off x="0" y="0"/>
            <a:ext cx="0" cy="0"/>
          </xdr:xfrm>
          <a:graphic>
            <a:graphicData uri="http://schemas.microsoft.com/office/drawing/2010/slicer">
              <sle:slicer xmlns:sle="http://schemas.microsoft.com/office/drawing/2010/slicer" name="Území 1"/>
            </a:graphicData>
          </a:graphic>
        </xdr:graphicFrame>
      </mc:Choice>
      <mc:Fallback xmlns="">
        <xdr:sp macro="" textlink="">
          <xdr:nvSpPr>
            <xdr:cNvPr id="0" name=""/>
            <xdr:cNvSpPr>
              <a:spLocks noTextEdit="1"/>
            </xdr:cNvSpPr>
          </xdr:nvSpPr>
          <xdr:spPr>
            <a:xfrm>
              <a:off x="3606800" y="177800"/>
              <a:ext cx="6604000" cy="135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18</xdr:col>
      <xdr:colOff>406400</xdr:colOff>
      <xdr:row>0</xdr:row>
      <xdr:rowOff>190500</xdr:rowOff>
    </xdr:from>
    <xdr:ext cx="6858000" cy="1346200"/>
    <mc:AlternateContent xmlns:mc="http://schemas.openxmlformats.org/markup-compatibility/2006" xmlns:a14="http://schemas.microsoft.com/office/drawing/2010/main">
      <mc:Choice Requires="a14">
        <xdr:graphicFrame macro="">
          <xdr:nvGraphicFramePr>
            <xdr:cNvPr id="15" name="slicer_rok 1">
              <a:extLst>
                <a:ext uri="{FF2B5EF4-FFF2-40B4-BE49-F238E27FC236}">
                  <a16:creationId xmlns:a16="http://schemas.microsoft.com/office/drawing/2014/main" id="{FBE7ED13-3D75-1744-932F-AB69B4680773}"/>
                </a:ext>
              </a:extLst>
            </xdr:cNvPr>
            <xdr:cNvGraphicFramePr/>
          </xdr:nvGraphicFramePr>
          <xdr:xfrm>
            <a:off x="0" y="0"/>
            <a:ext cx="0" cy="0"/>
          </xdr:xfrm>
          <a:graphic>
            <a:graphicData uri="http://schemas.microsoft.com/office/drawing/2010/slicer">
              <sle:slicer xmlns:sle="http://schemas.microsoft.com/office/drawing/2010/slicer" name="slicer_rok 1"/>
            </a:graphicData>
          </a:graphic>
        </xdr:graphicFrame>
      </mc:Choice>
      <mc:Fallback xmlns="">
        <xdr:sp macro="" textlink="">
          <xdr:nvSpPr>
            <xdr:cNvPr id="0" name=""/>
            <xdr:cNvSpPr>
              <a:spLocks noTextEdit="1"/>
            </xdr:cNvSpPr>
          </xdr:nvSpPr>
          <xdr:spPr>
            <a:xfrm>
              <a:off x="10464800" y="190500"/>
              <a:ext cx="6858000" cy="134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1</xdr:col>
      <xdr:colOff>1143000</xdr:colOff>
      <xdr:row>15</xdr:row>
      <xdr:rowOff>0</xdr:rowOff>
    </xdr:from>
    <xdr:to>
      <xdr:col>14</xdr:col>
      <xdr:colOff>0</xdr:colOff>
      <xdr:row>30</xdr:row>
      <xdr:rowOff>0</xdr:rowOff>
    </xdr:to>
    <xdr:graphicFrame macro="">
      <xdr:nvGraphicFramePr>
        <xdr:cNvPr id="2" name="Chart 1">
          <a:extLst>
            <a:ext uri="{FF2B5EF4-FFF2-40B4-BE49-F238E27FC236}">
              <a16:creationId xmlns:a16="http://schemas.microsoft.com/office/drawing/2014/main" id="{61707568-BC17-71BF-9559-FB6A3796F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3.74443402778" createdVersion="8" refreshedVersion="8" minRefreshableVersion="3" recordCount="2267" xr:uid="{37F1CBD3-9101-764F-9C85-7BCFDEE719B6}">
  <cacheSource type="worksheet">
    <worksheetSource name="Table2"/>
  </cacheSource>
  <cacheFields count="12">
    <cacheField name="idhod" numFmtId="0">
      <sharedItems containsSemiMixedTypes="0" containsString="0" containsNumber="1" containsInteger="1" minValue="736614340" maxValue="971435982"/>
    </cacheField>
    <cacheField name="hodnota" numFmtId="0">
      <sharedItems containsSemiMixedTypes="0" containsString="0" containsNumber="1" containsInteger="1" minValue="36" maxValue="4777027" count="2200">
        <n v="4274"/>
        <n v="209759"/>
        <n v="84524"/>
        <n v="173243"/>
        <n v="10675"/>
        <n v="649362"/>
        <n v="27047"/>
        <n v="2817"/>
        <n v="2854228"/>
        <n v="4513"/>
        <n v="212018"/>
        <n v="84389"/>
        <n v="164953"/>
        <n v="10122"/>
        <n v="27275"/>
        <n v="3080"/>
        <n v="1784625"/>
        <n v="345876"/>
        <n v="4975"/>
        <n v="210476"/>
        <n v="84822"/>
        <n v="148360"/>
        <n v="10067"/>
        <n v="27821"/>
        <n v="2833"/>
        <n v="2734994"/>
        <n v="789738"/>
        <n v="4019"/>
        <n v="211065"/>
        <n v="85404"/>
        <n v="237969"/>
        <n v="20115"/>
        <n v="25791"/>
        <n v="2158"/>
        <n v="3630502"/>
        <n v="758253"/>
        <n v="2924"/>
        <n v="227750"/>
        <n v="91420"/>
        <n v="397895"/>
        <n v="3592503"/>
        <n v="33680"/>
        <n v="15761"/>
        <n v="1377"/>
        <n v="629458"/>
        <n v="21244"/>
        <n v="1719"/>
        <n v="4647242"/>
        <n v="793592"/>
        <n v="2898"/>
        <n v="211413"/>
        <n v="88415"/>
        <n v="348209"/>
        <n v="28678"/>
        <n v="4074"/>
        <n v="209993"/>
        <n v="84397"/>
        <n v="225486"/>
        <n v="15426"/>
        <n v="26499"/>
        <n v="2965"/>
        <n v="2921470"/>
        <n v="645461"/>
        <n v="2886"/>
        <n v="216526"/>
        <n v="87971"/>
        <n v="374555"/>
        <n v="30662"/>
        <n v="17583"/>
        <n v="1872"/>
        <n v="4313665"/>
        <n v="760762"/>
        <n v="752424"/>
        <n v="3125"/>
        <n v="208803"/>
        <n v="86184"/>
        <n v="340597"/>
        <n v="27155"/>
        <n v="21533"/>
        <n v="1989"/>
        <n v="4009684"/>
        <n v="210573"/>
        <n v="86396"/>
        <n v="338196"/>
        <n v="27835"/>
        <n v="23969"/>
        <n v="1978"/>
        <n v="3502620"/>
        <n v="723578"/>
        <n v="3437"/>
        <n v="3197"/>
        <n v="230094"/>
        <n v="91225"/>
        <n v="399459"/>
        <n v="34945"/>
        <n v="16167"/>
        <n v="1649"/>
        <n v="4295925"/>
        <n v="834732"/>
        <n v="3849"/>
        <n v="214743"/>
        <n v="25489"/>
        <n v="87462"/>
        <n v="303331"/>
        <n v="22690"/>
        <n v="2286"/>
        <n v="3930306"/>
        <n v="755178"/>
        <n v="4496"/>
        <n v="213128"/>
        <n v="86078"/>
        <n v="145265"/>
        <n v="9374"/>
        <n v="29023"/>
        <n v="2727"/>
        <n v="1964757"/>
        <n v="470575"/>
        <n v="4817"/>
        <n v="219211"/>
        <n v="89112"/>
        <n v="128686"/>
        <n v="8434"/>
        <n v="30671"/>
        <n v="3265"/>
        <n v="2345536"/>
        <n v="360545"/>
        <n v="3018"/>
        <n v="219337"/>
        <n v="1650047"/>
        <n v="89315"/>
        <n v="380117"/>
        <n v="4441"/>
        <n v="29204"/>
        <n v="7897"/>
        <n v="124688"/>
        <n v="7205"/>
        <n v="3078"/>
        <n v="4600"/>
        <n v="396680"/>
        <n v="29427"/>
        <n v="222144"/>
        <n v="105838"/>
        <n v="90689"/>
        <n v="2034741"/>
        <n v="85091"/>
        <n v="6739"/>
        <n v="28602"/>
        <n v="219914"/>
        <n v="3113"/>
        <n v="5006"/>
        <n v="364227"/>
        <n v="90923"/>
        <n v="1868818"/>
        <n v="2724"/>
        <n v="2252822"/>
        <n v="93639"/>
        <n v="91770"/>
        <n v="4861"/>
        <n v="337475"/>
        <n v="29806"/>
        <n v="222416"/>
        <n v="7368"/>
        <n v="27113"/>
        <n v="86172"/>
        <n v="374029"/>
        <n v="6583"/>
        <n v="2640458"/>
        <n v="91891"/>
        <n v="4547"/>
        <n v="2763"/>
        <n v="221488"/>
        <n v="7732"/>
        <n v="4671"/>
        <n v="221897"/>
        <n v="91142"/>
        <n v="345374"/>
        <n v="3277"/>
        <n v="29549"/>
        <n v="103617"/>
        <n v="1906817"/>
        <n v="336777"/>
        <n v="26071"/>
        <n v="89469"/>
        <n v="4993"/>
        <n v="1974514"/>
        <n v="92541"/>
        <n v="5648"/>
        <n v="224696"/>
        <n v="2389"/>
        <n v="2132"/>
        <n v="159054"/>
        <n v="65874"/>
        <n v="134986"/>
        <n v="9448"/>
        <n v="19929"/>
        <n v="972"/>
        <n v="1976466"/>
        <n v="472320"/>
        <n v="2279"/>
        <n v="161734"/>
        <n v="65485"/>
        <n v="125513"/>
        <n v="9016"/>
        <n v="20268"/>
        <n v="1062"/>
        <n v="2236599"/>
        <n v="379013"/>
        <n v="2336"/>
        <n v="161991"/>
        <n v="66386"/>
        <n v="118666"/>
        <n v="8350"/>
        <n v="20499"/>
        <n v="1288"/>
        <n v="2486865"/>
        <n v="653390"/>
        <n v="1862"/>
        <n v="155176"/>
        <n v="64474"/>
        <n v="149158"/>
        <n v="9993"/>
        <n v="19526"/>
        <n v="636"/>
        <n v="2407689"/>
        <n v="424494"/>
        <n v="1240"/>
        <n v="165118"/>
        <n v="66173"/>
        <n v="249776"/>
        <n v="21227"/>
        <n v="13526"/>
        <n v="814"/>
        <n v="1934617"/>
        <n v="366588"/>
        <n v="1386"/>
        <n v="155285"/>
        <n v="62905"/>
        <n v="212974"/>
        <n v="17434"/>
        <n v="14547"/>
        <n v="1052"/>
        <n v="1869222"/>
        <n v="281654"/>
        <n v="2110"/>
        <n v="155450"/>
        <n v="64282"/>
        <n v="141938"/>
        <n v="9873"/>
        <n v="18695"/>
        <n v="1017"/>
        <n v="2509575"/>
        <n v="466861"/>
        <n v="1249"/>
        <n v="162535"/>
        <n v="64339"/>
        <n v="230172"/>
        <n v="19115"/>
        <n v="13690"/>
        <n v="861"/>
        <n v="2178376"/>
        <n v="305577"/>
        <n v="1538"/>
        <n v="150493"/>
        <n v="61624"/>
        <n v="208508"/>
        <n v="16640"/>
        <n v="17832"/>
        <n v="875"/>
        <n v="1649691"/>
        <n v="269132"/>
        <n v="1571"/>
        <n v="155832"/>
        <n v="63846"/>
        <n v="204570"/>
        <n v="16151"/>
        <n v="20210"/>
        <n v="1306"/>
        <n v="1801796"/>
        <n v="268464"/>
        <n v="1304"/>
        <n v="173492"/>
        <n v="68062"/>
        <n v="262691"/>
        <n v="22139"/>
        <n v="11070"/>
        <n v="799"/>
        <n v="2095941"/>
        <n v="327797"/>
        <n v="1828"/>
        <n v="160705"/>
        <n v="13941"/>
        <n v="65475"/>
        <n v="187070"/>
        <n v="19367"/>
        <n v="777"/>
        <n v="2201904"/>
        <n v="201660"/>
        <n v="2256"/>
        <n v="164768"/>
        <n v="67980"/>
        <n v="113449"/>
        <n v="8414"/>
        <n v="20484"/>
        <n v="1239"/>
        <n v="2489931"/>
        <n v="744088"/>
        <n v="1419"/>
        <n v="2324438"/>
        <n v="2172"/>
        <n v="168987"/>
        <n v="70858"/>
        <n v="118532"/>
        <n v="8130"/>
        <n v="20683"/>
        <n v="391313"/>
        <n v="17805"/>
        <n v="165396"/>
        <n v="120839"/>
        <n v="630978"/>
        <n v="2293570"/>
        <n v="1350"/>
        <n v="70118"/>
        <n v="2067"/>
        <n v="7886"/>
        <n v="1646292"/>
        <n v="2334"/>
        <n v="104757"/>
        <n v="1375"/>
        <n v="70100"/>
        <n v="18164"/>
        <n v="6922"/>
        <n v="475821"/>
        <n v="164897"/>
        <n v="2536"/>
        <n v="1220568"/>
        <n v="2836786"/>
        <n v="69105"/>
        <n v="16449"/>
        <n v="112189"/>
        <n v="161706"/>
        <n v="6517"/>
        <n v="1445"/>
        <n v="2329"/>
        <n v="70911"/>
        <n v="18063"/>
        <n v="6929"/>
        <n v="646986"/>
        <n v="2136062"/>
        <n v="117893"/>
        <n v="164685"/>
        <n v="101864"/>
        <n v="159536"/>
        <n v="13973"/>
        <n v="2155"/>
        <n v="67865"/>
        <n v="1169667"/>
        <n v="3193078"/>
        <n v="1410"/>
        <n v="5816"/>
        <n v="680885"/>
        <n v="2416384"/>
        <n v="116173"/>
        <n v="164983"/>
        <n v="18886"/>
        <n v="1479"/>
        <n v="70828"/>
        <n v="2311"/>
        <n v="7050"/>
        <n v="159601"/>
        <n v="2261"/>
        <n v="893090"/>
        <n v="2392586"/>
        <n v="5908"/>
        <n v="67636"/>
        <n v="107793"/>
        <n v="1097"/>
        <n v="12533"/>
        <n v="1498"/>
        <n v="40075"/>
        <n v="18403"/>
        <n v="10523"/>
        <n v="541"/>
        <n v="13485"/>
        <n v="1747"/>
        <n v="203617"/>
        <n v="123742"/>
        <n v="1637"/>
        <n v="40444"/>
        <n v="18215"/>
        <n v="1646"/>
        <n v="163"/>
        <n v="13716"/>
        <n v="1857"/>
        <n v="233105"/>
        <n v="113940"/>
        <n v="1629"/>
        <n v="39205"/>
        <n v="18444"/>
        <n v="1691"/>
        <n v="168"/>
        <n v="13268"/>
        <n v="1587"/>
        <n v="174609"/>
        <n v="118057"/>
        <n v="38316"/>
        <n v="16988"/>
        <n v="12833"/>
        <n v="937"/>
        <n v="12499"/>
        <n v="219546"/>
        <n v="138127"/>
        <n v="1190"/>
        <n v="34819"/>
        <n v="15149"/>
        <n v="47703"/>
        <n v="3852"/>
        <n v="10553"/>
        <n v="817"/>
        <n v="354752"/>
        <n v="139869"/>
        <n v="1143"/>
        <n v="34689"/>
        <n v="15285"/>
        <n v="42349"/>
        <n v="3384"/>
        <n v="13276"/>
        <n v="1568"/>
        <n v="249401"/>
        <n v="121988"/>
        <n v="1440"/>
        <n v="39888"/>
        <n v="18162"/>
        <n v="12020"/>
        <n v="834"/>
        <n v="12779"/>
        <n v="1889"/>
        <n v="224278"/>
        <n v="145968"/>
        <n v="1236"/>
        <n v="34434"/>
        <n v="14869"/>
        <n v="43128"/>
        <n v="3396"/>
        <n v="10474"/>
        <n v="1091"/>
        <n v="244111"/>
        <n v="98139"/>
        <n v="1433"/>
        <n v="33366"/>
        <n v="15136"/>
        <n v="25953"/>
        <n v="2010"/>
        <n v="12083"/>
        <n v="1213"/>
        <n v="260792"/>
        <n v="125712"/>
        <n v="1401"/>
        <n v="35753"/>
        <n v="16457"/>
        <n v="26825"/>
        <n v="2025"/>
        <n v="11599"/>
        <n v="1358"/>
        <n v="262239"/>
        <n v="128821"/>
        <n v="1055"/>
        <n v="31855"/>
        <n v="14255"/>
        <n v="50955"/>
        <n v="4072"/>
        <n v="9827"/>
        <n v="779"/>
        <n v="433984"/>
        <n v="146982"/>
        <n v="1409"/>
        <n v="39049"/>
        <n v="17070"/>
        <n v="16891"/>
        <n v="927"/>
        <n v="11538"/>
        <n v="1321"/>
        <n v="236717"/>
        <n v="150870"/>
        <n v="1519"/>
        <n v="41937"/>
        <n v="19074"/>
        <n v="128"/>
        <n v="13774"/>
        <n v="1622"/>
        <n v="251857"/>
        <n v="117339"/>
        <n v="1505"/>
        <n v="43110"/>
        <n v="19885"/>
        <n v="13845"/>
        <n v="13527"/>
        <n v="106"/>
        <n v="1628"/>
        <n v="262432"/>
        <n v="116818"/>
        <n v="12245"/>
        <n v="20346"/>
        <n v="246071"/>
        <n v="1638"/>
        <n v="104"/>
        <n v="44406"/>
        <n v="176681"/>
        <n v="15506"/>
        <n v="1396"/>
        <n v="1398"/>
        <n v="82"/>
        <n v="45611"/>
        <n v="224497"/>
        <n v="12933"/>
        <n v="21301"/>
        <n v="1754"/>
        <n v="15008"/>
        <n v="158761"/>
        <n v="1438"/>
        <n v="183710"/>
        <n v="43021"/>
        <n v="1336"/>
        <n v="41"/>
        <n v="12599"/>
        <n v="20187"/>
        <n v="248519"/>
        <n v="16435"/>
        <n v="128631"/>
        <n v="20919"/>
        <n v="43754"/>
        <n v="15909"/>
        <n v="13869"/>
        <n v="1352"/>
        <n v="72"/>
        <n v="248824"/>
        <n v="1682"/>
        <n v="172513"/>
        <n v="1342"/>
        <n v="37"/>
        <n v="20302"/>
        <n v="16638"/>
        <n v="11181"/>
        <n v="107125"/>
        <n v="1136"/>
        <n v="43084"/>
        <n v="13027"/>
        <n v="1537"/>
        <n v="43941"/>
        <n v="1294"/>
        <n v="93"/>
        <n v="14596"/>
        <n v="157733"/>
        <n v="20640"/>
        <n v="273587"/>
        <n v="42967"/>
        <n v="136539"/>
        <n v="16935"/>
        <n v="36"/>
        <n v="1244"/>
        <n v="20033"/>
        <n v="1320"/>
        <n v="82223"/>
        <n v="10485"/>
        <n v="15161"/>
        <n v="2165"/>
        <n v="37188"/>
        <n v="68719"/>
        <n v="4494"/>
        <n v="11154"/>
        <n v="1981"/>
        <n v="938044"/>
        <n v="290265"/>
        <n v="36628"/>
        <n v="14756"/>
        <n v="82644"/>
        <n v="4998"/>
        <n v="13226"/>
        <n v="1974"/>
        <n v="961129"/>
        <n v="160233"/>
        <n v="2345"/>
        <n v="36246"/>
        <n v="14988"/>
        <n v="85362"/>
        <n v="5033"/>
        <n v="14757"/>
        <n v="2191"/>
        <n v="1464569"/>
        <n v="349206"/>
        <n v="1549"/>
        <n v="39149"/>
        <n v="15840"/>
        <n v="66706"/>
        <n v="3645"/>
        <n v="10497"/>
        <n v="1800"/>
        <n v="1126888"/>
        <n v="309665"/>
        <n v="1086"/>
        <n v="45462"/>
        <n v="17087"/>
        <n v="128693"/>
        <n v="11193"/>
        <n v="7404"/>
        <n v="2242"/>
        <n v="1728353"/>
        <n v="593671"/>
        <n v="1004"/>
        <n v="39652"/>
        <n v="16436"/>
        <n v="116604"/>
        <n v="9434"/>
        <n v="10379"/>
        <n v="1650"/>
        <n v="1530870"/>
        <n v="635894"/>
        <n v="1785"/>
        <n v="38380"/>
        <n v="15676"/>
        <n v="50111"/>
        <n v="3445"/>
        <n v="11225"/>
        <n v="1849"/>
        <n v="1134835"/>
        <n v="274058"/>
        <n v="1033"/>
        <n v="44453"/>
        <n v="16799"/>
        <n v="144221"/>
        <n v="11418"/>
        <n v="8421"/>
        <n v="1596"/>
        <n v="2041441"/>
        <n v="826284"/>
        <n v="1188"/>
        <n v="39016"/>
        <n v="15991"/>
        <n v="1808"/>
        <n v="130496"/>
        <n v="10826"/>
        <n v="10386"/>
        <n v="2574304"/>
        <n v="812166"/>
        <n v="1200"/>
        <n v="39996"/>
        <n v="16174"/>
        <n v="98656"/>
        <n v="7476"/>
        <n v="10488"/>
        <n v="1572"/>
        <n v="1093402"/>
        <n v="318256"/>
        <n v="980"/>
        <n v="47795"/>
        <n v="18203"/>
        <n v="141396"/>
        <n v="11774"/>
        <n v="6355"/>
        <n v="1959"/>
        <n v="1827879"/>
        <n v="315238"/>
        <n v="1561"/>
        <n v="41303"/>
        <n v="16164"/>
        <n v="100918"/>
        <n v="7257"/>
        <n v="11366"/>
        <n v="2147"/>
        <n v="1277324"/>
        <n v="432011"/>
        <n v="2207"/>
        <n v="38760"/>
        <n v="15717"/>
        <n v="15538"/>
        <n v="86933"/>
        <n v="4886"/>
        <n v="2163"/>
        <n v="813362"/>
        <n v="80531"/>
        <n v="2302"/>
        <n v="40605"/>
        <n v="16795"/>
        <n v="100289"/>
        <n v="5375"/>
        <n v="16089"/>
        <n v="2141"/>
        <n v="610375"/>
        <n v="64409"/>
        <n v="2026"/>
        <n v="102651"/>
        <n v="2197"/>
        <n v="17078"/>
        <n v="48125"/>
        <n v="41907"/>
        <n v="5081"/>
        <n v="636119"/>
        <n v="16002"/>
        <n v="84629"/>
        <n v="17455"/>
        <n v="43358"/>
        <n v="2148"/>
        <n v="2028"/>
        <n v="15475"/>
        <n v="5116"/>
        <n v="94625"/>
        <n v="581540"/>
        <n v="12879"/>
        <n v="2107"/>
        <n v="17568"/>
        <n v="2361"/>
        <n v="41484"/>
        <n v="6750"/>
        <n v="108400"/>
        <n v="489405"/>
        <n v="11339"/>
        <n v="2416"/>
        <n v="7178"/>
        <n v="42588"/>
        <n v="10517"/>
        <n v="17932"/>
        <n v="117227"/>
        <n v="2376"/>
        <n v="14038"/>
        <n v="373714"/>
        <n v="11843"/>
        <n v="2039"/>
        <n v="1920"/>
        <n v="42296"/>
        <n v="17706"/>
        <n v="6550"/>
        <n v="663530"/>
        <n v="108236"/>
        <n v="12037"/>
        <n v="14668"/>
        <n v="44339"/>
        <n v="2189"/>
        <n v="98455"/>
        <n v="2285"/>
        <n v="5258"/>
        <n v="427459"/>
        <n v="17715"/>
        <n v="11195"/>
        <n v="11165"/>
        <n v="11280"/>
        <n v="1988"/>
        <n v="2264"/>
        <n v="18222"/>
        <n v="41516"/>
        <n v="548667"/>
        <n v="5979"/>
        <n v="81462"/>
        <n v="2073"/>
        <n v="46726"/>
        <n v="20456"/>
        <n v="2102"/>
        <n v="24942"/>
        <n v="2205"/>
        <n v="16656"/>
        <n v="73799"/>
        <n v="2823"/>
        <n v="2150"/>
        <n v="45606"/>
        <n v="20084"/>
        <n v="22712"/>
        <n v="1887"/>
        <n v="17314"/>
        <n v="2596"/>
        <n v="82893"/>
        <n v="3184"/>
        <n v="2152"/>
        <n v="45035"/>
        <n v="19883"/>
        <n v="20689"/>
        <n v="1663"/>
        <n v="17979"/>
        <n v="2571"/>
        <n v="55917"/>
        <n v="3201"/>
        <n v="1841"/>
        <n v="43808"/>
        <n v="19097"/>
        <n v="26340"/>
        <n v="1861"/>
        <n v="12270"/>
        <n v="2081"/>
        <n v="65245"/>
        <n v="2845"/>
        <n v="629"/>
        <n v="50761"/>
        <n v="4088"/>
        <n v="5969"/>
        <n v="147201"/>
        <n v="45138"/>
        <n v="39819"/>
        <n v="17346"/>
        <n v="1399"/>
        <n v="38051"/>
        <n v="17831"/>
        <n v="43166"/>
        <n v="3033"/>
        <n v="7529"/>
        <n v="1189"/>
        <n v="112016"/>
        <n v="29392"/>
        <n v="44565"/>
        <n v="19836"/>
        <n v="37459"/>
        <n v="2170"/>
        <n v="2757"/>
        <n v="15252"/>
        <n v="2297"/>
        <n v="75732"/>
        <n v="16846"/>
        <n v="44999"/>
        <n v="3540"/>
        <n v="5923"/>
        <n v="706"/>
        <n v="144115"/>
        <n v="50303"/>
        <n v="1292"/>
        <n v="38124"/>
        <n v="1586"/>
        <n v="38787"/>
        <n v="18027"/>
        <n v="37566"/>
        <n v="2842"/>
        <n v="7862"/>
        <n v="1539"/>
        <n v="100674"/>
        <n v="16966"/>
        <n v="1626"/>
        <n v="41328"/>
        <n v="18905"/>
        <n v="41353"/>
        <n v="3149"/>
        <n v="10677"/>
        <n v="2004"/>
        <n v="87089"/>
        <n v="20675"/>
        <n v="1291"/>
        <n v="40447"/>
        <n v="17399"/>
        <n v="60862"/>
        <n v="4935"/>
        <n v="5102"/>
        <n v="666"/>
        <n v="154021"/>
        <n v="44952"/>
        <n v="1803"/>
        <n v="43292"/>
        <n v="19454"/>
        <n v="35914"/>
        <n v="2349"/>
        <n v="12594"/>
        <n v="2021"/>
        <n v="102472"/>
        <n v="28144"/>
        <n v="2187"/>
        <n v="45942"/>
        <n v="20528"/>
        <n v="21108"/>
        <n v="1627"/>
        <n v="18254"/>
        <n v="2513"/>
        <n v="60496"/>
        <n v="3106"/>
        <n v="2204"/>
        <n v="47365"/>
        <n v="20908"/>
        <n v="22124"/>
        <n v="1786"/>
        <n v="18773"/>
        <n v="2816"/>
        <n v="77856"/>
        <n v="3782"/>
        <n v="2090"/>
        <n v="1599"/>
        <n v="78321"/>
        <n v="49166"/>
        <n v="3039"/>
        <n v="22319"/>
        <n v="3273"/>
        <n v="21374"/>
        <n v="17640"/>
        <n v="2818"/>
        <n v="3583"/>
        <n v="2230"/>
        <n v="17373"/>
        <n v="1493"/>
        <n v="74750"/>
        <n v="19772"/>
        <n v="48067"/>
        <n v="20975"/>
        <n v="14465"/>
        <n v="1335"/>
        <n v="48729"/>
        <n v="2586"/>
        <n v="3480"/>
        <n v="75173"/>
        <n v="19005"/>
        <n v="20583"/>
        <n v="2742"/>
        <n v="80282"/>
        <n v="15409"/>
        <n v="1418"/>
        <n v="2367"/>
        <n v="49389"/>
        <n v="20718"/>
        <n v="2785"/>
        <n v="17020"/>
        <n v="53018"/>
        <n v="48633"/>
        <n v="2299"/>
        <n v="2680"/>
        <n v="2395"/>
        <n v="11993"/>
        <n v="20920"/>
        <n v="20745"/>
        <n v="3703"/>
        <n v="50012"/>
        <n v="2402"/>
        <n v="19867"/>
        <n v="21280"/>
        <n v="2741"/>
        <n v="16329"/>
        <n v="1435"/>
        <n v="66705"/>
        <n v="18728"/>
        <n v="10827"/>
        <n v="3032"/>
        <n v="2437"/>
        <n v="49144"/>
        <n v="82447"/>
        <n v="1053"/>
        <n v="20700"/>
        <n v="2196"/>
        <n v="100037"/>
        <n v="40470"/>
        <n v="124286"/>
        <n v="7124"/>
        <n v="15214"/>
        <n v="1522"/>
        <n v="2727760"/>
        <n v="1422567"/>
        <n v="2271349"/>
        <n v="1472680"/>
        <n v="2304"/>
        <n v="100743"/>
        <n v="41005"/>
        <n v="86006"/>
        <n v="4811"/>
        <n v="16567"/>
        <n v="1449"/>
        <n v="2370"/>
        <n v="100588"/>
        <n v="41195"/>
        <n v="85277"/>
        <n v="16303"/>
        <n v="1661"/>
        <n v="2289073"/>
        <n v="1417679"/>
        <n v="2115"/>
        <n v="105882"/>
        <n v="42865"/>
        <n v="131721"/>
        <n v="9626"/>
        <n v="12955"/>
        <n v="1020"/>
        <n v="2732408"/>
        <n v="1107090"/>
        <n v="1406"/>
        <n v="111365"/>
        <n v="45342"/>
        <n v="243983"/>
        <n v="20472"/>
        <n v="6844"/>
        <n v="1012"/>
        <n v="1957410"/>
        <n v="765859"/>
        <n v="1486"/>
        <n v="109527"/>
        <n v="44947"/>
        <n v="209737"/>
        <n v="16608"/>
        <n v="8863"/>
        <n v="1031"/>
        <n v="1519845"/>
        <n v="659505"/>
        <n v="8736"/>
        <n v="13218"/>
        <n v="1285"/>
        <n v="2690420"/>
        <n v="1119836"/>
        <n v="2180"/>
        <n v="102828"/>
        <n v="41286"/>
        <n v="138209"/>
        <n v="1458"/>
        <n v="109305"/>
        <n v="44571"/>
        <n v="239151"/>
        <n v="7096"/>
        <n v="929"/>
        <n v="1774185"/>
        <n v="721654"/>
        <n v="1670"/>
        <n v="109004"/>
        <n v="44223"/>
        <n v="215525"/>
        <n v="17538"/>
        <n v="9070"/>
        <n v="1186"/>
        <n v="1772331"/>
        <n v="530918"/>
        <n v="1860"/>
        <n v="108973"/>
        <n v="43347"/>
        <n v="220522"/>
        <n v="17379"/>
        <n v="10835"/>
        <n v="1126"/>
        <n v="1145585"/>
        <n v="498602"/>
        <n v="1667"/>
        <n v="113570"/>
        <n v="45361"/>
        <n v="264116"/>
        <n v="22123"/>
        <n v="6457"/>
        <n v="1132"/>
        <n v="1751434"/>
        <n v="591137"/>
        <n v="43214"/>
        <n v="107678"/>
        <n v="169423"/>
        <n v="12632"/>
        <n v="12368"/>
        <n v="1037"/>
        <n v="1548609"/>
        <n v="518704"/>
        <n v="2136"/>
        <n v="2320"/>
        <n v="101209"/>
        <n v="41299"/>
        <n v="85541"/>
        <n v="4717"/>
        <n v="16910"/>
        <n v="1651"/>
        <n v="2454356"/>
        <n v="1623725"/>
        <n v="2384"/>
        <n v="103480"/>
        <n v="42035"/>
        <n v="81780"/>
        <n v="4670"/>
        <n v="16366"/>
        <n v="1580"/>
        <n v="2531865"/>
        <n v="1670330"/>
        <n v="1345"/>
        <n v="15062"/>
        <n v="2389619"/>
        <n v="1411687"/>
        <n v="103473"/>
        <n v="42280"/>
        <n v="79239"/>
        <n v="4624"/>
        <n v="2380"/>
        <n v="1382"/>
        <n v="69037"/>
        <n v="40632"/>
        <n v="2590538"/>
        <n v="2374"/>
        <n v="1820105"/>
        <n v="15179"/>
        <n v="4073"/>
        <n v="2873"/>
        <n v="101233"/>
        <n v="16477"/>
        <n v="1548361"/>
        <n v="1641"/>
        <n v="41512"/>
        <n v="2749059"/>
        <n v="56489"/>
        <n v="3255"/>
        <n v="1506"/>
        <n v="1877532"/>
        <n v="15691"/>
        <n v="2776879"/>
        <n v="2861"/>
        <n v="3781"/>
        <n v="101647"/>
        <n v="65327"/>
        <n v="41387"/>
        <n v="41362"/>
        <n v="15734"/>
        <n v="2264512"/>
        <n v="2594"/>
        <n v="3770"/>
        <n v="69335"/>
        <n v="1489543"/>
        <n v="102974"/>
        <n v="2780494"/>
        <n v="2736"/>
        <n v="98298"/>
        <n v="3658"/>
        <n v="1845124"/>
        <n v="16118"/>
        <n v="39931"/>
        <n v="63563"/>
        <n v="1550"/>
        <n v="2782"/>
        <n v="2639952"/>
        <n v="1679317"/>
        <n v="58804"/>
        <n v="1443"/>
        <n v="15722"/>
        <n v="41190"/>
        <n v="3105"/>
        <n v="103406"/>
        <n v="2292"/>
        <n v="111473"/>
        <n v="44278"/>
        <n v="127478"/>
        <n v="13739"/>
        <n v="9081"/>
        <n v="1223110"/>
        <n v="384229"/>
        <n v="2427"/>
        <n v="111722"/>
        <n v="44419"/>
        <n v="140888"/>
        <n v="9298"/>
        <n v="14401"/>
        <n v="1301"/>
        <n v="2917681"/>
        <n v="209138"/>
        <n v="2420"/>
        <n v="113402"/>
        <n v="44679"/>
        <n v="147085"/>
        <n v="9653"/>
        <n v="13727"/>
        <n v="1312"/>
        <n v="3364310"/>
        <n v="668243"/>
        <n v="2054"/>
        <n v="118735"/>
        <n v="47159"/>
        <n v="122988"/>
        <n v="8146"/>
        <n v="12390"/>
        <n v="1250"/>
        <n v="1665112"/>
        <n v="388409"/>
        <n v="1826"/>
        <n v="122886"/>
        <n v="50128"/>
        <n v="218799"/>
        <n v="17262"/>
        <n v="4558"/>
        <n v="1879"/>
        <n v="2424919"/>
        <n v="1039560"/>
        <n v="1750"/>
        <n v="121379"/>
        <n v="49365"/>
        <n v="193783"/>
        <n v="15152"/>
        <n v="8678"/>
        <n v="313"/>
        <n v="1559590"/>
        <n v="607381"/>
        <n v="2213"/>
        <n v="114680"/>
        <n v="45558"/>
        <n v="119580"/>
        <n v="8464"/>
        <n v="13085"/>
        <n v="1179"/>
        <n v="1861756"/>
        <n v="387141"/>
        <n v="1731"/>
        <n v="120434"/>
        <n v="49053"/>
        <n v="200131"/>
        <n v="15287"/>
        <n v="6578"/>
        <n v="549"/>
        <n v="1773568"/>
        <n v="695399"/>
        <n v="119451"/>
        <n v="48502"/>
        <n v="176126"/>
        <n v="13854"/>
        <n v="9292"/>
        <n v="548"/>
        <n v="2123544"/>
        <n v="1132390"/>
        <n v="1931"/>
        <n v="120382"/>
        <n v="47806"/>
        <n v="171531"/>
        <n v="13199"/>
        <n v="10451"/>
        <n v="1069"/>
        <n v="2203717"/>
        <n v="1208323"/>
        <n v="229297"/>
        <n v="1824"/>
        <n v="128826"/>
        <n v="51273"/>
        <n v="4432"/>
        <n v="2164"/>
        <n v="3117200"/>
        <n v="963103"/>
        <n v="2167"/>
        <n v="122134"/>
        <n v="47719"/>
        <n v="148309"/>
        <n v="10487"/>
        <n v="11894"/>
        <n v="1187"/>
        <n v="2150713"/>
        <n v="1089018"/>
        <n v="2251"/>
        <n v="115066"/>
        <n v="45263"/>
        <n v="149475"/>
        <n v="9717"/>
        <n v="13066"/>
        <n v="1439"/>
        <n v="2251176"/>
        <n v="657196"/>
        <n v="2271"/>
        <n v="116708"/>
        <n v="45515"/>
        <n v="143772"/>
        <n v="9520"/>
        <n v="13629"/>
        <n v="1376"/>
        <n v="3505683"/>
        <n v="908407"/>
        <n v="46114"/>
        <n v="466817"/>
        <n v="1509"/>
        <n v="117010"/>
        <n v="156995"/>
        <n v="12088"/>
        <n v="3553352"/>
        <n v="9982"/>
        <n v="2126"/>
        <n v="2542"/>
        <n v="160704"/>
        <n v="9491"/>
        <n v="46245"/>
        <n v="117506"/>
        <n v="3701676"/>
        <n v="917827"/>
        <n v="12352"/>
        <n v="45165"/>
        <n v="2700"/>
        <n v="11034"/>
        <n v="1683"/>
        <n v="113308"/>
        <n v="1790299"/>
        <n v="9664"/>
        <n v="4239613"/>
        <n v="163130"/>
        <n v="45984"/>
        <n v="9462"/>
        <n v="1202906"/>
        <n v="12034"/>
        <n v="3778692"/>
        <n v="115877"/>
        <n v="166198"/>
        <n v="2630"/>
        <n v="9924"/>
        <n v="2390"/>
        <n v="10318"/>
        <n v="164539"/>
        <n v="1562764"/>
        <n v="45543"/>
        <n v="1560"/>
        <n v="113444"/>
        <n v="4038592"/>
        <n v="1615171"/>
        <n v="1718"/>
        <n v="45759"/>
        <n v="9798"/>
        <n v="4401132"/>
        <n v="12373"/>
        <n v="2467"/>
        <n v="117055"/>
        <n v="170218"/>
        <n v="46213"/>
        <n v="155394"/>
        <n v="114329"/>
        <n v="8852"/>
        <n v="3984295"/>
        <n v="9368"/>
        <n v="1430120"/>
        <n v="12994"/>
        <n v="448981"/>
        <n v="87701"/>
        <n v="1413"/>
        <n v="210949"/>
        <n v="83197"/>
        <n v="280866"/>
        <n v="19891"/>
        <n v="1507"/>
        <n v="211348"/>
        <n v="83404"/>
        <n v="261287"/>
        <n v="18547"/>
        <n v="14337"/>
        <n v="2562"/>
        <n v="399710"/>
        <n v="90125"/>
        <n v="1427"/>
        <n v="211000"/>
        <n v="83162"/>
        <n v="247277"/>
        <n v="17097"/>
        <n v="14706"/>
        <n v="2606"/>
        <n v="348964"/>
        <n v="61708"/>
        <n v="324725"/>
        <n v="23438"/>
        <n v="10854"/>
        <n v="984949"/>
        <n v="135164"/>
        <n v="1340"/>
        <n v="210635"/>
        <n v="82904"/>
        <n v="772"/>
        <n v="223566"/>
        <n v="87412"/>
        <n v="404492"/>
        <n v="33578"/>
        <n v="6530"/>
        <n v="1511277"/>
        <n v="143821"/>
        <n v="717"/>
        <n v="218625"/>
        <n v="86364"/>
        <n v="391482"/>
        <n v="30245"/>
        <n v="7655"/>
        <n v="1231383"/>
        <n v="137720"/>
        <n v="1363"/>
        <n v="210629"/>
        <n v="83246"/>
        <n v="319199"/>
        <n v="22962"/>
        <n v="12387"/>
        <n v="1839"/>
        <n v="472418"/>
        <n v="99780"/>
        <n v="728"/>
        <n v="220010"/>
        <n v="85633"/>
        <n v="409204"/>
        <n v="32978"/>
        <n v="6560"/>
        <n v="923"/>
        <n v="1292430"/>
        <n v="152212"/>
        <n v="775"/>
        <n v="216474"/>
        <n v="84882"/>
        <n v="387100"/>
        <n v="30372"/>
        <n v="7642"/>
        <n v="1029533"/>
        <n v="129312"/>
        <n v="215601"/>
        <n v="83153"/>
        <n v="414796"/>
        <n v="32155"/>
        <n v="8101"/>
        <n v="1513"/>
        <n v="1065614"/>
        <n v="122067"/>
        <n v="192539"/>
        <n v="710"/>
        <n v="226513"/>
        <n v="86062"/>
        <n v="399361"/>
        <n v="33219"/>
        <n v="5822"/>
        <n v="933"/>
        <n v="1333588"/>
        <n v="1252"/>
        <n v="213770"/>
        <n v="83518"/>
        <n v="367876"/>
        <n v="27678"/>
        <n v="10735"/>
        <n v="1101564"/>
        <n v="106922"/>
        <n v="213491"/>
        <n v="84740"/>
        <n v="247853"/>
        <n v="17019"/>
        <n v="14658"/>
        <n v="2360"/>
        <n v="497856"/>
        <n v="36278"/>
        <n v="1489"/>
        <n v="219364"/>
        <n v="87414"/>
        <n v="253451"/>
        <n v="16469"/>
        <n v="15816"/>
        <n v="2795"/>
        <n v="615745"/>
        <n v="35847"/>
        <n v="436184"/>
        <n v="88655"/>
        <n v="325655"/>
        <n v="32999"/>
        <n v="15352"/>
        <n v="2674"/>
        <n v="20347"/>
        <n v="1372"/>
        <n v="222994"/>
        <n v="18372"/>
        <n v="2786"/>
        <n v="309960"/>
        <n v="302927"/>
        <n v="88433"/>
        <n v="36766"/>
        <n v="222408"/>
        <n v="1593"/>
        <n v="218641"/>
        <n v="1890"/>
        <n v="60998"/>
        <n v="13653"/>
        <n v="319055"/>
        <n v="18142"/>
        <n v="2769"/>
        <n v="391125"/>
        <n v="87653"/>
        <n v="87913"/>
        <n v="1760"/>
        <n v="397488"/>
        <n v="219705"/>
        <n v="13648"/>
        <n v="312203"/>
        <n v="61529"/>
        <n v="18019"/>
        <n v="2693"/>
        <n v="11940"/>
        <n v="18851"/>
        <n v="87451"/>
        <n v="218203"/>
        <n v="65756"/>
        <n v="579504"/>
        <n v="1625"/>
        <n v="2408"/>
        <n v="327183"/>
        <n v="220052"/>
        <n v="1668"/>
        <n v="87722"/>
        <n v="3001"/>
        <n v="14700"/>
        <n v="316819"/>
        <n v="602520"/>
        <n v="53341"/>
        <n v="18520"/>
        <n v="462346"/>
        <n v="88418"/>
        <n v="2284"/>
        <n v="224657"/>
        <n v="12348"/>
        <n v="1812"/>
        <n v="307674"/>
        <n v="17170"/>
        <n v="87477"/>
        <n v="1695"/>
        <n v="58782"/>
        <n v="23894"/>
        <n v="261098"/>
        <n v="15206"/>
        <n v="9510"/>
        <n v="1105"/>
        <n v="3672693"/>
        <n v="568889"/>
        <n v="1715"/>
        <n v="60167"/>
        <n v="24028"/>
        <n v="194801"/>
        <n v="11041"/>
        <n v="9956"/>
        <n v="1171"/>
        <n v="3299773"/>
        <n v="476500"/>
        <n v="1656"/>
        <n v="59506"/>
        <n v="23678"/>
        <n v="173734"/>
        <n v="10252"/>
        <n v="9342"/>
        <n v="1042"/>
        <n v="3029128"/>
        <n v="459287"/>
        <n v="1484"/>
        <n v="66786"/>
        <n v="26974"/>
        <n v="286267"/>
        <n v="21421"/>
        <n v="8109"/>
        <n v="819"/>
        <n v="4402640"/>
        <n v="564151"/>
        <n v="81108"/>
        <n v="1128"/>
        <n v="31691"/>
        <n v="533634"/>
        <n v="47286"/>
        <n v="3673"/>
        <n v="738"/>
        <n v="4501913"/>
        <n v="719426"/>
        <n v="75511"/>
        <n v="29715"/>
        <n v="433761"/>
        <n v="37176"/>
        <n v="4104"/>
        <n v="386"/>
        <n v="4303093"/>
        <n v="589801"/>
        <n v="1548"/>
        <n v="61635"/>
        <n v="24417"/>
        <n v="275242"/>
        <n v="20005"/>
        <n v="522091"/>
        <n v="9085"/>
        <n v="1220"/>
        <n v="4006760"/>
        <n v="1257"/>
        <n v="77583"/>
        <n v="30022"/>
        <n v="484901"/>
        <n v="39649"/>
        <n v="640"/>
        <n v="4422665"/>
        <n v="693069"/>
        <n v="1370"/>
        <n v="73878"/>
        <n v="29260"/>
        <n v="457985"/>
        <n v="39108"/>
        <n v="5092"/>
        <n v="417"/>
        <n v="4358401"/>
        <n v="543418"/>
        <n v="28601"/>
        <n v="1533"/>
        <n v="74784"/>
        <n v="430406"/>
        <n v="34925"/>
        <n v="7448"/>
        <n v="522"/>
        <n v="4205225"/>
        <n v="580398"/>
        <n v="1318"/>
        <n v="89914"/>
        <n v="33751"/>
        <n v="524523"/>
        <n v="4777027"/>
        <n v="46948"/>
        <n v="3587"/>
        <n v="536"/>
        <n v="630814"/>
        <n v="1623"/>
        <n v="72250"/>
        <n v="28219"/>
        <n v="344014"/>
        <n v="25697"/>
        <n v="7006"/>
        <n v="588"/>
        <n v="4170086"/>
        <n v="406819"/>
        <n v="60240"/>
        <n v="24342"/>
        <n v="167423"/>
        <n v="1620"/>
        <n v="9390"/>
        <n v="9855"/>
        <n v="1154"/>
        <n v="3390692"/>
        <n v="642958"/>
        <n v="1552"/>
        <n v="62385"/>
        <n v="24882"/>
        <n v="1501"/>
        <n v="168405"/>
        <n v="8498"/>
        <n v="10747"/>
        <n v="2989748"/>
        <n v="518002"/>
        <n v="7447"/>
        <n v="149500"/>
        <n v="672654"/>
        <n v="1446"/>
        <n v="63425"/>
        <n v="1361"/>
        <n v="25135"/>
        <n v="9385"/>
        <n v="3093789"/>
        <n v="1429"/>
        <n v="8802"/>
        <n v="132413"/>
        <n v="692899"/>
        <n v="3817698"/>
        <n v="63388"/>
        <n v="1490"/>
        <n v="7070"/>
        <n v="25069"/>
        <n v="1720"/>
        <n v="26335"/>
        <n v="126594"/>
        <n v="763933"/>
        <n v="4037396"/>
        <n v="6023"/>
        <n v="64374"/>
        <n v="8869"/>
        <n v="696718"/>
        <n v="26315"/>
        <n v="65525"/>
        <n v="2104"/>
        <n v="9369"/>
        <n v="3667175"/>
        <n v="135686"/>
        <n v="1577"/>
        <n v="6671"/>
        <n v="65819"/>
        <n v="1939"/>
        <n v="7510"/>
        <n v="3481576"/>
        <n v="26805"/>
        <n v="135688"/>
        <n v="6564"/>
        <n v="973157"/>
        <n v="1591"/>
        <n v="136968"/>
        <n v="64678"/>
        <n v="25538"/>
        <n v="3536790"/>
        <n v="6715"/>
        <n v="9151"/>
        <n v="1888"/>
        <n v="788741"/>
        <n v="7662"/>
        <n v="27059"/>
        <n v="2046"/>
        <n v="1977"/>
        <n v="3603768"/>
        <n v="5791"/>
        <n v="67357"/>
        <n v="118169"/>
        <n v="689945"/>
        <n v="89579"/>
        <n v="38088"/>
        <n v="111408"/>
        <n v="6227"/>
        <n v="9164"/>
        <n v="797"/>
        <n v="380585"/>
        <n v="123915"/>
        <n v="1640"/>
        <n v="90548"/>
        <n v="38087"/>
        <n v="90108"/>
        <n v="5125"/>
        <n v="10405"/>
        <n v="841"/>
        <n v="387262"/>
        <n v="107686"/>
        <n v="88508"/>
        <n v="1705"/>
        <n v="90605"/>
        <n v="37912"/>
        <n v="5448"/>
        <n v="10266"/>
        <n v="446130"/>
        <n v="183152"/>
        <n v="1589"/>
        <n v="91710"/>
        <n v="39838"/>
        <n v="144343"/>
        <n v="9677"/>
        <n v="7872"/>
        <n v="581"/>
        <n v="531049"/>
        <n v="154917"/>
        <n v="1118"/>
        <n v="103243"/>
        <n v="41477"/>
        <n v="256605"/>
        <n v="20482"/>
        <n v="3536"/>
        <n v="732"/>
        <n v="1018549"/>
        <n v="427505"/>
        <n v="1137"/>
        <n v="96851"/>
        <n v="39679"/>
        <n v="215185"/>
        <n v="17030"/>
        <n v="5517"/>
        <n v="589"/>
        <n v="613279"/>
        <n v="212780"/>
        <n v="1578"/>
        <n v="89441"/>
        <n v="38046"/>
        <n v="125277"/>
        <n v="8882"/>
        <n v="9175"/>
        <n v="764"/>
        <n v="424019"/>
        <n v="162843"/>
        <n v="1208"/>
        <n v="100748"/>
        <n v="40162"/>
        <n v="683"/>
        <n v="235027"/>
        <n v="18677"/>
        <n v="4032"/>
        <n v="657777"/>
        <n v="334246"/>
        <n v="1293"/>
        <n v="92981"/>
        <n v="38362"/>
        <n v="217057"/>
        <n v="16697"/>
        <n v="5893"/>
        <n v="508"/>
        <n v="567447"/>
        <n v="239400"/>
        <n v="97241"/>
        <n v="40489"/>
        <n v="219339"/>
        <n v="17216"/>
        <n v="6067"/>
        <n v="515"/>
        <n v="566104"/>
        <n v="209451"/>
        <n v="105744"/>
        <n v="41334"/>
        <n v="264263"/>
        <n v="20720"/>
        <n v="3300"/>
        <n v="837"/>
        <n v="1236511"/>
        <n v="503859"/>
        <n v="96873"/>
        <n v="40662"/>
        <n v="188042"/>
        <n v="13348"/>
        <n v="7606"/>
        <n v="469"/>
        <n v="437660"/>
        <n v="191231"/>
        <n v="1329"/>
        <n v="1657"/>
        <n v="92132"/>
        <n v="38569"/>
        <n v="96821"/>
        <n v="5871"/>
        <n v="10133"/>
        <n v="1089"/>
        <n v="470809"/>
        <n v="170357"/>
        <n v="94735"/>
        <n v="39901"/>
        <n v="98020"/>
        <n v="5939"/>
        <n v="9962"/>
        <n v="1238"/>
        <n v="616209"/>
        <n v="164294"/>
        <n v="559439"/>
        <n v="91728"/>
        <n v="93526"/>
        <n v="182275"/>
        <n v="1658"/>
        <n v="1142"/>
        <n v="9274"/>
        <n v="5899"/>
        <n v="38650"/>
        <n v="82566"/>
        <n v="1359"/>
        <n v="9154"/>
        <n v="543890"/>
        <n v="5310"/>
        <n v="135974"/>
        <n v="39367"/>
        <n v="95425"/>
        <n v="68370"/>
        <n v="1855"/>
        <n v="127964"/>
        <n v="93149"/>
        <n v="4306"/>
        <n v="424757"/>
        <n v="1322"/>
        <n v="39396"/>
        <n v="8992"/>
        <n v="74043"/>
        <n v="4448"/>
        <n v="129135"/>
        <n v="1789"/>
        <n v="9044"/>
        <n v="438421"/>
        <n v="92860"/>
        <n v="39702"/>
        <n v="1107"/>
        <n v="38694"/>
        <n v="7107"/>
        <n v="4369"/>
        <n v="68898"/>
        <n v="130366"/>
        <n v="466504"/>
        <n v="91482"/>
        <n v="5589"/>
        <n v="85838"/>
        <n v="1829"/>
        <n v="9936"/>
        <n v="39619"/>
        <n v="146772"/>
        <n v="609373"/>
        <n v="92806"/>
        <n v="947"/>
        <n v="91226"/>
        <n v="39026"/>
        <n v="6299"/>
        <n v="3543"/>
        <n v="136534"/>
        <n v="490262"/>
        <n v="62048"/>
        <n v="59153"/>
        <n v="26191"/>
        <n v="67431"/>
        <n v="4286"/>
        <n v="20103"/>
        <n v="351172"/>
        <n v="126326"/>
        <n v="2072"/>
        <n v="59135"/>
        <n v="26154"/>
        <n v="59483"/>
        <n v="4022"/>
        <n v="22073"/>
        <n v="967"/>
        <n v="514078"/>
        <n v="116680"/>
        <n v="1967"/>
        <n v="58303"/>
        <n v="25600"/>
        <n v="115699"/>
        <n v="763190"/>
        <n v="7643"/>
        <n v="22092"/>
        <n v="940"/>
        <n v="144135"/>
        <n v="1771"/>
        <n v="57351"/>
        <n v="26015"/>
        <n v="54527"/>
        <n v="4122"/>
        <n v="18646"/>
        <n v="348"/>
        <n v="822320"/>
        <n v="181137"/>
        <n v="64449"/>
        <n v="26873"/>
        <n v="117262"/>
        <n v="10210"/>
        <n v="9542"/>
        <n v="494"/>
        <n v="1625423"/>
        <n v="277695"/>
        <n v="60730"/>
        <n v="26750"/>
        <n v="104796"/>
        <n v="8970"/>
        <n v="14321"/>
        <n v="894"/>
        <n v="1184033"/>
        <n v="173011"/>
        <n v="75345"/>
        <n v="1833"/>
        <n v="58962"/>
        <n v="25785"/>
        <n v="5190"/>
        <n v="185319"/>
        <n v="19295"/>
        <n v="602"/>
        <n v="627638"/>
        <n v="1615"/>
        <n v="63182"/>
        <n v="26922"/>
        <n v="109029"/>
        <n v="9122"/>
        <n v="11432"/>
        <n v="762"/>
        <n v="1649310"/>
        <n v="250893"/>
        <n v="1516"/>
        <n v="59941"/>
        <n v="26618"/>
        <n v="107033"/>
        <n v="9506"/>
        <n v="15858"/>
        <n v="1644640"/>
        <n v="207378"/>
        <n v="1562"/>
        <n v="59367"/>
        <n v="26352"/>
        <n v="123198"/>
        <n v="10873"/>
        <n v="18192"/>
        <n v="888"/>
        <n v="1190077"/>
        <n v="191649"/>
        <n v="67317"/>
        <n v="27303"/>
        <n v="119810"/>
        <n v="10426"/>
        <n v="8268"/>
        <n v="778"/>
        <n v="1856890"/>
        <n v="294279"/>
        <n v="1659"/>
        <n v="58397"/>
        <n v="26119"/>
        <n v="106220"/>
        <n v="7512"/>
        <n v="20261"/>
        <n v="942"/>
        <n v="1445143"/>
        <n v="218966"/>
        <n v="1837"/>
        <n v="60328"/>
        <n v="26589"/>
        <n v="112339"/>
        <n v="7628"/>
        <n v="22031"/>
        <n v="1030"/>
        <n v="776343"/>
        <n v="130960"/>
        <n v="1863"/>
        <n v="61484"/>
        <n v="27261"/>
        <n v="83508"/>
        <n v="5160"/>
        <n v="22694"/>
        <n v="1147"/>
        <n v="510135"/>
        <n v="116547"/>
        <n v="27461"/>
        <n v="62225"/>
        <n v="3885"/>
        <n v="1264"/>
        <n v="59594"/>
        <n v="22519"/>
        <n v="147111"/>
        <n v="787774"/>
        <n v="23454"/>
        <n v="3929"/>
        <n v="126733"/>
        <n v="1225"/>
        <n v="55411"/>
        <n v="998821"/>
        <n v="62684"/>
        <n v="27644"/>
        <n v="4710"/>
        <n v="63062"/>
        <n v="677390"/>
        <n v="21083"/>
        <n v="28385"/>
        <n v="1787"/>
        <n v="71531"/>
        <n v="102545"/>
        <n v="21979"/>
        <n v="63748"/>
        <n v="75377"/>
        <n v="4525"/>
        <n v="27901"/>
        <n v="129728"/>
        <n v="618825"/>
        <n v="1261"/>
        <n v="2008"/>
        <n v="19194"/>
        <n v="4483"/>
        <n v="68530"/>
        <n v="146541"/>
        <n v="62920"/>
        <n v="1072"/>
        <n v="620061"/>
        <n v="1603"/>
        <n v="27907"/>
        <n v="62764"/>
        <n v="147995"/>
        <n v="1825"/>
        <n v="804914"/>
        <n v="4806"/>
        <n v="27652"/>
        <n v="1356"/>
        <n v="22744"/>
        <n v="76670"/>
        <n v="1316"/>
        <n v="18655"/>
        <n v="55540"/>
        <n v="2643"/>
        <n v="609708"/>
        <n v="27528"/>
        <n v="62378"/>
        <n v="1784"/>
        <n v="114475"/>
        <n v="2580"/>
        <n v="74817"/>
        <n v="34037"/>
        <n v="61712"/>
        <n v="4336"/>
        <n v="17387"/>
        <n v="1321781"/>
        <n v="354887"/>
        <n v="2621"/>
        <n v="76383"/>
        <n v="34222"/>
        <n v="51880"/>
        <n v="3735"/>
        <n v="16679"/>
        <n v="1047744"/>
        <n v="407720"/>
        <n v="2642"/>
        <n v="75765"/>
        <n v="34303"/>
        <n v="52386"/>
        <n v="3732"/>
        <n v="16069"/>
        <n v="1108341"/>
        <n v="435092"/>
        <n v="79116"/>
        <n v="35523"/>
        <n v="84488"/>
        <n v="6384"/>
        <n v="14058"/>
        <n v="1800904"/>
        <n v="566901"/>
        <n v="85686"/>
        <n v="36898"/>
        <n v="199659"/>
        <n v="15791"/>
        <n v="7470"/>
        <n v="420"/>
        <n v="1757068"/>
        <n v="634521"/>
        <n v="80661"/>
        <n v="35960"/>
        <n v="149142"/>
        <n v="12054"/>
        <n v="11837"/>
        <n v="1645119"/>
        <n v="543650"/>
        <n v="5599"/>
        <n v="15594"/>
        <n v="1689636"/>
        <n v="477748"/>
        <n v="2493"/>
        <n v="77124"/>
        <n v="34052"/>
        <n v="76470"/>
        <n v="1881"/>
        <n v="82946"/>
        <n v="36142"/>
        <n v="173425"/>
        <n v="13111"/>
        <n v="9826"/>
        <n v="481"/>
        <n v="1878086"/>
        <n v="661871"/>
        <n v="1990"/>
        <n v="80189"/>
        <n v="36501"/>
        <n v="129031"/>
        <n v="9687"/>
        <n v="12576"/>
        <n v="646"/>
        <n v="1677513"/>
        <n v="491075"/>
        <n v="1944"/>
        <n v="78713"/>
        <n v="35362"/>
        <n v="103589"/>
        <n v="7595"/>
        <n v="13960"/>
        <n v="584"/>
        <n v="1601157"/>
        <n v="529067"/>
        <n v="1706"/>
        <n v="88115"/>
        <n v="37100"/>
        <n v="198273"/>
        <n v="16047"/>
        <n v="8293"/>
        <n v="427"/>
        <n v="1817315"/>
        <n v="577147"/>
        <n v="2225"/>
        <n v="79742"/>
        <n v="35763"/>
        <n v="78750"/>
        <n v="5707"/>
        <n v="15428"/>
        <n v="632"/>
        <n v="1630009"/>
        <n v="452143"/>
        <n v="2531"/>
        <n v="77294"/>
        <n v="35495"/>
        <n v="56360"/>
        <n v="3947"/>
        <n v="16114"/>
        <n v="1284655"/>
        <n v="416341"/>
        <n v="79384"/>
        <n v="36492"/>
        <n v="43967"/>
        <n v="2897"/>
        <n v="16365"/>
        <n v="1681"/>
        <n v="1277632"/>
        <n v="353703"/>
        <n v="16222"/>
        <n v="36522"/>
        <n v="80918"/>
        <n v="2310"/>
        <n v="1678"/>
        <n v="871170"/>
        <n v="2425"/>
        <n v="388022"/>
        <n v="36705"/>
        <n v="43343"/>
        <n v="338195"/>
        <n v="83069"/>
        <n v="15627"/>
        <n v="2540"/>
        <n v="37516"/>
        <n v="1768"/>
        <n v="737219"/>
        <n v="37905"/>
        <n v="1876"/>
        <n v="39173"/>
        <n v="2210"/>
        <n v="945422"/>
        <n v="86747"/>
        <n v="16481"/>
        <n v="450773"/>
        <n v="33134"/>
        <n v="86123"/>
        <n v="16406"/>
        <n v="956577"/>
        <n v="2283"/>
        <n v="426190"/>
        <n v="2768"/>
        <n v="2181"/>
        <n v="38814"/>
        <n v="897361"/>
        <n v="2270"/>
        <n v="2182"/>
        <n v="1634"/>
        <n v="446444"/>
        <n v="14445"/>
        <n v="39556"/>
        <n v="33933"/>
        <n v="87551"/>
        <n v="434587"/>
        <n v="39018"/>
        <n v="1797"/>
        <n v="84338"/>
        <n v="15726"/>
        <n v="2568"/>
        <n v="37671"/>
        <n v="786789"/>
        <n v="2290"/>
        <n v="994358"/>
        <n v="2747"/>
        <n v="30012"/>
        <n v="13233"/>
        <n v="88034"/>
        <n v="39608"/>
        <n v="389051"/>
      </sharedItems>
    </cacheField>
    <cacheField name="stapro_kod" numFmtId="0">
      <sharedItems containsSemiMixedTypes="0" containsString="0" containsNumber="1" containsInteger="1" minValue="5560" maxValue="5560"/>
    </cacheField>
    <cacheField name="DRUHZVIRE_cis" numFmtId="0">
      <sharedItems containsSemiMixedTypes="0" containsString="0" containsNumber="1" containsInteger="1" minValue="132" maxValue="132"/>
    </cacheField>
    <cacheField name="DRUHZVIRE_kod" numFmtId="0">
      <sharedItems containsSemiMixedTypes="0" containsString="0" containsNumber="1" containsInteger="1" minValue="1" maxValue="81"/>
    </cacheField>
    <cacheField name="refobdobi" numFmtId="0">
      <sharedItems containsSemiMixedTypes="0" containsString="0" containsNumber="1" containsInteger="1" minValue="20020301" maxValue="20220401"/>
    </cacheField>
    <cacheField name="rok" numFmtId="0">
      <sharedItems containsSemiMixedTypes="0" containsString="0" containsNumber="1" containsInteger="1" minValue="2002" maxValue="2022" count="21">
        <n v="2011"/>
        <n v="2012"/>
        <n v="2013"/>
        <n v="2009"/>
        <n v="2003"/>
        <n v="2005"/>
        <n v="2010"/>
        <n v="2004"/>
        <n v="2006"/>
        <n v="2007"/>
        <n v="2002"/>
        <n v="2008"/>
        <n v="2014"/>
        <n v="2015"/>
        <n v="2016"/>
        <n v="2017"/>
        <n v="2020"/>
        <n v="2019"/>
        <n v="2021"/>
        <n v="2018"/>
        <n v="2022"/>
      </sharedItems>
    </cacheField>
    <cacheField name="uzemi_cis" numFmtId="0">
      <sharedItems containsSemiMixedTypes="0" containsString="0" containsNumber="1" containsInteger="1" minValue="100" maxValue="100"/>
    </cacheField>
    <cacheField name="uzemi_kod" numFmtId="0">
      <sharedItems containsSemiMixedTypes="0" containsString="0" containsNumber="1" containsInteger="1" minValue="3034" maxValue="3140"/>
    </cacheField>
    <cacheField name="STAPRO_TXT" numFmtId="0">
      <sharedItems/>
    </cacheField>
    <cacheField name="uzemi_txt" numFmtId="0">
      <sharedItems count="12">
        <s v="Jihočeský kraj"/>
        <s v="Plzeňský kraj"/>
        <s v="Karlovarský kraj"/>
        <s v="Ústecký kraj"/>
        <s v="Liberecký kraj"/>
        <s v="Královéhradecký kraj"/>
        <s v="Pardubický kraj"/>
        <s v="Kraj Vysočina"/>
        <s v="Jihomoravský kraj"/>
        <s v="Olomoucký kraj"/>
        <s v="Zlínský kraj"/>
        <s v="Moravskoslezský kraj"/>
      </sharedItems>
    </cacheField>
    <cacheField name="DRUHZVIRE_txt" numFmtId="0">
      <sharedItems count="9">
        <s v="Koně"/>
        <s v="Skot"/>
        <s v="Skot - krávy"/>
        <s v="Prasata"/>
        <s v="Prasnice chovné"/>
        <s v="Slepice"/>
        <s v="Ovce"/>
        <s v="Kozy"/>
        <s v="Drůbež"/>
      </sharedItems>
    </cacheField>
  </cacheFields>
  <extLst>
    <ext xmlns:x14="http://schemas.microsoft.com/office/spreadsheetml/2009/9/main" uri="{725AE2AE-9491-48be-B2B4-4EB974FC3084}">
      <x14:pivotCacheDefinition pivotCacheId="9877824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3.740980787035" createdVersion="8" refreshedVersion="8" minRefreshableVersion="3" recordCount="2456" xr:uid="{AD6B22EE-447F-1B41-AFFF-C5B6B3F30968}">
  <cacheSource type="worksheet">
    <worksheetSource name="Sheet2"/>
  </cacheSource>
  <cacheFields count="12">
    <cacheField name="idhod" numFmtId="0">
      <sharedItems containsSemiMixedTypes="0" containsString="0" containsNumber="1" containsInteger="1" minValue="736614340" maxValue="971435982"/>
    </cacheField>
    <cacheField name="hodnota" numFmtId="0">
      <sharedItems containsSemiMixedTypes="0" containsString="0" containsNumber="1" containsInteger="1" minValue="36" maxValue="29946846"/>
    </cacheField>
    <cacheField name="stapro_kod" numFmtId="0">
      <sharedItems containsSemiMixedTypes="0" containsString="0" containsNumber="1" containsInteger="1" minValue="5560" maxValue="5560"/>
    </cacheField>
    <cacheField name="DRUHZVIRE_cis" numFmtId="0">
      <sharedItems containsSemiMixedTypes="0" containsString="0" containsNumber="1" containsInteger="1" minValue="132" maxValue="132"/>
    </cacheField>
    <cacheField name="DRUHZVIRE_kod" numFmtId="0">
      <sharedItems containsSemiMixedTypes="0" containsString="0" containsNumber="1" containsInteger="1" minValue="1" maxValue="81"/>
    </cacheField>
    <cacheField name="refobdobi" numFmtId="0">
      <sharedItems containsSemiMixedTypes="0" containsString="0" containsNumber="1" containsInteger="1" minValue="20020301" maxValue="20220401"/>
    </cacheField>
    <cacheField name="rok" numFmtId="0">
      <sharedItems containsSemiMixedTypes="0" containsString="0" containsNumber="1" containsInteger="1" minValue="2002" maxValue="2022" count="21">
        <n v="2011"/>
        <n v="2012"/>
        <n v="2013"/>
        <n v="2009"/>
        <n v="2003"/>
        <n v="2005"/>
        <n v="2010"/>
        <n v="2004"/>
        <n v="2006"/>
        <n v="2007"/>
        <n v="2002"/>
        <n v="2008"/>
        <n v="2014"/>
        <n v="2015"/>
        <n v="2016"/>
        <n v="2017"/>
        <n v="2020"/>
        <n v="2019"/>
        <n v="2021"/>
        <n v="2018"/>
        <n v="2022"/>
      </sharedItems>
    </cacheField>
    <cacheField name="uzemi_cis" numFmtId="0">
      <sharedItems containsSemiMixedTypes="0" containsString="0" containsNumber="1" containsInteger="1" minValue="97" maxValue="100"/>
    </cacheField>
    <cacheField name="uzemi_kod" numFmtId="0">
      <sharedItems containsSemiMixedTypes="0" containsString="0" containsNumber="1" containsInteger="1" minValue="19" maxValue="3140"/>
    </cacheField>
    <cacheField name="STAPRO_TXT" numFmtId="0">
      <sharedItems/>
    </cacheField>
    <cacheField name="uzemi_txt" numFmtId="0">
      <sharedItems count="13">
        <s v="Česká republika"/>
        <s v="Jihočeský kraj"/>
        <s v="Plzeňský kraj"/>
        <s v="Karlovarský kraj"/>
        <s v="Ústecký kraj"/>
        <s v="Liberecký kraj"/>
        <s v="Královéhradecký kraj"/>
        <s v="Pardubický kraj"/>
        <s v="Kraj Vysočina"/>
        <s v="Jihomoravský kraj"/>
        <s v="Olomoucký kraj"/>
        <s v="Zlínský kraj"/>
        <s v="Moravskoslezský kraj"/>
      </sharedItems>
    </cacheField>
    <cacheField name="DRUHZVIRE_txt" numFmtId="0">
      <sharedItems count="9">
        <s v="Koně"/>
        <s v="Skot"/>
        <s v="Skot - krávy"/>
        <s v="Prasata"/>
        <s v="Prasnice chovné"/>
        <s v="Ovce"/>
        <s v="Kozy"/>
        <s v="Drůbež"/>
        <s v="Slepice"/>
      </sharedItems>
    </cacheField>
  </cacheFields>
  <extLst>
    <ext xmlns:x14="http://schemas.microsoft.com/office/spreadsheetml/2009/9/main" uri="{725AE2AE-9491-48be-B2B4-4EB974FC3084}">
      <x14:pivotCacheDefinition pivotCacheId="1548737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7">
  <r>
    <n v="736614628"/>
    <x v="0"/>
    <n v="5560"/>
    <n v="132"/>
    <n v="70"/>
    <n v="20110401"/>
    <x v="0"/>
    <n v="100"/>
    <n v="3034"/>
    <s v="Počet hospodářských zvířat"/>
    <x v="0"/>
    <x v="0"/>
  </r>
  <r>
    <n v="736614629"/>
    <x v="1"/>
    <n v="5560"/>
    <n v="132"/>
    <n v="1"/>
    <n v="20110401"/>
    <x v="0"/>
    <n v="100"/>
    <n v="3034"/>
    <s v="Počet hospodářských zvířat"/>
    <x v="0"/>
    <x v="1"/>
  </r>
  <r>
    <n v="736614630"/>
    <x v="2"/>
    <n v="5560"/>
    <n v="132"/>
    <n v="7"/>
    <n v="20110401"/>
    <x v="0"/>
    <n v="100"/>
    <n v="3034"/>
    <s v="Počet hospodářských zvířat"/>
    <x v="0"/>
    <x v="2"/>
  </r>
  <r>
    <n v="736614631"/>
    <x v="3"/>
    <n v="5560"/>
    <n v="132"/>
    <n v="30"/>
    <n v="20110401"/>
    <x v="0"/>
    <n v="100"/>
    <n v="3034"/>
    <s v="Počet hospodářských zvířat"/>
    <x v="0"/>
    <x v="3"/>
  </r>
  <r>
    <n v="736614632"/>
    <x v="4"/>
    <n v="5560"/>
    <n v="132"/>
    <n v="33"/>
    <n v="20110401"/>
    <x v="0"/>
    <n v="100"/>
    <n v="3034"/>
    <s v="Počet hospodářských zvířat"/>
    <x v="0"/>
    <x v="4"/>
  </r>
  <r>
    <n v="736614636"/>
    <x v="5"/>
    <n v="5560"/>
    <n v="132"/>
    <n v="81"/>
    <n v="20110401"/>
    <x v="0"/>
    <n v="100"/>
    <n v="3034"/>
    <s v="Počet hospodářských zvířat"/>
    <x v="0"/>
    <x v="5"/>
  </r>
  <r>
    <n v="736614633"/>
    <x v="6"/>
    <n v="5560"/>
    <n v="132"/>
    <n v="50"/>
    <n v="20110401"/>
    <x v="0"/>
    <n v="100"/>
    <n v="3034"/>
    <s v="Počet hospodářských zvířat"/>
    <x v="0"/>
    <x v="6"/>
  </r>
  <r>
    <n v="736614634"/>
    <x v="7"/>
    <n v="5560"/>
    <n v="132"/>
    <n v="60"/>
    <n v="20110401"/>
    <x v="0"/>
    <n v="100"/>
    <n v="3034"/>
    <s v="Počet hospodářských zvířat"/>
    <x v="0"/>
    <x v="7"/>
  </r>
  <r>
    <n v="736614635"/>
    <x v="8"/>
    <n v="5560"/>
    <n v="132"/>
    <n v="80"/>
    <n v="20110401"/>
    <x v="0"/>
    <n v="100"/>
    <n v="3034"/>
    <s v="Počet hospodářských zvířat"/>
    <x v="0"/>
    <x v="8"/>
  </r>
  <r>
    <n v="736615108"/>
    <x v="9"/>
    <n v="5560"/>
    <n v="132"/>
    <n v="70"/>
    <n v="20120401"/>
    <x v="1"/>
    <n v="100"/>
    <n v="3034"/>
    <s v="Počet hospodářských zvířat"/>
    <x v="0"/>
    <x v="0"/>
  </r>
  <r>
    <n v="736615109"/>
    <x v="10"/>
    <n v="5560"/>
    <n v="132"/>
    <n v="1"/>
    <n v="20120401"/>
    <x v="1"/>
    <n v="100"/>
    <n v="3034"/>
    <s v="Počet hospodářských zvířat"/>
    <x v="0"/>
    <x v="1"/>
  </r>
  <r>
    <n v="736615110"/>
    <x v="11"/>
    <n v="5560"/>
    <n v="132"/>
    <n v="7"/>
    <n v="20120401"/>
    <x v="1"/>
    <n v="100"/>
    <n v="3034"/>
    <s v="Počet hospodářských zvířat"/>
    <x v="0"/>
    <x v="2"/>
  </r>
  <r>
    <n v="736615111"/>
    <x v="12"/>
    <n v="5560"/>
    <n v="132"/>
    <n v="30"/>
    <n v="20120401"/>
    <x v="1"/>
    <n v="100"/>
    <n v="3034"/>
    <s v="Počet hospodářských zvířat"/>
    <x v="0"/>
    <x v="3"/>
  </r>
  <r>
    <n v="736615112"/>
    <x v="13"/>
    <n v="5560"/>
    <n v="132"/>
    <n v="33"/>
    <n v="20120401"/>
    <x v="1"/>
    <n v="100"/>
    <n v="3034"/>
    <s v="Počet hospodářských zvířat"/>
    <x v="0"/>
    <x v="4"/>
  </r>
  <r>
    <n v="736615113"/>
    <x v="14"/>
    <n v="5560"/>
    <n v="132"/>
    <n v="50"/>
    <n v="20120401"/>
    <x v="1"/>
    <n v="100"/>
    <n v="3034"/>
    <s v="Počet hospodářských zvířat"/>
    <x v="0"/>
    <x v="6"/>
  </r>
  <r>
    <n v="736615114"/>
    <x v="15"/>
    <n v="5560"/>
    <n v="132"/>
    <n v="60"/>
    <n v="20120401"/>
    <x v="1"/>
    <n v="100"/>
    <n v="3034"/>
    <s v="Počet hospodářských zvířat"/>
    <x v="0"/>
    <x v="7"/>
  </r>
  <r>
    <n v="736615115"/>
    <x v="16"/>
    <n v="5560"/>
    <n v="132"/>
    <n v="80"/>
    <n v="20120401"/>
    <x v="1"/>
    <n v="100"/>
    <n v="3034"/>
    <s v="Počet hospodářských zvířat"/>
    <x v="0"/>
    <x v="8"/>
  </r>
  <r>
    <n v="736615116"/>
    <x v="17"/>
    <n v="5560"/>
    <n v="132"/>
    <n v="81"/>
    <n v="20120401"/>
    <x v="1"/>
    <n v="100"/>
    <n v="3034"/>
    <s v="Počet hospodářských zvířat"/>
    <x v="0"/>
    <x v="5"/>
  </r>
  <r>
    <n v="736614607"/>
    <x v="18"/>
    <n v="5560"/>
    <n v="132"/>
    <n v="70"/>
    <n v="20130401"/>
    <x v="2"/>
    <n v="100"/>
    <n v="3034"/>
    <s v="Počet hospodářských zvířat"/>
    <x v="0"/>
    <x v="0"/>
  </r>
  <r>
    <n v="736614608"/>
    <x v="19"/>
    <n v="5560"/>
    <n v="132"/>
    <n v="1"/>
    <n v="20130401"/>
    <x v="2"/>
    <n v="100"/>
    <n v="3034"/>
    <s v="Počet hospodářských zvířat"/>
    <x v="0"/>
    <x v="1"/>
  </r>
  <r>
    <n v="736614609"/>
    <x v="20"/>
    <n v="5560"/>
    <n v="132"/>
    <n v="7"/>
    <n v="20130401"/>
    <x v="2"/>
    <n v="100"/>
    <n v="3034"/>
    <s v="Počet hospodářských zvířat"/>
    <x v="0"/>
    <x v="2"/>
  </r>
  <r>
    <n v="736614610"/>
    <x v="21"/>
    <n v="5560"/>
    <n v="132"/>
    <n v="30"/>
    <n v="20130401"/>
    <x v="2"/>
    <n v="100"/>
    <n v="3034"/>
    <s v="Počet hospodářských zvířat"/>
    <x v="0"/>
    <x v="3"/>
  </r>
  <r>
    <n v="736614611"/>
    <x v="22"/>
    <n v="5560"/>
    <n v="132"/>
    <n v="33"/>
    <n v="20130401"/>
    <x v="2"/>
    <n v="100"/>
    <n v="3034"/>
    <s v="Počet hospodářských zvířat"/>
    <x v="0"/>
    <x v="4"/>
  </r>
  <r>
    <n v="736614612"/>
    <x v="23"/>
    <n v="5560"/>
    <n v="132"/>
    <n v="50"/>
    <n v="20130401"/>
    <x v="2"/>
    <n v="100"/>
    <n v="3034"/>
    <s v="Počet hospodářských zvířat"/>
    <x v="0"/>
    <x v="6"/>
  </r>
  <r>
    <n v="736614613"/>
    <x v="24"/>
    <n v="5560"/>
    <n v="132"/>
    <n v="60"/>
    <n v="20130401"/>
    <x v="2"/>
    <n v="100"/>
    <n v="3034"/>
    <s v="Počet hospodářských zvířat"/>
    <x v="0"/>
    <x v="7"/>
  </r>
  <r>
    <n v="736614614"/>
    <x v="25"/>
    <n v="5560"/>
    <n v="132"/>
    <n v="80"/>
    <n v="20130401"/>
    <x v="2"/>
    <n v="100"/>
    <n v="3034"/>
    <s v="Počet hospodářských zvířat"/>
    <x v="0"/>
    <x v="8"/>
  </r>
  <r>
    <n v="736614615"/>
    <x v="26"/>
    <n v="5560"/>
    <n v="132"/>
    <n v="81"/>
    <n v="20130401"/>
    <x v="2"/>
    <n v="100"/>
    <n v="3034"/>
    <s v="Počet hospodářských zvířat"/>
    <x v="0"/>
    <x v="5"/>
  </r>
  <r>
    <n v="736614649"/>
    <x v="27"/>
    <n v="5560"/>
    <n v="132"/>
    <n v="70"/>
    <n v="20090401"/>
    <x v="3"/>
    <n v="100"/>
    <n v="3034"/>
    <s v="Počet hospodářských zvířat"/>
    <x v="0"/>
    <x v="0"/>
  </r>
  <r>
    <n v="736614650"/>
    <x v="28"/>
    <n v="5560"/>
    <n v="132"/>
    <n v="1"/>
    <n v="20090401"/>
    <x v="3"/>
    <n v="100"/>
    <n v="3034"/>
    <s v="Počet hospodářských zvířat"/>
    <x v="0"/>
    <x v="1"/>
  </r>
  <r>
    <n v="736614651"/>
    <x v="29"/>
    <n v="5560"/>
    <n v="132"/>
    <n v="7"/>
    <n v="20090401"/>
    <x v="3"/>
    <n v="100"/>
    <n v="3034"/>
    <s v="Počet hospodářských zvířat"/>
    <x v="0"/>
    <x v="2"/>
  </r>
  <r>
    <n v="736614652"/>
    <x v="30"/>
    <n v="5560"/>
    <n v="132"/>
    <n v="30"/>
    <n v="20090401"/>
    <x v="3"/>
    <n v="100"/>
    <n v="3034"/>
    <s v="Počet hospodářských zvířat"/>
    <x v="0"/>
    <x v="3"/>
  </r>
  <r>
    <n v="736614653"/>
    <x v="31"/>
    <n v="5560"/>
    <n v="132"/>
    <n v="33"/>
    <n v="20090401"/>
    <x v="3"/>
    <n v="100"/>
    <n v="3034"/>
    <s v="Počet hospodářských zvířat"/>
    <x v="0"/>
    <x v="4"/>
  </r>
  <r>
    <n v="736614654"/>
    <x v="32"/>
    <n v="5560"/>
    <n v="132"/>
    <n v="50"/>
    <n v="20090401"/>
    <x v="3"/>
    <n v="100"/>
    <n v="3034"/>
    <s v="Počet hospodářských zvířat"/>
    <x v="0"/>
    <x v="6"/>
  </r>
  <r>
    <n v="736614655"/>
    <x v="33"/>
    <n v="5560"/>
    <n v="132"/>
    <n v="60"/>
    <n v="20090401"/>
    <x v="3"/>
    <n v="100"/>
    <n v="3034"/>
    <s v="Počet hospodářských zvířat"/>
    <x v="0"/>
    <x v="7"/>
  </r>
  <r>
    <n v="736614656"/>
    <x v="34"/>
    <n v="5560"/>
    <n v="132"/>
    <n v="80"/>
    <n v="20090401"/>
    <x v="3"/>
    <n v="100"/>
    <n v="3034"/>
    <s v="Počet hospodářských zvířat"/>
    <x v="0"/>
    <x v="8"/>
  </r>
  <r>
    <n v="736614657"/>
    <x v="35"/>
    <n v="5560"/>
    <n v="132"/>
    <n v="81"/>
    <n v="20090401"/>
    <x v="3"/>
    <n v="100"/>
    <n v="3034"/>
    <s v="Počet hospodářských zvířat"/>
    <x v="0"/>
    <x v="5"/>
  </r>
  <r>
    <n v="736615338"/>
    <x v="36"/>
    <n v="5560"/>
    <n v="132"/>
    <n v="70"/>
    <n v="20030401"/>
    <x v="4"/>
    <n v="100"/>
    <n v="3034"/>
    <s v="Počet hospodářských zvířat"/>
    <x v="0"/>
    <x v="0"/>
  </r>
  <r>
    <n v="736615339"/>
    <x v="37"/>
    <n v="5560"/>
    <n v="132"/>
    <n v="1"/>
    <n v="20030401"/>
    <x v="4"/>
    <n v="100"/>
    <n v="3034"/>
    <s v="Počet hospodářských zvířat"/>
    <x v="0"/>
    <x v="1"/>
  </r>
  <r>
    <n v="736615340"/>
    <x v="38"/>
    <n v="5560"/>
    <n v="132"/>
    <n v="7"/>
    <n v="20030401"/>
    <x v="4"/>
    <n v="100"/>
    <n v="3034"/>
    <s v="Počet hospodářských zvířat"/>
    <x v="0"/>
    <x v="2"/>
  </r>
  <r>
    <n v="736615341"/>
    <x v="39"/>
    <n v="5560"/>
    <n v="132"/>
    <n v="30"/>
    <n v="20030401"/>
    <x v="4"/>
    <n v="100"/>
    <n v="3034"/>
    <s v="Počet hospodářských zvířat"/>
    <x v="0"/>
    <x v="3"/>
  </r>
  <r>
    <n v="736615345"/>
    <x v="40"/>
    <n v="5560"/>
    <n v="132"/>
    <n v="80"/>
    <n v="20030401"/>
    <x v="4"/>
    <n v="100"/>
    <n v="3034"/>
    <s v="Počet hospodářských zvířat"/>
    <x v="0"/>
    <x v="8"/>
  </r>
  <r>
    <n v="736615342"/>
    <x v="41"/>
    <n v="5560"/>
    <n v="132"/>
    <n v="33"/>
    <n v="20030401"/>
    <x v="4"/>
    <n v="100"/>
    <n v="3034"/>
    <s v="Počet hospodářských zvířat"/>
    <x v="0"/>
    <x v="4"/>
  </r>
  <r>
    <n v="736615343"/>
    <x v="42"/>
    <n v="5560"/>
    <n v="132"/>
    <n v="50"/>
    <n v="20030401"/>
    <x v="4"/>
    <n v="100"/>
    <n v="3034"/>
    <s v="Počet hospodářských zvířat"/>
    <x v="0"/>
    <x v="6"/>
  </r>
  <r>
    <n v="736615344"/>
    <x v="43"/>
    <n v="5560"/>
    <n v="132"/>
    <n v="60"/>
    <n v="20030401"/>
    <x v="4"/>
    <n v="100"/>
    <n v="3034"/>
    <s v="Počet hospodářských zvířat"/>
    <x v="0"/>
    <x v="7"/>
  </r>
  <r>
    <n v="736615346"/>
    <x v="44"/>
    <n v="5560"/>
    <n v="132"/>
    <n v="81"/>
    <n v="20030401"/>
    <x v="4"/>
    <n v="100"/>
    <n v="3034"/>
    <s v="Počet hospodářských zvířat"/>
    <x v="0"/>
    <x v="5"/>
  </r>
  <r>
    <n v="736615426"/>
    <x v="45"/>
    <n v="5560"/>
    <n v="132"/>
    <n v="50"/>
    <n v="20050401"/>
    <x v="5"/>
    <n v="100"/>
    <n v="3034"/>
    <s v="Počet hospodářských zvířat"/>
    <x v="0"/>
    <x v="6"/>
  </r>
  <r>
    <n v="736615427"/>
    <x v="46"/>
    <n v="5560"/>
    <n v="132"/>
    <n v="60"/>
    <n v="20050401"/>
    <x v="5"/>
    <n v="100"/>
    <n v="3034"/>
    <s v="Počet hospodářských zvířat"/>
    <x v="0"/>
    <x v="7"/>
  </r>
  <r>
    <n v="736615428"/>
    <x v="47"/>
    <n v="5560"/>
    <n v="132"/>
    <n v="80"/>
    <n v="20050401"/>
    <x v="5"/>
    <n v="100"/>
    <n v="3034"/>
    <s v="Počet hospodářských zvířat"/>
    <x v="0"/>
    <x v="8"/>
  </r>
  <r>
    <n v="736615429"/>
    <x v="48"/>
    <n v="5560"/>
    <n v="132"/>
    <n v="81"/>
    <n v="20050401"/>
    <x v="5"/>
    <n v="100"/>
    <n v="3034"/>
    <s v="Počet hospodářských zvířat"/>
    <x v="0"/>
    <x v="5"/>
  </r>
  <r>
    <n v="736615403"/>
    <x v="49"/>
    <n v="5560"/>
    <n v="132"/>
    <n v="70"/>
    <n v="20050401"/>
    <x v="5"/>
    <n v="100"/>
    <n v="3034"/>
    <s v="Počet hospodářských zvířat"/>
    <x v="0"/>
    <x v="0"/>
  </r>
  <r>
    <n v="736615404"/>
    <x v="50"/>
    <n v="5560"/>
    <n v="132"/>
    <n v="1"/>
    <n v="20050401"/>
    <x v="5"/>
    <n v="100"/>
    <n v="3034"/>
    <s v="Počet hospodářských zvířat"/>
    <x v="0"/>
    <x v="1"/>
  </r>
  <r>
    <n v="736615405"/>
    <x v="51"/>
    <n v="5560"/>
    <n v="132"/>
    <n v="7"/>
    <n v="20050401"/>
    <x v="5"/>
    <n v="100"/>
    <n v="3034"/>
    <s v="Počet hospodářských zvířat"/>
    <x v="0"/>
    <x v="2"/>
  </r>
  <r>
    <n v="736615406"/>
    <x v="52"/>
    <n v="5560"/>
    <n v="132"/>
    <n v="30"/>
    <n v="20050401"/>
    <x v="5"/>
    <n v="100"/>
    <n v="3034"/>
    <s v="Počet hospodářských zvířat"/>
    <x v="0"/>
    <x v="3"/>
  </r>
  <r>
    <n v="736615407"/>
    <x v="53"/>
    <n v="5560"/>
    <n v="132"/>
    <n v="33"/>
    <n v="20050401"/>
    <x v="5"/>
    <n v="100"/>
    <n v="3034"/>
    <s v="Počet hospodářských zvířat"/>
    <x v="0"/>
    <x v="4"/>
  </r>
  <r>
    <n v="736615128"/>
    <x v="54"/>
    <n v="5560"/>
    <n v="132"/>
    <n v="70"/>
    <n v="20100401"/>
    <x v="6"/>
    <n v="100"/>
    <n v="3034"/>
    <s v="Počet hospodářských zvířat"/>
    <x v="0"/>
    <x v="0"/>
  </r>
  <r>
    <n v="736615129"/>
    <x v="55"/>
    <n v="5560"/>
    <n v="132"/>
    <n v="1"/>
    <n v="20100401"/>
    <x v="6"/>
    <n v="100"/>
    <n v="3034"/>
    <s v="Počet hospodářských zvířat"/>
    <x v="0"/>
    <x v="1"/>
  </r>
  <r>
    <n v="736615130"/>
    <x v="56"/>
    <n v="5560"/>
    <n v="132"/>
    <n v="7"/>
    <n v="20100401"/>
    <x v="6"/>
    <n v="100"/>
    <n v="3034"/>
    <s v="Počet hospodářských zvířat"/>
    <x v="0"/>
    <x v="2"/>
  </r>
  <r>
    <n v="736615131"/>
    <x v="57"/>
    <n v="5560"/>
    <n v="132"/>
    <n v="30"/>
    <n v="20100401"/>
    <x v="6"/>
    <n v="100"/>
    <n v="3034"/>
    <s v="Počet hospodářských zvířat"/>
    <x v="0"/>
    <x v="3"/>
  </r>
  <r>
    <n v="736615132"/>
    <x v="58"/>
    <n v="5560"/>
    <n v="132"/>
    <n v="33"/>
    <n v="20100401"/>
    <x v="6"/>
    <n v="100"/>
    <n v="3034"/>
    <s v="Počet hospodářských zvířat"/>
    <x v="0"/>
    <x v="4"/>
  </r>
  <r>
    <n v="736615133"/>
    <x v="59"/>
    <n v="5560"/>
    <n v="132"/>
    <n v="50"/>
    <n v="20100401"/>
    <x v="6"/>
    <n v="100"/>
    <n v="3034"/>
    <s v="Počet hospodářských zvířat"/>
    <x v="0"/>
    <x v="6"/>
  </r>
  <r>
    <n v="736615134"/>
    <x v="60"/>
    <n v="5560"/>
    <n v="132"/>
    <n v="60"/>
    <n v="20100401"/>
    <x v="6"/>
    <n v="100"/>
    <n v="3034"/>
    <s v="Počet hospodářských zvířat"/>
    <x v="0"/>
    <x v="7"/>
  </r>
  <r>
    <n v="736615135"/>
    <x v="61"/>
    <n v="5560"/>
    <n v="132"/>
    <n v="80"/>
    <n v="20100401"/>
    <x v="6"/>
    <n v="100"/>
    <n v="3034"/>
    <s v="Počet hospodářských zvířat"/>
    <x v="0"/>
    <x v="8"/>
  </r>
  <r>
    <n v="736615136"/>
    <x v="62"/>
    <n v="5560"/>
    <n v="132"/>
    <n v="81"/>
    <n v="20100401"/>
    <x v="6"/>
    <n v="100"/>
    <n v="3034"/>
    <s v="Počet hospodářských zvířat"/>
    <x v="0"/>
    <x v="5"/>
  </r>
  <r>
    <n v="736615688"/>
    <x v="63"/>
    <n v="5560"/>
    <n v="132"/>
    <n v="70"/>
    <n v="20040401"/>
    <x v="7"/>
    <n v="100"/>
    <n v="3034"/>
    <s v="Počet hospodářských zvířat"/>
    <x v="0"/>
    <x v="0"/>
  </r>
  <r>
    <n v="736615689"/>
    <x v="64"/>
    <n v="5560"/>
    <n v="132"/>
    <n v="1"/>
    <n v="20040401"/>
    <x v="7"/>
    <n v="100"/>
    <n v="3034"/>
    <s v="Počet hospodářských zvířat"/>
    <x v="0"/>
    <x v="1"/>
  </r>
  <r>
    <n v="736615690"/>
    <x v="65"/>
    <n v="5560"/>
    <n v="132"/>
    <n v="7"/>
    <n v="20040401"/>
    <x v="7"/>
    <n v="100"/>
    <n v="3034"/>
    <s v="Počet hospodářských zvířat"/>
    <x v="0"/>
    <x v="2"/>
  </r>
  <r>
    <n v="736615726"/>
    <x v="66"/>
    <n v="5560"/>
    <n v="132"/>
    <n v="30"/>
    <n v="20040401"/>
    <x v="7"/>
    <n v="100"/>
    <n v="3034"/>
    <s v="Počet hospodářských zvířat"/>
    <x v="0"/>
    <x v="3"/>
  </r>
  <r>
    <n v="736615727"/>
    <x v="67"/>
    <n v="5560"/>
    <n v="132"/>
    <n v="33"/>
    <n v="20040401"/>
    <x v="7"/>
    <n v="100"/>
    <n v="3034"/>
    <s v="Počet hospodářských zvířat"/>
    <x v="0"/>
    <x v="4"/>
  </r>
  <r>
    <n v="736615728"/>
    <x v="68"/>
    <n v="5560"/>
    <n v="132"/>
    <n v="50"/>
    <n v="20040401"/>
    <x v="7"/>
    <n v="100"/>
    <n v="3034"/>
    <s v="Počet hospodářských zvířat"/>
    <x v="0"/>
    <x v="6"/>
  </r>
  <r>
    <n v="736615729"/>
    <x v="69"/>
    <n v="5560"/>
    <n v="132"/>
    <n v="60"/>
    <n v="20040401"/>
    <x v="7"/>
    <n v="100"/>
    <n v="3034"/>
    <s v="Počet hospodářských zvířat"/>
    <x v="0"/>
    <x v="7"/>
  </r>
  <r>
    <n v="736615730"/>
    <x v="70"/>
    <n v="5560"/>
    <n v="132"/>
    <n v="80"/>
    <n v="20040401"/>
    <x v="7"/>
    <n v="100"/>
    <n v="3034"/>
    <s v="Počet hospodářských zvířat"/>
    <x v="0"/>
    <x v="8"/>
  </r>
  <r>
    <n v="736615731"/>
    <x v="71"/>
    <n v="5560"/>
    <n v="132"/>
    <n v="81"/>
    <n v="20040401"/>
    <x v="7"/>
    <n v="100"/>
    <n v="3034"/>
    <s v="Počet hospodářských zvířat"/>
    <x v="0"/>
    <x v="5"/>
  </r>
  <r>
    <n v="736615814"/>
    <x v="72"/>
    <n v="5560"/>
    <n v="132"/>
    <n v="81"/>
    <n v="20060401"/>
    <x v="8"/>
    <n v="100"/>
    <n v="3034"/>
    <s v="Počet hospodářských zvířat"/>
    <x v="0"/>
    <x v="5"/>
  </r>
  <r>
    <n v="736615771"/>
    <x v="73"/>
    <n v="5560"/>
    <n v="132"/>
    <n v="70"/>
    <n v="20060401"/>
    <x v="8"/>
    <n v="100"/>
    <n v="3034"/>
    <s v="Počet hospodářských zvířat"/>
    <x v="0"/>
    <x v="0"/>
  </r>
  <r>
    <n v="736615772"/>
    <x v="74"/>
    <n v="5560"/>
    <n v="132"/>
    <n v="1"/>
    <n v="20060401"/>
    <x v="8"/>
    <n v="100"/>
    <n v="3034"/>
    <s v="Počet hospodářských zvířat"/>
    <x v="0"/>
    <x v="1"/>
  </r>
  <r>
    <n v="736615773"/>
    <x v="75"/>
    <n v="5560"/>
    <n v="132"/>
    <n v="7"/>
    <n v="20060401"/>
    <x v="8"/>
    <n v="100"/>
    <n v="3034"/>
    <s v="Počet hospodářských zvířat"/>
    <x v="0"/>
    <x v="2"/>
  </r>
  <r>
    <n v="736615774"/>
    <x v="76"/>
    <n v="5560"/>
    <n v="132"/>
    <n v="30"/>
    <n v="20060401"/>
    <x v="8"/>
    <n v="100"/>
    <n v="3034"/>
    <s v="Počet hospodářských zvířat"/>
    <x v="0"/>
    <x v="3"/>
  </r>
  <r>
    <n v="736615775"/>
    <x v="77"/>
    <n v="5560"/>
    <n v="132"/>
    <n v="33"/>
    <n v="20060401"/>
    <x v="8"/>
    <n v="100"/>
    <n v="3034"/>
    <s v="Počet hospodářských zvířat"/>
    <x v="0"/>
    <x v="4"/>
  </r>
  <r>
    <n v="736615776"/>
    <x v="78"/>
    <n v="5560"/>
    <n v="132"/>
    <n v="50"/>
    <n v="20060401"/>
    <x v="8"/>
    <n v="100"/>
    <n v="3034"/>
    <s v="Počet hospodářských zvířat"/>
    <x v="0"/>
    <x v="6"/>
  </r>
  <r>
    <n v="736615777"/>
    <x v="79"/>
    <n v="5560"/>
    <n v="132"/>
    <n v="60"/>
    <n v="20060401"/>
    <x v="8"/>
    <n v="100"/>
    <n v="3034"/>
    <s v="Počet hospodářských zvířat"/>
    <x v="0"/>
    <x v="7"/>
  </r>
  <r>
    <n v="736615778"/>
    <x v="80"/>
    <n v="5560"/>
    <n v="132"/>
    <n v="80"/>
    <n v="20060401"/>
    <x v="8"/>
    <n v="100"/>
    <n v="3034"/>
    <s v="Počet hospodářských zvířat"/>
    <x v="0"/>
    <x v="8"/>
  </r>
  <r>
    <n v="736614670"/>
    <x v="81"/>
    <n v="5560"/>
    <n v="132"/>
    <n v="1"/>
    <n v="20070401"/>
    <x v="9"/>
    <n v="100"/>
    <n v="3034"/>
    <s v="Počet hospodářských zvířat"/>
    <x v="0"/>
    <x v="1"/>
  </r>
  <r>
    <n v="736614671"/>
    <x v="82"/>
    <n v="5560"/>
    <n v="132"/>
    <n v="7"/>
    <n v="20070401"/>
    <x v="9"/>
    <n v="100"/>
    <n v="3034"/>
    <s v="Počet hospodářských zvířat"/>
    <x v="0"/>
    <x v="2"/>
  </r>
  <r>
    <n v="736614672"/>
    <x v="83"/>
    <n v="5560"/>
    <n v="132"/>
    <n v="30"/>
    <n v="20070401"/>
    <x v="9"/>
    <n v="100"/>
    <n v="3034"/>
    <s v="Počet hospodářských zvířat"/>
    <x v="0"/>
    <x v="3"/>
  </r>
  <r>
    <n v="736614673"/>
    <x v="84"/>
    <n v="5560"/>
    <n v="132"/>
    <n v="33"/>
    <n v="20070401"/>
    <x v="9"/>
    <n v="100"/>
    <n v="3034"/>
    <s v="Počet hospodářských zvířat"/>
    <x v="0"/>
    <x v="4"/>
  </r>
  <r>
    <n v="736614674"/>
    <x v="85"/>
    <n v="5560"/>
    <n v="132"/>
    <n v="50"/>
    <n v="20070401"/>
    <x v="9"/>
    <n v="100"/>
    <n v="3034"/>
    <s v="Počet hospodářských zvířat"/>
    <x v="0"/>
    <x v="6"/>
  </r>
  <r>
    <n v="736614675"/>
    <x v="86"/>
    <n v="5560"/>
    <n v="132"/>
    <n v="60"/>
    <n v="20070401"/>
    <x v="9"/>
    <n v="100"/>
    <n v="3034"/>
    <s v="Počet hospodářských zvířat"/>
    <x v="0"/>
    <x v="7"/>
  </r>
  <r>
    <n v="736614676"/>
    <x v="87"/>
    <n v="5560"/>
    <n v="132"/>
    <n v="80"/>
    <n v="20070401"/>
    <x v="9"/>
    <n v="100"/>
    <n v="3034"/>
    <s v="Počet hospodářských zvířat"/>
    <x v="0"/>
    <x v="8"/>
  </r>
  <r>
    <n v="736614677"/>
    <x v="88"/>
    <n v="5560"/>
    <n v="132"/>
    <n v="81"/>
    <n v="20070401"/>
    <x v="9"/>
    <n v="100"/>
    <n v="3034"/>
    <s v="Počet hospodářských zvířat"/>
    <x v="0"/>
    <x v="5"/>
  </r>
  <r>
    <n v="736614669"/>
    <x v="89"/>
    <n v="5560"/>
    <n v="132"/>
    <n v="70"/>
    <n v="20070401"/>
    <x v="9"/>
    <n v="100"/>
    <n v="3034"/>
    <s v="Počet hospodářských zvířat"/>
    <x v="0"/>
    <x v="0"/>
  </r>
  <r>
    <n v="736615587"/>
    <x v="90"/>
    <n v="5560"/>
    <n v="132"/>
    <n v="70"/>
    <n v="20020301"/>
    <x v="10"/>
    <n v="100"/>
    <n v="3034"/>
    <s v="Počet hospodářských zvířat"/>
    <x v="0"/>
    <x v="0"/>
  </r>
  <r>
    <n v="736615588"/>
    <x v="91"/>
    <n v="5560"/>
    <n v="132"/>
    <n v="1"/>
    <n v="20020301"/>
    <x v="10"/>
    <n v="100"/>
    <n v="3034"/>
    <s v="Počet hospodářských zvířat"/>
    <x v="0"/>
    <x v="1"/>
  </r>
  <r>
    <n v="736615589"/>
    <x v="92"/>
    <n v="5560"/>
    <n v="132"/>
    <n v="7"/>
    <n v="20020301"/>
    <x v="10"/>
    <n v="100"/>
    <n v="3034"/>
    <s v="Počet hospodářských zvířat"/>
    <x v="0"/>
    <x v="2"/>
  </r>
  <r>
    <n v="736615590"/>
    <x v="93"/>
    <n v="5560"/>
    <n v="132"/>
    <n v="30"/>
    <n v="20020301"/>
    <x v="10"/>
    <n v="100"/>
    <n v="3034"/>
    <s v="Počet hospodářských zvířat"/>
    <x v="0"/>
    <x v="3"/>
  </r>
  <r>
    <n v="736615591"/>
    <x v="94"/>
    <n v="5560"/>
    <n v="132"/>
    <n v="33"/>
    <n v="20020301"/>
    <x v="10"/>
    <n v="100"/>
    <n v="3034"/>
    <s v="Počet hospodářských zvířat"/>
    <x v="0"/>
    <x v="4"/>
  </r>
  <r>
    <n v="736615592"/>
    <x v="95"/>
    <n v="5560"/>
    <n v="132"/>
    <n v="50"/>
    <n v="20020301"/>
    <x v="10"/>
    <n v="100"/>
    <n v="3034"/>
    <s v="Počet hospodářských zvířat"/>
    <x v="0"/>
    <x v="6"/>
  </r>
  <r>
    <n v="736615593"/>
    <x v="96"/>
    <n v="5560"/>
    <n v="132"/>
    <n v="60"/>
    <n v="20020301"/>
    <x v="10"/>
    <n v="100"/>
    <n v="3034"/>
    <s v="Počet hospodářských zvířat"/>
    <x v="0"/>
    <x v="7"/>
  </r>
  <r>
    <n v="736615594"/>
    <x v="97"/>
    <n v="5560"/>
    <n v="132"/>
    <n v="80"/>
    <n v="20020301"/>
    <x v="10"/>
    <n v="100"/>
    <n v="3034"/>
    <s v="Počet hospodářských zvířat"/>
    <x v="0"/>
    <x v="8"/>
  </r>
  <r>
    <n v="736615595"/>
    <x v="98"/>
    <n v="5560"/>
    <n v="132"/>
    <n v="81"/>
    <n v="20020301"/>
    <x v="10"/>
    <n v="100"/>
    <n v="3034"/>
    <s v="Počet hospodářských zvířat"/>
    <x v="0"/>
    <x v="5"/>
  </r>
  <r>
    <n v="736615149"/>
    <x v="99"/>
    <n v="5560"/>
    <n v="132"/>
    <n v="70"/>
    <n v="20080401"/>
    <x v="11"/>
    <n v="100"/>
    <n v="3034"/>
    <s v="Počet hospodářských zvířat"/>
    <x v="0"/>
    <x v="0"/>
  </r>
  <r>
    <n v="736615150"/>
    <x v="100"/>
    <n v="5560"/>
    <n v="132"/>
    <n v="1"/>
    <n v="20080401"/>
    <x v="11"/>
    <n v="100"/>
    <n v="3034"/>
    <s v="Počet hospodářských zvířat"/>
    <x v="0"/>
    <x v="1"/>
  </r>
  <r>
    <n v="736615154"/>
    <x v="101"/>
    <n v="5560"/>
    <n v="132"/>
    <n v="50"/>
    <n v="20080401"/>
    <x v="11"/>
    <n v="100"/>
    <n v="3034"/>
    <s v="Počet hospodářských zvířat"/>
    <x v="0"/>
    <x v="6"/>
  </r>
  <r>
    <n v="736615151"/>
    <x v="102"/>
    <n v="5560"/>
    <n v="132"/>
    <n v="7"/>
    <n v="20080401"/>
    <x v="11"/>
    <n v="100"/>
    <n v="3034"/>
    <s v="Počet hospodářských zvířat"/>
    <x v="0"/>
    <x v="2"/>
  </r>
  <r>
    <n v="736615152"/>
    <x v="103"/>
    <n v="5560"/>
    <n v="132"/>
    <n v="30"/>
    <n v="20080401"/>
    <x v="11"/>
    <n v="100"/>
    <n v="3034"/>
    <s v="Počet hospodářských zvířat"/>
    <x v="0"/>
    <x v="3"/>
  </r>
  <r>
    <n v="736615153"/>
    <x v="104"/>
    <n v="5560"/>
    <n v="132"/>
    <n v="33"/>
    <n v="20080401"/>
    <x v="11"/>
    <n v="100"/>
    <n v="3034"/>
    <s v="Počet hospodářských zvířat"/>
    <x v="0"/>
    <x v="4"/>
  </r>
  <r>
    <n v="736615155"/>
    <x v="105"/>
    <n v="5560"/>
    <n v="132"/>
    <n v="60"/>
    <n v="20080401"/>
    <x v="11"/>
    <n v="100"/>
    <n v="3034"/>
    <s v="Počet hospodářských zvířat"/>
    <x v="0"/>
    <x v="7"/>
  </r>
  <r>
    <n v="736615156"/>
    <x v="106"/>
    <n v="5560"/>
    <n v="132"/>
    <n v="80"/>
    <n v="20080401"/>
    <x v="11"/>
    <n v="100"/>
    <n v="3034"/>
    <s v="Počet hospodářských zvířat"/>
    <x v="0"/>
    <x v="8"/>
  </r>
  <r>
    <n v="736615157"/>
    <x v="107"/>
    <n v="5560"/>
    <n v="132"/>
    <n v="81"/>
    <n v="20080401"/>
    <x v="11"/>
    <n v="100"/>
    <n v="3034"/>
    <s v="Počet hospodářských zvířat"/>
    <x v="0"/>
    <x v="5"/>
  </r>
  <r>
    <n v="736615017"/>
    <x v="108"/>
    <n v="5560"/>
    <n v="132"/>
    <n v="70"/>
    <n v="20140401"/>
    <x v="12"/>
    <n v="100"/>
    <n v="3034"/>
    <s v="Počet hospodářských zvířat"/>
    <x v="0"/>
    <x v="0"/>
  </r>
  <r>
    <n v="736615018"/>
    <x v="109"/>
    <n v="5560"/>
    <n v="132"/>
    <n v="1"/>
    <n v="20140401"/>
    <x v="12"/>
    <n v="100"/>
    <n v="3034"/>
    <s v="Počet hospodářských zvířat"/>
    <x v="0"/>
    <x v="1"/>
  </r>
  <r>
    <n v="736615019"/>
    <x v="110"/>
    <n v="5560"/>
    <n v="132"/>
    <n v="7"/>
    <n v="20140401"/>
    <x v="12"/>
    <n v="100"/>
    <n v="3034"/>
    <s v="Počet hospodářských zvířat"/>
    <x v="0"/>
    <x v="2"/>
  </r>
  <r>
    <n v="736615020"/>
    <x v="111"/>
    <n v="5560"/>
    <n v="132"/>
    <n v="30"/>
    <n v="20140401"/>
    <x v="12"/>
    <n v="100"/>
    <n v="3034"/>
    <s v="Počet hospodářských zvířat"/>
    <x v="0"/>
    <x v="3"/>
  </r>
  <r>
    <n v="736615021"/>
    <x v="112"/>
    <n v="5560"/>
    <n v="132"/>
    <n v="33"/>
    <n v="20140401"/>
    <x v="12"/>
    <n v="100"/>
    <n v="3034"/>
    <s v="Počet hospodářských zvířat"/>
    <x v="0"/>
    <x v="4"/>
  </r>
  <r>
    <n v="736615022"/>
    <x v="113"/>
    <n v="5560"/>
    <n v="132"/>
    <n v="50"/>
    <n v="20140401"/>
    <x v="12"/>
    <n v="100"/>
    <n v="3034"/>
    <s v="Počet hospodářských zvířat"/>
    <x v="0"/>
    <x v="6"/>
  </r>
  <r>
    <n v="736615023"/>
    <x v="114"/>
    <n v="5560"/>
    <n v="132"/>
    <n v="60"/>
    <n v="20140401"/>
    <x v="12"/>
    <n v="100"/>
    <n v="3034"/>
    <s v="Počet hospodářských zvířat"/>
    <x v="0"/>
    <x v="7"/>
  </r>
  <r>
    <n v="736615024"/>
    <x v="115"/>
    <n v="5560"/>
    <n v="132"/>
    <n v="80"/>
    <n v="20140401"/>
    <x v="12"/>
    <n v="100"/>
    <n v="3034"/>
    <s v="Počet hospodářských zvířat"/>
    <x v="0"/>
    <x v="8"/>
  </r>
  <r>
    <n v="736615025"/>
    <x v="116"/>
    <n v="5560"/>
    <n v="132"/>
    <n v="81"/>
    <n v="20140401"/>
    <x v="12"/>
    <n v="100"/>
    <n v="3034"/>
    <s v="Počet hospodářských zvířat"/>
    <x v="0"/>
    <x v="5"/>
  </r>
  <r>
    <n v="737589538"/>
    <x v="117"/>
    <n v="5560"/>
    <n v="132"/>
    <n v="70"/>
    <n v="20150401"/>
    <x v="13"/>
    <n v="100"/>
    <n v="3034"/>
    <s v="Počet hospodářských zvířat"/>
    <x v="0"/>
    <x v="0"/>
  </r>
  <r>
    <n v="737589540"/>
    <x v="118"/>
    <n v="5560"/>
    <n v="132"/>
    <n v="1"/>
    <n v="20150401"/>
    <x v="13"/>
    <n v="100"/>
    <n v="3034"/>
    <s v="Počet hospodářských zvířat"/>
    <x v="0"/>
    <x v="1"/>
  </r>
  <r>
    <n v="737589541"/>
    <x v="119"/>
    <n v="5560"/>
    <n v="132"/>
    <n v="7"/>
    <n v="20150401"/>
    <x v="13"/>
    <n v="100"/>
    <n v="3034"/>
    <s v="Počet hospodářských zvířat"/>
    <x v="0"/>
    <x v="2"/>
  </r>
  <r>
    <n v="737589542"/>
    <x v="120"/>
    <n v="5560"/>
    <n v="132"/>
    <n v="30"/>
    <n v="20150401"/>
    <x v="13"/>
    <n v="100"/>
    <n v="3034"/>
    <s v="Počet hospodářských zvířat"/>
    <x v="0"/>
    <x v="3"/>
  </r>
  <r>
    <n v="737589543"/>
    <x v="121"/>
    <n v="5560"/>
    <n v="132"/>
    <n v="33"/>
    <n v="20150401"/>
    <x v="13"/>
    <n v="100"/>
    <n v="3034"/>
    <s v="Počet hospodářských zvířat"/>
    <x v="0"/>
    <x v="4"/>
  </r>
  <r>
    <n v="737589544"/>
    <x v="122"/>
    <n v="5560"/>
    <n v="132"/>
    <n v="50"/>
    <n v="20150401"/>
    <x v="13"/>
    <n v="100"/>
    <n v="3034"/>
    <s v="Počet hospodářských zvířat"/>
    <x v="0"/>
    <x v="6"/>
  </r>
  <r>
    <n v="737589545"/>
    <x v="123"/>
    <n v="5560"/>
    <n v="132"/>
    <n v="60"/>
    <n v="20150401"/>
    <x v="13"/>
    <n v="100"/>
    <n v="3034"/>
    <s v="Počet hospodářských zvířat"/>
    <x v="0"/>
    <x v="7"/>
  </r>
  <r>
    <n v="737589546"/>
    <x v="124"/>
    <n v="5560"/>
    <n v="132"/>
    <n v="80"/>
    <n v="20150401"/>
    <x v="13"/>
    <n v="100"/>
    <n v="3034"/>
    <s v="Počet hospodářských zvířat"/>
    <x v="0"/>
    <x v="8"/>
  </r>
  <r>
    <n v="737589547"/>
    <x v="125"/>
    <n v="5560"/>
    <n v="132"/>
    <n v="81"/>
    <n v="20150401"/>
    <x v="13"/>
    <n v="100"/>
    <n v="3034"/>
    <s v="Počet hospodářských zvířat"/>
    <x v="0"/>
    <x v="5"/>
  </r>
  <r>
    <n v="781206966"/>
    <x v="126"/>
    <n v="5560"/>
    <n v="132"/>
    <n v="60"/>
    <n v="20160401"/>
    <x v="14"/>
    <n v="100"/>
    <n v="3034"/>
    <s v="Počet hospodářských zvířat"/>
    <x v="0"/>
    <x v="7"/>
  </r>
  <r>
    <n v="781208334"/>
    <x v="127"/>
    <n v="5560"/>
    <n v="132"/>
    <n v="1"/>
    <n v="20160401"/>
    <x v="14"/>
    <n v="100"/>
    <n v="3034"/>
    <s v="Počet hospodářských zvířat"/>
    <x v="0"/>
    <x v="1"/>
  </r>
  <r>
    <n v="781208551"/>
    <x v="128"/>
    <n v="5560"/>
    <n v="132"/>
    <n v="80"/>
    <n v="20160401"/>
    <x v="14"/>
    <n v="100"/>
    <n v="3034"/>
    <s v="Počet hospodářských zvířat"/>
    <x v="0"/>
    <x v="8"/>
  </r>
  <r>
    <n v="781209863"/>
    <x v="129"/>
    <n v="5560"/>
    <n v="132"/>
    <n v="7"/>
    <n v="20160401"/>
    <x v="14"/>
    <n v="100"/>
    <n v="3034"/>
    <s v="Počet hospodářských zvířat"/>
    <x v="0"/>
    <x v="2"/>
  </r>
  <r>
    <n v="781209856"/>
    <x v="130"/>
    <n v="5560"/>
    <n v="132"/>
    <n v="81"/>
    <n v="20160401"/>
    <x v="14"/>
    <n v="100"/>
    <n v="3034"/>
    <s v="Počet hospodářských zvířat"/>
    <x v="0"/>
    <x v="5"/>
  </r>
  <r>
    <n v="781210225"/>
    <x v="131"/>
    <n v="5560"/>
    <n v="132"/>
    <n v="70"/>
    <n v="20160401"/>
    <x v="14"/>
    <n v="100"/>
    <n v="3034"/>
    <s v="Počet hospodářských zvířat"/>
    <x v="0"/>
    <x v="0"/>
  </r>
  <r>
    <n v="781210229"/>
    <x v="132"/>
    <n v="5560"/>
    <n v="132"/>
    <n v="50"/>
    <n v="20160401"/>
    <x v="14"/>
    <n v="100"/>
    <n v="3034"/>
    <s v="Počet hospodářských zvířat"/>
    <x v="0"/>
    <x v="6"/>
  </r>
  <r>
    <n v="781209328"/>
    <x v="133"/>
    <n v="5560"/>
    <n v="132"/>
    <n v="33"/>
    <n v="20160401"/>
    <x v="14"/>
    <n v="100"/>
    <n v="3034"/>
    <s v="Počet hospodářských zvířat"/>
    <x v="0"/>
    <x v="4"/>
  </r>
  <r>
    <n v="781209331"/>
    <x v="134"/>
    <n v="5560"/>
    <n v="132"/>
    <n v="30"/>
    <n v="20160401"/>
    <x v="14"/>
    <n v="100"/>
    <n v="3034"/>
    <s v="Počet hospodářských zvířat"/>
    <x v="0"/>
    <x v="3"/>
  </r>
  <r>
    <n v="763474943"/>
    <x v="135"/>
    <n v="5560"/>
    <n v="132"/>
    <n v="33"/>
    <n v="20170401"/>
    <x v="15"/>
    <n v="100"/>
    <n v="3034"/>
    <s v="Počet hospodářských zvířat"/>
    <x v="0"/>
    <x v="4"/>
  </r>
  <r>
    <n v="763478069"/>
    <x v="136"/>
    <n v="5560"/>
    <n v="132"/>
    <n v="60"/>
    <n v="20170401"/>
    <x v="15"/>
    <n v="100"/>
    <n v="3034"/>
    <s v="Počet hospodářských zvířat"/>
    <x v="0"/>
    <x v="7"/>
  </r>
  <r>
    <n v="763477303"/>
    <x v="137"/>
    <n v="5560"/>
    <n v="132"/>
    <n v="70"/>
    <n v="20170401"/>
    <x v="15"/>
    <n v="100"/>
    <n v="3034"/>
    <s v="Počet hospodářských zvířat"/>
    <x v="0"/>
    <x v="0"/>
  </r>
  <r>
    <n v="763475423"/>
    <x v="138"/>
    <n v="5560"/>
    <n v="132"/>
    <n v="81"/>
    <n v="20170401"/>
    <x v="15"/>
    <n v="100"/>
    <n v="3034"/>
    <s v="Počet hospodářských zvířat"/>
    <x v="0"/>
    <x v="5"/>
  </r>
  <r>
    <n v="763476692"/>
    <x v="139"/>
    <n v="5560"/>
    <n v="132"/>
    <n v="50"/>
    <n v="20170401"/>
    <x v="15"/>
    <n v="100"/>
    <n v="3034"/>
    <s v="Počet hospodářských zvířat"/>
    <x v="0"/>
    <x v="6"/>
  </r>
  <r>
    <n v="763477410"/>
    <x v="140"/>
    <n v="5560"/>
    <n v="132"/>
    <n v="1"/>
    <n v="20170401"/>
    <x v="15"/>
    <n v="100"/>
    <n v="3034"/>
    <s v="Počet hospodářských zvířat"/>
    <x v="0"/>
    <x v="1"/>
  </r>
  <r>
    <n v="763476726"/>
    <x v="141"/>
    <n v="5560"/>
    <n v="132"/>
    <n v="30"/>
    <n v="20170401"/>
    <x v="15"/>
    <n v="100"/>
    <n v="3034"/>
    <s v="Počet hospodářských zvířat"/>
    <x v="0"/>
    <x v="3"/>
  </r>
  <r>
    <n v="763476729"/>
    <x v="142"/>
    <n v="5560"/>
    <n v="132"/>
    <n v="7"/>
    <n v="20170401"/>
    <x v="15"/>
    <n v="100"/>
    <n v="3034"/>
    <s v="Počet hospodářských zvířat"/>
    <x v="0"/>
    <x v="2"/>
  </r>
  <r>
    <n v="763477090"/>
    <x v="143"/>
    <n v="5560"/>
    <n v="132"/>
    <n v="80"/>
    <n v="20170401"/>
    <x v="15"/>
    <n v="100"/>
    <n v="3034"/>
    <s v="Počet hospodářských zvířat"/>
    <x v="0"/>
    <x v="8"/>
  </r>
  <r>
    <n v="832823037"/>
    <x v="144"/>
    <n v="5560"/>
    <n v="132"/>
    <n v="30"/>
    <n v="20200401"/>
    <x v="16"/>
    <n v="100"/>
    <n v="3034"/>
    <s v="Počet hospodářských zvířat"/>
    <x v="0"/>
    <x v="3"/>
  </r>
  <r>
    <n v="832822138"/>
    <x v="145"/>
    <n v="5560"/>
    <n v="132"/>
    <n v="33"/>
    <n v="20200401"/>
    <x v="16"/>
    <n v="100"/>
    <n v="3034"/>
    <s v="Počet hospodářských zvířat"/>
    <x v="0"/>
    <x v="4"/>
  </r>
  <r>
    <n v="832822220"/>
    <x v="146"/>
    <n v="5560"/>
    <n v="132"/>
    <n v="50"/>
    <n v="20200401"/>
    <x v="16"/>
    <n v="100"/>
    <n v="3034"/>
    <s v="Počet hospodářských zvířat"/>
    <x v="0"/>
    <x v="6"/>
  </r>
  <r>
    <n v="832823231"/>
    <x v="147"/>
    <n v="5560"/>
    <n v="132"/>
    <n v="1"/>
    <n v="20200401"/>
    <x v="16"/>
    <n v="100"/>
    <n v="3034"/>
    <s v="Počet hospodářských zvířat"/>
    <x v="0"/>
    <x v="1"/>
  </r>
  <r>
    <n v="832819970"/>
    <x v="148"/>
    <n v="5560"/>
    <n v="132"/>
    <n v="60"/>
    <n v="20200401"/>
    <x v="16"/>
    <n v="100"/>
    <n v="3034"/>
    <s v="Počet hospodářských zvířat"/>
    <x v="0"/>
    <x v="7"/>
  </r>
  <r>
    <n v="832819541"/>
    <x v="149"/>
    <n v="5560"/>
    <n v="132"/>
    <n v="70"/>
    <n v="20200401"/>
    <x v="16"/>
    <n v="100"/>
    <n v="3034"/>
    <s v="Počet hospodářských zvířat"/>
    <x v="0"/>
    <x v="0"/>
  </r>
  <r>
    <n v="832819907"/>
    <x v="150"/>
    <n v="5560"/>
    <n v="132"/>
    <n v="81"/>
    <n v="20200401"/>
    <x v="16"/>
    <n v="100"/>
    <n v="3034"/>
    <s v="Počet hospodářských zvířat"/>
    <x v="0"/>
    <x v="5"/>
  </r>
  <r>
    <n v="832820970"/>
    <x v="151"/>
    <n v="5560"/>
    <n v="132"/>
    <n v="7"/>
    <n v="20200401"/>
    <x v="16"/>
    <n v="100"/>
    <n v="3034"/>
    <s v="Počet hospodářských zvířat"/>
    <x v="0"/>
    <x v="2"/>
  </r>
  <r>
    <n v="832819530"/>
    <x v="152"/>
    <n v="5560"/>
    <n v="132"/>
    <n v="80"/>
    <n v="20200401"/>
    <x v="16"/>
    <n v="100"/>
    <n v="3034"/>
    <s v="Počet hospodářských zvířat"/>
    <x v="0"/>
    <x v="8"/>
  </r>
  <r>
    <n v="810344318"/>
    <x v="153"/>
    <n v="5560"/>
    <n v="132"/>
    <n v="60"/>
    <n v="20190401"/>
    <x v="17"/>
    <n v="100"/>
    <n v="3034"/>
    <s v="Počet hospodářských zvířat"/>
    <x v="0"/>
    <x v="7"/>
  </r>
  <r>
    <n v="810344516"/>
    <x v="154"/>
    <n v="5560"/>
    <n v="132"/>
    <n v="80"/>
    <n v="20190401"/>
    <x v="17"/>
    <n v="100"/>
    <n v="3034"/>
    <s v="Počet hospodářských zvířat"/>
    <x v="0"/>
    <x v="8"/>
  </r>
  <r>
    <n v="810347462"/>
    <x v="155"/>
    <n v="5560"/>
    <n v="132"/>
    <n v="30"/>
    <n v="20190401"/>
    <x v="17"/>
    <n v="100"/>
    <n v="3034"/>
    <s v="Počet hospodářských zvířat"/>
    <x v="0"/>
    <x v="3"/>
  </r>
  <r>
    <n v="810344673"/>
    <x v="156"/>
    <n v="5560"/>
    <n v="132"/>
    <n v="7"/>
    <n v="20190401"/>
    <x v="17"/>
    <n v="100"/>
    <n v="3034"/>
    <s v="Počet hospodářských zvířat"/>
    <x v="0"/>
    <x v="2"/>
  </r>
  <r>
    <n v="810344702"/>
    <x v="157"/>
    <n v="5560"/>
    <n v="132"/>
    <n v="70"/>
    <n v="20190401"/>
    <x v="17"/>
    <n v="100"/>
    <n v="3034"/>
    <s v="Počet hospodářských zvířat"/>
    <x v="0"/>
    <x v="0"/>
  </r>
  <r>
    <n v="810344915"/>
    <x v="158"/>
    <n v="5560"/>
    <n v="132"/>
    <n v="81"/>
    <n v="20190401"/>
    <x v="17"/>
    <n v="100"/>
    <n v="3034"/>
    <s v="Počet hospodářských zvířat"/>
    <x v="0"/>
    <x v="5"/>
  </r>
  <r>
    <n v="810345564"/>
    <x v="159"/>
    <n v="5560"/>
    <n v="132"/>
    <n v="50"/>
    <n v="20190401"/>
    <x v="17"/>
    <n v="100"/>
    <n v="3034"/>
    <s v="Počet hospodářských zvířat"/>
    <x v="0"/>
    <x v="6"/>
  </r>
  <r>
    <n v="810344998"/>
    <x v="160"/>
    <n v="5560"/>
    <n v="132"/>
    <n v="1"/>
    <n v="20190401"/>
    <x v="17"/>
    <n v="100"/>
    <n v="3034"/>
    <s v="Počet hospodářských zvířat"/>
    <x v="0"/>
    <x v="1"/>
  </r>
  <r>
    <n v="810345087"/>
    <x v="161"/>
    <n v="5560"/>
    <n v="132"/>
    <n v="33"/>
    <n v="20190401"/>
    <x v="17"/>
    <n v="100"/>
    <n v="3034"/>
    <s v="Počet hospodářských zvířat"/>
    <x v="0"/>
    <x v="4"/>
  </r>
  <r>
    <n v="884225152"/>
    <x v="162"/>
    <n v="5560"/>
    <n v="132"/>
    <n v="50"/>
    <n v="20210401"/>
    <x v="18"/>
    <n v="100"/>
    <n v="3034"/>
    <s v="Počet hospodářských zvířat"/>
    <x v="0"/>
    <x v="6"/>
  </r>
  <r>
    <n v="884223818"/>
    <x v="163"/>
    <n v="5560"/>
    <n v="132"/>
    <n v="30"/>
    <n v="20210401"/>
    <x v="18"/>
    <n v="100"/>
    <n v="3034"/>
    <s v="Počet hospodářských zvířat"/>
    <x v="0"/>
    <x v="3"/>
  </r>
  <r>
    <n v="884222601"/>
    <x v="164"/>
    <n v="5560"/>
    <n v="132"/>
    <n v="81"/>
    <n v="20210401"/>
    <x v="18"/>
    <n v="100"/>
    <n v="3034"/>
    <s v="Počet hospodářských zvířat"/>
    <x v="0"/>
    <x v="5"/>
  </r>
  <r>
    <n v="884222535"/>
    <x v="165"/>
    <n v="5560"/>
    <n v="132"/>
    <n v="33"/>
    <n v="20210401"/>
    <x v="18"/>
    <n v="100"/>
    <n v="3034"/>
    <s v="Počet hospodářských zvířat"/>
    <x v="0"/>
    <x v="4"/>
  </r>
  <r>
    <n v="884224062"/>
    <x v="166"/>
    <n v="5560"/>
    <n v="132"/>
    <n v="80"/>
    <n v="20210401"/>
    <x v="18"/>
    <n v="100"/>
    <n v="3034"/>
    <s v="Počet hospodářských zvířat"/>
    <x v="0"/>
    <x v="8"/>
  </r>
  <r>
    <n v="884225323"/>
    <x v="167"/>
    <n v="5560"/>
    <n v="132"/>
    <n v="7"/>
    <n v="20210401"/>
    <x v="18"/>
    <n v="100"/>
    <n v="3034"/>
    <s v="Počet hospodářských zvířat"/>
    <x v="0"/>
    <x v="2"/>
  </r>
  <r>
    <n v="884222970"/>
    <x v="168"/>
    <n v="5560"/>
    <n v="132"/>
    <n v="70"/>
    <n v="20210401"/>
    <x v="18"/>
    <n v="100"/>
    <n v="3034"/>
    <s v="Počet hospodářských zvířat"/>
    <x v="0"/>
    <x v="0"/>
  </r>
  <r>
    <n v="884225379"/>
    <x v="169"/>
    <n v="5560"/>
    <n v="132"/>
    <n v="60"/>
    <n v="20210401"/>
    <x v="18"/>
    <n v="100"/>
    <n v="3034"/>
    <s v="Počet hospodářských zvířat"/>
    <x v="0"/>
    <x v="7"/>
  </r>
  <r>
    <n v="884222590"/>
    <x v="170"/>
    <n v="5560"/>
    <n v="132"/>
    <n v="1"/>
    <n v="20210401"/>
    <x v="18"/>
    <n v="100"/>
    <n v="3034"/>
    <s v="Počet hospodářských zvířat"/>
    <x v="0"/>
    <x v="1"/>
  </r>
  <r>
    <n v="780787294"/>
    <x v="171"/>
    <n v="5560"/>
    <n v="132"/>
    <n v="33"/>
    <n v="20180401"/>
    <x v="19"/>
    <n v="100"/>
    <n v="3034"/>
    <s v="Počet hospodářských zvířat"/>
    <x v="0"/>
    <x v="4"/>
  </r>
  <r>
    <n v="780788706"/>
    <x v="172"/>
    <n v="5560"/>
    <n v="132"/>
    <n v="70"/>
    <n v="20180401"/>
    <x v="19"/>
    <n v="100"/>
    <n v="3034"/>
    <s v="Počet hospodářských zvířat"/>
    <x v="0"/>
    <x v="0"/>
  </r>
  <r>
    <n v="780787442"/>
    <x v="173"/>
    <n v="5560"/>
    <n v="132"/>
    <n v="1"/>
    <n v="20180401"/>
    <x v="19"/>
    <n v="100"/>
    <n v="3034"/>
    <s v="Počet hospodářských zvířat"/>
    <x v="0"/>
    <x v="1"/>
  </r>
  <r>
    <n v="780790125"/>
    <x v="174"/>
    <n v="5560"/>
    <n v="132"/>
    <n v="7"/>
    <n v="20180401"/>
    <x v="19"/>
    <n v="100"/>
    <n v="3034"/>
    <s v="Počet hospodářských zvířat"/>
    <x v="0"/>
    <x v="2"/>
  </r>
  <r>
    <n v="780790136"/>
    <x v="175"/>
    <n v="5560"/>
    <n v="132"/>
    <n v="81"/>
    <n v="20180401"/>
    <x v="19"/>
    <n v="100"/>
    <n v="3034"/>
    <s v="Počet hospodářských zvířat"/>
    <x v="0"/>
    <x v="5"/>
  </r>
  <r>
    <n v="780787690"/>
    <x v="176"/>
    <n v="5560"/>
    <n v="132"/>
    <n v="60"/>
    <n v="20180401"/>
    <x v="19"/>
    <n v="100"/>
    <n v="3034"/>
    <s v="Počet hospodářských zvířat"/>
    <x v="0"/>
    <x v="7"/>
  </r>
  <r>
    <n v="780787749"/>
    <x v="177"/>
    <n v="5560"/>
    <n v="132"/>
    <n v="50"/>
    <n v="20180401"/>
    <x v="19"/>
    <n v="100"/>
    <n v="3034"/>
    <s v="Počet hospodářských zvířat"/>
    <x v="0"/>
    <x v="6"/>
  </r>
  <r>
    <n v="780790476"/>
    <x v="178"/>
    <n v="5560"/>
    <n v="132"/>
    <n v="30"/>
    <n v="20180401"/>
    <x v="19"/>
    <n v="100"/>
    <n v="3034"/>
    <s v="Počet hospodářských zvířat"/>
    <x v="0"/>
    <x v="3"/>
  </r>
  <r>
    <n v="780787145"/>
    <x v="179"/>
    <n v="5560"/>
    <n v="132"/>
    <n v="80"/>
    <n v="20180401"/>
    <x v="19"/>
    <n v="100"/>
    <n v="3034"/>
    <s v="Počet hospodářských zvířat"/>
    <x v="0"/>
    <x v="8"/>
  </r>
  <r>
    <n v="971434129"/>
    <x v="180"/>
    <n v="5560"/>
    <n v="132"/>
    <n v="81"/>
    <n v="20220401"/>
    <x v="20"/>
    <n v="100"/>
    <n v="3034"/>
    <s v="Počet hospodářských zvířat"/>
    <x v="0"/>
    <x v="5"/>
  </r>
  <r>
    <n v="971432197"/>
    <x v="181"/>
    <n v="5560"/>
    <n v="132"/>
    <n v="50"/>
    <n v="20220401"/>
    <x v="20"/>
    <n v="100"/>
    <n v="3034"/>
    <s v="Počet hospodářských zvířat"/>
    <x v="0"/>
    <x v="6"/>
  </r>
  <r>
    <n v="971434309"/>
    <x v="182"/>
    <n v="5560"/>
    <n v="132"/>
    <n v="30"/>
    <n v="20220401"/>
    <x v="20"/>
    <n v="100"/>
    <n v="3034"/>
    <s v="Počet hospodářských zvířat"/>
    <x v="0"/>
    <x v="3"/>
  </r>
  <r>
    <n v="971435171"/>
    <x v="183"/>
    <n v="5560"/>
    <n v="132"/>
    <n v="70"/>
    <n v="20220401"/>
    <x v="20"/>
    <n v="100"/>
    <n v="3034"/>
    <s v="Počet hospodářských zvířat"/>
    <x v="0"/>
    <x v="0"/>
  </r>
  <r>
    <n v="971435204"/>
    <x v="184"/>
    <n v="5560"/>
    <n v="132"/>
    <n v="80"/>
    <n v="20220401"/>
    <x v="20"/>
    <n v="100"/>
    <n v="3034"/>
    <s v="Počet hospodářských zvířat"/>
    <x v="0"/>
    <x v="8"/>
  </r>
  <r>
    <n v="971432895"/>
    <x v="185"/>
    <n v="5560"/>
    <n v="132"/>
    <n v="7"/>
    <n v="20220401"/>
    <x v="20"/>
    <n v="100"/>
    <n v="3034"/>
    <s v="Počet hospodářských zvířat"/>
    <x v="0"/>
    <x v="2"/>
  </r>
  <r>
    <n v="971435008"/>
    <x v="186"/>
    <n v="5560"/>
    <n v="132"/>
    <n v="33"/>
    <n v="20220401"/>
    <x v="20"/>
    <n v="100"/>
    <n v="3034"/>
    <s v="Počet hospodářských zvířat"/>
    <x v="0"/>
    <x v="4"/>
  </r>
  <r>
    <n v="971432899"/>
    <x v="187"/>
    <n v="5560"/>
    <n v="132"/>
    <n v="1"/>
    <n v="20220401"/>
    <x v="20"/>
    <n v="100"/>
    <n v="3034"/>
    <s v="Počet hospodářských zvířat"/>
    <x v="0"/>
    <x v="1"/>
  </r>
  <r>
    <n v="971432931"/>
    <x v="188"/>
    <n v="5560"/>
    <n v="132"/>
    <n v="60"/>
    <n v="20220401"/>
    <x v="20"/>
    <n v="100"/>
    <n v="3034"/>
    <s v="Počet hospodářských zvířat"/>
    <x v="0"/>
    <x v="7"/>
  </r>
  <r>
    <n v="736614637"/>
    <x v="189"/>
    <n v="5560"/>
    <n v="132"/>
    <n v="70"/>
    <n v="20110401"/>
    <x v="0"/>
    <n v="100"/>
    <n v="3042"/>
    <s v="Počet hospodářských zvířat"/>
    <x v="1"/>
    <x v="0"/>
  </r>
  <r>
    <n v="736614638"/>
    <x v="190"/>
    <n v="5560"/>
    <n v="132"/>
    <n v="1"/>
    <n v="20110401"/>
    <x v="0"/>
    <n v="100"/>
    <n v="3042"/>
    <s v="Počet hospodářských zvířat"/>
    <x v="1"/>
    <x v="1"/>
  </r>
  <r>
    <n v="736614639"/>
    <x v="191"/>
    <n v="5560"/>
    <n v="132"/>
    <n v="7"/>
    <n v="20110401"/>
    <x v="0"/>
    <n v="100"/>
    <n v="3042"/>
    <s v="Počet hospodářských zvířat"/>
    <x v="1"/>
    <x v="2"/>
  </r>
  <r>
    <n v="736614640"/>
    <x v="192"/>
    <n v="5560"/>
    <n v="132"/>
    <n v="30"/>
    <n v="20110401"/>
    <x v="0"/>
    <n v="100"/>
    <n v="3042"/>
    <s v="Počet hospodářských zvířat"/>
    <x v="1"/>
    <x v="3"/>
  </r>
  <r>
    <n v="736614641"/>
    <x v="193"/>
    <n v="5560"/>
    <n v="132"/>
    <n v="33"/>
    <n v="20110401"/>
    <x v="0"/>
    <n v="100"/>
    <n v="3042"/>
    <s v="Počet hospodářských zvířat"/>
    <x v="1"/>
    <x v="4"/>
  </r>
  <r>
    <n v="736614642"/>
    <x v="194"/>
    <n v="5560"/>
    <n v="132"/>
    <n v="50"/>
    <n v="20110401"/>
    <x v="0"/>
    <n v="100"/>
    <n v="3042"/>
    <s v="Počet hospodářských zvířat"/>
    <x v="1"/>
    <x v="6"/>
  </r>
  <r>
    <n v="736614696"/>
    <x v="195"/>
    <n v="5560"/>
    <n v="132"/>
    <n v="60"/>
    <n v="20110401"/>
    <x v="0"/>
    <n v="100"/>
    <n v="3042"/>
    <s v="Počet hospodářských zvířat"/>
    <x v="1"/>
    <x v="7"/>
  </r>
  <r>
    <n v="736614697"/>
    <x v="196"/>
    <n v="5560"/>
    <n v="132"/>
    <n v="80"/>
    <n v="20110401"/>
    <x v="0"/>
    <n v="100"/>
    <n v="3042"/>
    <s v="Počet hospodářských zvířat"/>
    <x v="1"/>
    <x v="8"/>
  </r>
  <r>
    <n v="736614698"/>
    <x v="197"/>
    <n v="5560"/>
    <n v="132"/>
    <n v="81"/>
    <n v="20110401"/>
    <x v="0"/>
    <n v="100"/>
    <n v="3042"/>
    <s v="Počet hospodářských zvířat"/>
    <x v="1"/>
    <x v="5"/>
  </r>
  <r>
    <n v="736615117"/>
    <x v="198"/>
    <n v="5560"/>
    <n v="132"/>
    <n v="70"/>
    <n v="20120401"/>
    <x v="1"/>
    <n v="100"/>
    <n v="3042"/>
    <s v="Počet hospodářských zvířat"/>
    <x v="1"/>
    <x v="0"/>
  </r>
  <r>
    <n v="736615118"/>
    <x v="199"/>
    <n v="5560"/>
    <n v="132"/>
    <n v="1"/>
    <n v="20120401"/>
    <x v="1"/>
    <n v="100"/>
    <n v="3042"/>
    <s v="Počet hospodářských zvířat"/>
    <x v="1"/>
    <x v="1"/>
  </r>
  <r>
    <n v="736615119"/>
    <x v="200"/>
    <n v="5560"/>
    <n v="132"/>
    <n v="7"/>
    <n v="20120401"/>
    <x v="1"/>
    <n v="100"/>
    <n v="3042"/>
    <s v="Počet hospodářských zvířat"/>
    <x v="1"/>
    <x v="2"/>
  </r>
  <r>
    <n v="736615120"/>
    <x v="201"/>
    <n v="5560"/>
    <n v="132"/>
    <n v="30"/>
    <n v="20120401"/>
    <x v="1"/>
    <n v="100"/>
    <n v="3042"/>
    <s v="Počet hospodářských zvířat"/>
    <x v="1"/>
    <x v="3"/>
  </r>
  <r>
    <n v="736615121"/>
    <x v="202"/>
    <n v="5560"/>
    <n v="132"/>
    <n v="33"/>
    <n v="20120401"/>
    <x v="1"/>
    <n v="100"/>
    <n v="3042"/>
    <s v="Počet hospodářských zvířat"/>
    <x v="1"/>
    <x v="4"/>
  </r>
  <r>
    <n v="736615122"/>
    <x v="203"/>
    <n v="5560"/>
    <n v="132"/>
    <n v="50"/>
    <n v="20120401"/>
    <x v="1"/>
    <n v="100"/>
    <n v="3042"/>
    <s v="Počet hospodářských zvířat"/>
    <x v="1"/>
    <x v="6"/>
  </r>
  <r>
    <n v="736615123"/>
    <x v="204"/>
    <n v="5560"/>
    <n v="132"/>
    <n v="60"/>
    <n v="20120401"/>
    <x v="1"/>
    <n v="100"/>
    <n v="3042"/>
    <s v="Počet hospodářských zvířat"/>
    <x v="1"/>
    <x v="7"/>
  </r>
  <r>
    <n v="736615178"/>
    <x v="205"/>
    <n v="5560"/>
    <n v="132"/>
    <n v="80"/>
    <n v="20120401"/>
    <x v="1"/>
    <n v="100"/>
    <n v="3042"/>
    <s v="Počet hospodářských zvířat"/>
    <x v="1"/>
    <x v="8"/>
  </r>
  <r>
    <n v="736615179"/>
    <x v="206"/>
    <n v="5560"/>
    <n v="132"/>
    <n v="81"/>
    <n v="20120401"/>
    <x v="1"/>
    <n v="100"/>
    <n v="3042"/>
    <s v="Počet hospodářských zvířat"/>
    <x v="1"/>
    <x v="5"/>
  </r>
  <r>
    <n v="736614616"/>
    <x v="207"/>
    <n v="5560"/>
    <n v="132"/>
    <n v="70"/>
    <n v="20130401"/>
    <x v="2"/>
    <n v="100"/>
    <n v="3042"/>
    <s v="Počet hospodářských zvířat"/>
    <x v="1"/>
    <x v="0"/>
  </r>
  <r>
    <n v="736614617"/>
    <x v="208"/>
    <n v="5560"/>
    <n v="132"/>
    <n v="1"/>
    <n v="20130401"/>
    <x v="2"/>
    <n v="100"/>
    <n v="3042"/>
    <s v="Počet hospodářských zvířat"/>
    <x v="1"/>
    <x v="1"/>
  </r>
  <r>
    <n v="736614618"/>
    <x v="209"/>
    <n v="5560"/>
    <n v="132"/>
    <n v="7"/>
    <n v="20130401"/>
    <x v="2"/>
    <n v="100"/>
    <n v="3042"/>
    <s v="Počet hospodářských zvířat"/>
    <x v="1"/>
    <x v="2"/>
  </r>
  <r>
    <n v="736614619"/>
    <x v="210"/>
    <n v="5560"/>
    <n v="132"/>
    <n v="30"/>
    <n v="20130401"/>
    <x v="2"/>
    <n v="100"/>
    <n v="3042"/>
    <s v="Počet hospodářských zvířat"/>
    <x v="1"/>
    <x v="3"/>
  </r>
  <r>
    <n v="736614620"/>
    <x v="211"/>
    <n v="5560"/>
    <n v="132"/>
    <n v="33"/>
    <n v="20130401"/>
    <x v="2"/>
    <n v="100"/>
    <n v="3042"/>
    <s v="Počet hospodářských zvířat"/>
    <x v="1"/>
    <x v="4"/>
  </r>
  <r>
    <n v="736614621"/>
    <x v="212"/>
    <n v="5560"/>
    <n v="132"/>
    <n v="50"/>
    <n v="20130401"/>
    <x v="2"/>
    <n v="100"/>
    <n v="3042"/>
    <s v="Počet hospodářských zvířat"/>
    <x v="1"/>
    <x v="6"/>
  </r>
  <r>
    <n v="736614622"/>
    <x v="213"/>
    <n v="5560"/>
    <n v="132"/>
    <n v="60"/>
    <n v="20130401"/>
    <x v="2"/>
    <n v="100"/>
    <n v="3042"/>
    <s v="Počet hospodářských zvířat"/>
    <x v="1"/>
    <x v="7"/>
  </r>
  <r>
    <n v="736614623"/>
    <x v="214"/>
    <n v="5560"/>
    <n v="132"/>
    <n v="80"/>
    <n v="20130401"/>
    <x v="2"/>
    <n v="100"/>
    <n v="3042"/>
    <s v="Počet hospodářských zvířat"/>
    <x v="1"/>
    <x v="8"/>
  </r>
  <r>
    <n v="736614624"/>
    <x v="215"/>
    <n v="5560"/>
    <n v="132"/>
    <n v="81"/>
    <n v="20130401"/>
    <x v="2"/>
    <n v="100"/>
    <n v="3042"/>
    <s v="Počet hospodářských zvířat"/>
    <x v="1"/>
    <x v="5"/>
  </r>
  <r>
    <n v="736614658"/>
    <x v="216"/>
    <n v="5560"/>
    <n v="132"/>
    <n v="70"/>
    <n v="20090401"/>
    <x v="3"/>
    <n v="100"/>
    <n v="3042"/>
    <s v="Počet hospodářských zvířat"/>
    <x v="1"/>
    <x v="0"/>
  </r>
  <r>
    <n v="736614659"/>
    <x v="217"/>
    <n v="5560"/>
    <n v="132"/>
    <n v="1"/>
    <n v="20090401"/>
    <x v="3"/>
    <n v="100"/>
    <n v="3042"/>
    <s v="Počet hospodářských zvířat"/>
    <x v="1"/>
    <x v="1"/>
  </r>
  <r>
    <n v="736614660"/>
    <x v="218"/>
    <n v="5560"/>
    <n v="132"/>
    <n v="7"/>
    <n v="20090401"/>
    <x v="3"/>
    <n v="100"/>
    <n v="3042"/>
    <s v="Počet hospodářských zvířat"/>
    <x v="1"/>
    <x v="2"/>
  </r>
  <r>
    <n v="736614714"/>
    <x v="219"/>
    <n v="5560"/>
    <n v="132"/>
    <n v="30"/>
    <n v="20090401"/>
    <x v="3"/>
    <n v="100"/>
    <n v="3042"/>
    <s v="Počet hospodářských zvířat"/>
    <x v="1"/>
    <x v="3"/>
  </r>
  <r>
    <n v="736614715"/>
    <x v="220"/>
    <n v="5560"/>
    <n v="132"/>
    <n v="33"/>
    <n v="20090401"/>
    <x v="3"/>
    <n v="100"/>
    <n v="3042"/>
    <s v="Počet hospodářských zvířat"/>
    <x v="1"/>
    <x v="4"/>
  </r>
  <r>
    <n v="736614716"/>
    <x v="221"/>
    <n v="5560"/>
    <n v="132"/>
    <n v="50"/>
    <n v="20090401"/>
    <x v="3"/>
    <n v="100"/>
    <n v="3042"/>
    <s v="Počet hospodářských zvířat"/>
    <x v="1"/>
    <x v="6"/>
  </r>
  <r>
    <n v="736614717"/>
    <x v="222"/>
    <n v="5560"/>
    <n v="132"/>
    <n v="60"/>
    <n v="20090401"/>
    <x v="3"/>
    <n v="100"/>
    <n v="3042"/>
    <s v="Počet hospodářských zvířat"/>
    <x v="1"/>
    <x v="7"/>
  </r>
  <r>
    <n v="736614718"/>
    <x v="223"/>
    <n v="5560"/>
    <n v="132"/>
    <n v="80"/>
    <n v="20090401"/>
    <x v="3"/>
    <n v="100"/>
    <n v="3042"/>
    <s v="Počet hospodářských zvířat"/>
    <x v="1"/>
    <x v="8"/>
  </r>
  <r>
    <n v="736614719"/>
    <x v="224"/>
    <n v="5560"/>
    <n v="132"/>
    <n v="81"/>
    <n v="20090401"/>
    <x v="3"/>
    <n v="100"/>
    <n v="3042"/>
    <s v="Počet hospodářských zvířat"/>
    <x v="1"/>
    <x v="5"/>
  </r>
  <r>
    <n v="736615347"/>
    <x v="225"/>
    <n v="5560"/>
    <n v="132"/>
    <n v="70"/>
    <n v="20030401"/>
    <x v="4"/>
    <n v="100"/>
    <n v="3042"/>
    <s v="Počet hospodářských zvířat"/>
    <x v="1"/>
    <x v="0"/>
  </r>
  <r>
    <n v="736615348"/>
    <x v="226"/>
    <n v="5560"/>
    <n v="132"/>
    <n v="1"/>
    <n v="20030401"/>
    <x v="4"/>
    <n v="100"/>
    <n v="3042"/>
    <s v="Počet hospodářských zvířat"/>
    <x v="1"/>
    <x v="1"/>
  </r>
  <r>
    <n v="736615349"/>
    <x v="227"/>
    <n v="5560"/>
    <n v="132"/>
    <n v="7"/>
    <n v="20030401"/>
    <x v="4"/>
    <n v="100"/>
    <n v="3042"/>
    <s v="Počet hospodářských zvířat"/>
    <x v="1"/>
    <x v="2"/>
  </r>
  <r>
    <n v="736615350"/>
    <x v="228"/>
    <n v="5560"/>
    <n v="132"/>
    <n v="30"/>
    <n v="20030401"/>
    <x v="4"/>
    <n v="100"/>
    <n v="3042"/>
    <s v="Počet hospodářských zvířat"/>
    <x v="1"/>
    <x v="3"/>
  </r>
  <r>
    <n v="736615351"/>
    <x v="229"/>
    <n v="5560"/>
    <n v="132"/>
    <n v="33"/>
    <n v="20030401"/>
    <x v="4"/>
    <n v="100"/>
    <n v="3042"/>
    <s v="Počet hospodářských zvířat"/>
    <x v="1"/>
    <x v="4"/>
  </r>
  <r>
    <n v="736615352"/>
    <x v="230"/>
    <n v="5560"/>
    <n v="132"/>
    <n v="50"/>
    <n v="20030401"/>
    <x v="4"/>
    <n v="100"/>
    <n v="3042"/>
    <s v="Počet hospodářských zvířat"/>
    <x v="1"/>
    <x v="6"/>
  </r>
  <r>
    <n v="736615353"/>
    <x v="231"/>
    <n v="5560"/>
    <n v="132"/>
    <n v="60"/>
    <n v="20030401"/>
    <x v="4"/>
    <n v="100"/>
    <n v="3042"/>
    <s v="Počet hospodářských zvířat"/>
    <x v="1"/>
    <x v="7"/>
  </r>
  <r>
    <n v="736615354"/>
    <x v="232"/>
    <n v="5560"/>
    <n v="132"/>
    <n v="80"/>
    <n v="20030401"/>
    <x v="4"/>
    <n v="100"/>
    <n v="3042"/>
    <s v="Počet hospodářských zvířat"/>
    <x v="1"/>
    <x v="8"/>
  </r>
  <r>
    <n v="736615355"/>
    <x v="233"/>
    <n v="5560"/>
    <n v="132"/>
    <n v="81"/>
    <n v="20030401"/>
    <x v="4"/>
    <n v="100"/>
    <n v="3042"/>
    <s v="Počet hospodářských zvířat"/>
    <x v="1"/>
    <x v="5"/>
  </r>
  <r>
    <n v="736615430"/>
    <x v="234"/>
    <n v="5560"/>
    <n v="132"/>
    <n v="70"/>
    <n v="20050401"/>
    <x v="5"/>
    <n v="100"/>
    <n v="3042"/>
    <s v="Počet hospodářských zvířat"/>
    <x v="1"/>
    <x v="0"/>
  </r>
  <r>
    <n v="736615431"/>
    <x v="235"/>
    <n v="5560"/>
    <n v="132"/>
    <n v="1"/>
    <n v="20050401"/>
    <x v="5"/>
    <n v="100"/>
    <n v="3042"/>
    <s v="Počet hospodářských zvířat"/>
    <x v="1"/>
    <x v="1"/>
  </r>
  <r>
    <n v="736615432"/>
    <x v="236"/>
    <n v="5560"/>
    <n v="132"/>
    <n v="7"/>
    <n v="20050401"/>
    <x v="5"/>
    <n v="100"/>
    <n v="3042"/>
    <s v="Počet hospodářských zvířat"/>
    <x v="1"/>
    <x v="2"/>
  </r>
  <r>
    <n v="736615433"/>
    <x v="237"/>
    <n v="5560"/>
    <n v="132"/>
    <n v="30"/>
    <n v="20050401"/>
    <x v="5"/>
    <n v="100"/>
    <n v="3042"/>
    <s v="Počet hospodářských zvířat"/>
    <x v="1"/>
    <x v="3"/>
  </r>
  <r>
    <n v="736615434"/>
    <x v="238"/>
    <n v="5560"/>
    <n v="132"/>
    <n v="33"/>
    <n v="20050401"/>
    <x v="5"/>
    <n v="100"/>
    <n v="3042"/>
    <s v="Počet hospodářských zvířat"/>
    <x v="1"/>
    <x v="4"/>
  </r>
  <r>
    <n v="736615435"/>
    <x v="239"/>
    <n v="5560"/>
    <n v="132"/>
    <n v="50"/>
    <n v="20050401"/>
    <x v="5"/>
    <n v="100"/>
    <n v="3042"/>
    <s v="Počet hospodářských zvířat"/>
    <x v="1"/>
    <x v="6"/>
  </r>
  <r>
    <n v="736615436"/>
    <x v="240"/>
    <n v="5560"/>
    <n v="132"/>
    <n v="60"/>
    <n v="20050401"/>
    <x v="5"/>
    <n v="100"/>
    <n v="3042"/>
    <s v="Počet hospodářských zvířat"/>
    <x v="1"/>
    <x v="7"/>
  </r>
  <r>
    <n v="736615437"/>
    <x v="241"/>
    <n v="5560"/>
    <n v="132"/>
    <n v="80"/>
    <n v="20050401"/>
    <x v="5"/>
    <n v="100"/>
    <n v="3042"/>
    <s v="Počet hospodářských zvířat"/>
    <x v="1"/>
    <x v="8"/>
  </r>
  <r>
    <n v="736615438"/>
    <x v="242"/>
    <n v="5560"/>
    <n v="132"/>
    <n v="81"/>
    <n v="20050401"/>
    <x v="5"/>
    <n v="100"/>
    <n v="3042"/>
    <s v="Počet hospodářských zvířat"/>
    <x v="1"/>
    <x v="5"/>
  </r>
  <r>
    <n v="736615137"/>
    <x v="243"/>
    <n v="5560"/>
    <n v="132"/>
    <n v="70"/>
    <n v="20100401"/>
    <x v="6"/>
    <n v="100"/>
    <n v="3042"/>
    <s v="Počet hospodářských zvířat"/>
    <x v="1"/>
    <x v="0"/>
  </r>
  <r>
    <n v="736615138"/>
    <x v="244"/>
    <n v="5560"/>
    <n v="132"/>
    <n v="1"/>
    <n v="20100401"/>
    <x v="6"/>
    <n v="100"/>
    <n v="3042"/>
    <s v="Počet hospodářských zvířat"/>
    <x v="1"/>
    <x v="1"/>
  </r>
  <r>
    <n v="736615139"/>
    <x v="245"/>
    <n v="5560"/>
    <n v="132"/>
    <n v="7"/>
    <n v="20100401"/>
    <x v="6"/>
    <n v="100"/>
    <n v="3042"/>
    <s v="Počet hospodářských zvířat"/>
    <x v="1"/>
    <x v="2"/>
  </r>
  <r>
    <n v="736615140"/>
    <x v="246"/>
    <n v="5560"/>
    <n v="132"/>
    <n v="30"/>
    <n v="20100401"/>
    <x v="6"/>
    <n v="100"/>
    <n v="3042"/>
    <s v="Počet hospodářských zvířat"/>
    <x v="1"/>
    <x v="3"/>
  </r>
  <r>
    <n v="736615141"/>
    <x v="247"/>
    <n v="5560"/>
    <n v="132"/>
    <n v="33"/>
    <n v="20100401"/>
    <x v="6"/>
    <n v="100"/>
    <n v="3042"/>
    <s v="Počet hospodářských zvířat"/>
    <x v="1"/>
    <x v="4"/>
  </r>
  <r>
    <n v="736615196"/>
    <x v="248"/>
    <n v="5560"/>
    <n v="132"/>
    <n v="50"/>
    <n v="20100401"/>
    <x v="6"/>
    <n v="100"/>
    <n v="3042"/>
    <s v="Počet hospodářských zvířat"/>
    <x v="1"/>
    <x v="6"/>
  </r>
  <r>
    <n v="736615197"/>
    <x v="249"/>
    <n v="5560"/>
    <n v="132"/>
    <n v="60"/>
    <n v="20100401"/>
    <x v="6"/>
    <n v="100"/>
    <n v="3042"/>
    <s v="Počet hospodářských zvířat"/>
    <x v="1"/>
    <x v="7"/>
  </r>
  <r>
    <n v="736615198"/>
    <x v="250"/>
    <n v="5560"/>
    <n v="132"/>
    <n v="80"/>
    <n v="20100401"/>
    <x v="6"/>
    <n v="100"/>
    <n v="3042"/>
    <s v="Počet hospodářských zvířat"/>
    <x v="1"/>
    <x v="8"/>
  </r>
  <r>
    <n v="736615199"/>
    <x v="251"/>
    <n v="5560"/>
    <n v="132"/>
    <n v="81"/>
    <n v="20100401"/>
    <x v="6"/>
    <n v="100"/>
    <n v="3042"/>
    <s v="Počet hospodářských zvířat"/>
    <x v="1"/>
    <x v="5"/>
  </r>
  <r>
    <n v="736615732"/>
    <x v="252"/>
    <n v="5560"/>
    <n v="132"/>
    <n v="70"/>
    <n v="20040401"/>
    <x v="7"/>
    <n v="100"/>
    <n v="3042"/>
    <s v="Počet hospodářských zvířat"/>
    <x v="1"/>
    <x v="0"/>
  </r>
  <r>
    <n v="736615733"/>
    <x v="253"/>
    <n v="5560"/>
    <n v="132"/>
    <n v="1"/>
    <n v="20040401"/>
    <x v="7"/>
    <n v="100"/>
    <n v="3042"/>
    <s v="Počet hospodářských zvířat"/>
    <x v="1"/>
    <x v="1"/>
  </r>
  <r>
    <n v="736615734"/>
    <x v="254"/>
    <n v="5560"/>
    <n v="132"/>
    <n v="7"/>
    <n v="20040401"/>
    <x v="7"/>
    <n v="100"/>
    <n v="3042"/>
    <s v="Počet hospodářských zvířat"/>
    <x v="1"/>
    <x v="2"/>
  </r>
  <r>
    <n v="736615735"/>
    <x v="255"/>
    <n v="5560"/>
    <n v="132"/>
    <n v="30"/>
    <n v="20040401"/>
    <x v="7"/>
    <n v="100"/>
    <n v="3042"/>
    <s v="Počet hospodářských zvířat"/>
    <x v="1"/>
    <x v="3"/>
  </r>
  <r>
    <n v="736615736"/>
    <x v="256"/>
    <n v="5560"/>
    <n v="132"/>
    <n v="33"/>
    <n v="20040401"/>
    <x v="7"/>
    <n v="100"/>
    <n v="3042"/>
    <s v="Počet hospodářských zvířat"/>
    <x v="1"/>
    <x v="4"/>
  </r>
  <r>
    <n v="736615737"/>
    <x v="257"/>
    <n v="5560"/>
    <n v="132"/>
    <n v="50"/>
    <n v="20040401"/>
    <x v="7"/>
    <n v="100"/>
    <n v="3042"/>
    <s v="Počet hospodářských zvířat"/>
    <x v="1"/>
    <x v="6"/>
  </r>
  <r>
    <n v="736615738"/>
    <x v="258"/>
    <n v="5560"/>
    <n v="132"/>
    <n v="60"/>
    <n v="20040401"/>
    <x v="7"/>
    <n v="100"/>
    <n v="3042"/>
    <s v="Počet hospodářských zvířat"/>
    <x v="1"/>
    <x v="7"/>
  </r>
  <r>
    <n v="736615739"/>
    <x v="259"/>
    <n v="5560"/>
    <n v="132"/>
    <n v="80"/>
    <n v="20040401"/>
    <x v="7"/>
    <n v="100"/>
    <n v="3042"/>
    <s v="Počet hospodářských zvířat"/>
    <x v="1"/>
    <x v="8"/>
  </r>
  <r>
    <n v="736615740"/>
    <x v="260"/>
    <n v="5560"/>
    <n v="132"/>
    <n v="81"/>
    <n v="20040401"/>
    <x v="7"/>
    <n v="100"/>
    <n v="3042"/>
    <s v="Počet hospodářských zvířat"/>
    <x v="1"/>
    <x v="5"/>
  </r>
  <r>
    <n v="736615815"/>
    <x v="261"/>
    <n v="5560"/>
    <n v="132"/>
    <n v="70"/>
    <n v="20060401"/>
    <x v="8"/>
    <n v="100"/>
    <n v="3042"/>
    <s v="Počet hospodářských zvířat"/>
    <x v="1"/>
    <x v="0"/>
  </r>
  <r>
    <n v="736615816"/>
    <x v="262"/>
    <n v="5560"/>
    <n v="132"/>
    <n v="1"/>
    <n v="20060401"/>
    <x v="8"/>
    <n v="100"/>
    <n v="3042"/>
    <s v="Počet hospodářských zvířat"/>
    <x v="1"/>
    <x v="1"/>
  </r>
  <r>
    <n v="736615817"/>
    <x v="263"/>
    <n v="5560"/>
    <n v="132"/>
    <n v="7"/>
    <n v="20060401"/>
    <x v="8"/>
    <n v="100"/>
    <n v="3042"/>
    <s v="Počet hospodářských zvířat"/>
    <x v="1"/>
    <x v="2"/>
  </r>
  <r>
    <n v="736615818"/>
    <x v="264"/>
    <n v="5560"/>
    <n v="132"/>
    <n v="30"/>
    <n v="20060401"/>
    <x v="8"/>
    <n v="100"/>
    <n v="3042"/>
    <s v="Počet hospodářských zvířat"/>
    <x v="1"/>
    <x v="3"/>
  </r>
  <r>
    <n v="736615819"/>
    <x v="265"/>
    <n v="5560"/>
    <n v="132"/>
    <n v="33"/>
    <n v="20060401"/>
    <x v="8"/>
    <n v="100"/>
    <n v="3042"/>
    <s v="Počet hospodářských zvířat"/>
    <x v="1"/>
    <x v="4"/>
  </r>
  <r>
    <n v="736615820"/>
    <x v="266"/>
    <n v="5560"/>
    <n v="132"/>
    <n v="50"/>
    <n v="20060401"/>
    <x v="8"/>
    <n v="100"/>
    <n v="3042"/>
    <s v="Počet hospodářských zvířat"/>
    <x v="1"/>
    <x v="6"/>
  </r>
  <r>
    <n v="736615821"/>
    <x v="267"/>
    <n v="5560"/>
    <n v="132"/>
    <n v="60"/>
    <n v="20060401"/>
    <x v="8"/>
    <n v="100"/>
    <n v="3042"/>
    <s v="Počet hospodářských zvířat"/>
    <x v="1"/>
    <x v="7"/>
  </r>
  <r>
    <n v="736615822"/>
    <x v="268"/>
    <n v="5560"/>
    <n v="132"/>
    <n v="80"/>
    <n v="20060401"/>
    <x v="8"/>
    <n v="100"/>
    <n v="3042"/>
    <s v="Počet hospodářských zvířat"/>
    <x v="1"/>
    <x v="8"/>
  </r>
  <r>
    <n v="736615823"/>
    <x v="269"/>
    <n v="5560"/>
    <n v="132"/>
    <n v="81"/>
    <n v="20060401"/>
    <x v="8"/>
    <n v="100"/>
    <n v="3042"/>
    <s v="Počet hospodářských zvířat"/>
    <x v="1"/>
    <x v="5"/>
  </r>
  <r>
    <n v="736614874"/>
    <x v="270"/>
    <n v="5560"/>
    <n v="132"/>
    <n v="70"/>
    <n v="20070401"/>
    <x v="9"/>
    <n v="100"/>
    <n v="3042"/>
    <s v="Počet hospodářských zvířat"/>
    <x v="1"/>
    <x v="0"/>
  </r>
  <r>
    <n v="736614875"/>
    <x v="271"/>
    <n v="5560"/>
    <n v="132"/>
    <n v="1"/>
    <n v="20070401"/>
    <x v="9"/>
    <n v="100"/>
    <n v="3042"/>
    <s v="Počet hospodářských zvířat"/>
    <x v="1"/>
    <x v="1"/>
  </r>
  <r>
    <n v="736614876"/>
    <x v="272"/>
    <n v="5560"/>
    <n v="132"/>
    <n v="7"/>
    <n v="20070401"/>
    <x v="9"/>
    <n v="100"/>
    <n v="3042"/>
    <s v="Počet hospodářských zvířat"/>
    <x v="1"/>
    <x v="2"/>
  </r>
  <r>
    <n v="736614877"/>
    <x v="273"/>
    <n v="5560"/>
    <n v="132"/>
    <n v="30"/>
    <n v="20070401"/>
    <x v="9"/>
    <n v="100"/>
    <n v="3042"/>
    <s v="Počet hospodářských zvířat"/>
    <x v="1"/>
    <x v="3"/>
  </r>
  <r>
    <n v="736614878"/>
    <x v="274"/>
    <n v="5560"/>
    <n v="132"/>
    <n v="33"/>
    <n v="20070401"/>
    <x v="9"/>
    <n v="100"/>
    <n v="3042"/>
    <s v="Počet hospodářských zvířat"/>
    <x v="1"/>
    <x v="4"/>
  </r>
  <r>
    <n v="736614879"/>
    <x v="275"/>
    <n v="5560"/>
    <n v="132"/>
    <n v="50"/>
    <n v="20070401"/>
    <x v="9"/>
    <n v="100"/>
    <n v="3042"/>
    <s v="Počet hospodářských zvířat"/>
    <x v="1"/>
    <x v="6"/>
  </r>
  <r>
    <n v="736614880"/>
    <x v="276"/>
    <n v="5560"/>
    <n v="132"/>
    <n v="60"/>
    <n v="20070401"/>
    <x v="9"/>
    <n v="100"/>
    <n v="3042"/>
    <s v="Počet hospodářských zvířat"/>
    <x v="1"/>
    <x v="7"/>
  </r>
  <r>
    <n v="736614881"/>
    <x v="277"/>
    <n v="5560"/>
    <n v="132"/>
    <n v="80"/>
    <n v="20070401"/>
    <x v="9"/>
    <n v="100"/>
    <n v="3042"/>
    <s v="Počet hospodářských zvířat"/>
    <x v="1"/>
    <x v="8"/>
  </r>
  <r>
    <n v="736614882"/>
    <x v="278"/>
    <n v="5560"/>
    <n v="132"/>
    <n v="81"/>
    <n v="20070401"/>
    <x v="9"/>
    <n v="100"/>
    <n v="3042"/>
    <s v="Počet hospodářských zvířat"/>
    <x v="1"/>
    <x v="5"/>
  </r>
  <r>
    <n v="736615596"/>
    <x v="279"/>
    <n v="5560"/>
    <n v="132"/>
    <n v="70"/>
    <n v="20020301"/>
    <x v="10"/>
    <n v="100"/>
    <n v="3042"/>
    <s v="Počet hospodářských zvířat"/>
    <x v="1"/>
    <x v="0"/>
  </r>
  <r>
    <n v="736615597"/>
    <x v="280"/>
    <n v="5560"/>
    <n v="132"/>
    <n v="1"/>
    <n v="20020301"/>
    <x v="10"/>
    <n v="100"/>
    <n v="3042"/>
    <s v="Počet hospodářských zvířat"/>
    <x v="1"/>
    <x v="1"/>
  </r>
  <r>
    <n v="736615598"/>
    <x v="281"/>
    <n v="5560"/>
    <n v="132"/>
    <n v="7"/>
    <n v="20020301"/>
    <x v="10"/>
    <n v="100"/>
    <n v="3042"/>
    <s v="Počet hospodářských zvířat"/>
    <x v="1"/>
    <x v="2"/>
  </r>
  <r>
    <n v="736615599"/>
    <x v="282"/>
    <n v="5560"/>
    <n v="132"/>
    <n v="30"/>
    <n v="20020301"/>
    <x v="10"/>
    <n v="100"/>
    <n v="3042"/>
    <s v="Počet hospodářských zvířat"/>
    <x v="1"/>
    <x v="3"/>
  </r>
  <r>
    <n v="736615600"/>
    <x v="283"/>
    <n v="5560"/>
    <n v="132"/>
    <n v="33"/>
    <n v="20020301"/>
    <x v="10"/>
    <n v="100"/>
    <n v="3042"/>
    <s v="Počet hospodářských zvířat"/>
    <x v="1"/>
    <x v="4"/>
  </r>
  <r>
    <n v="736615601"/>
    <x v="284"/>
    <n v="5560"/>
    <n v="132"/>
    <n v="50"/>
    <n v="20020301"/>
    <x v="10"/>
    <n v="100"/>
    <n v="3042"/>
    <s v="Počet hospodářských zvířat"/>
    <x v="1"/>
    <x v="6"/>
  </r>
  <r>
    <n v="736615638"/>
    <x v="285"/>
    <n v="5560"/>
    <n v="132"/>
    <n v="60"/>
    <n v="20020301"/>
    <x v="10"/>
    <n v="100"/>
    <n v="3042"/>
    <s v="Počet hospodářských zvířat"/>
    <x v="1"/>
    <x v="7"/>
  </r>
  <r>
    <n v="736615639"/>
    <x v="286"/>
    <n v="5560"/>
    <n v="132"/>
    <n v="80"/>
    <n v="20020301"/>
    <x v="10"/>
    <n v="100"/>
    <n v="3042"/>
    <s v="Počet hospodářských zvířat"/>
    <x v="1"/>
    <x v="8"/>
  </r>
  <r>
    <n v="736615640"/>
    <x v="287"/>
    <n v="5560"/>
    <n v="132"/>
    <n v="81"/>
    <n v="20020301"/>
    <x v="10"/>
    <n v="100"/>
    <n v="3042"/>
    <s v="Počet hospodářských zvířat"/>
    <x v="1"/>
    <x v="5"/>
  </r>
  <r>
    <n v="736615158"/>
    <x v="288"/>
    <n v="5560"/>
    <n v="132"/>
    <n v="70"/>
    <n v="20080401"/>
    <x v="11"/>
    <n v="100"/>
    <n v="3042"/>
    <s v="Počet hospodářských zvířat"/>
    <x v="1"/>
    <x v="0"/>
  </r>
  <r>
    <n v="736615159"/>
    <x v="289"/>
    <n v="5560"/>
    <n v="132"/>
    <n v="1"/>
    <n v="20080401"/>
    <x v="11"/>
    <n v="100"/>
    <n v="3042"/>
    <s v="Počet hospodářských zvířat"/>
    <x v="1"/>
    <x v="1"/>
  </r>
  <r>
    <n v="736615215"/>
    <x v="290"/>
    <n v="5560"/>
    <n v="132"/>
    <n v="33"/>
    <n v="20080401"/>
    <x v="11"/>
    <n v="100"/>
    <n v="3042"/>
    <s v="Počet hospodářských zvířat"/>
    <x v="1"/>
    <x v="4"/>
  </r>
  <r>
    <n v="736615213"/>
    <x v="291"/>
    <n v="5560"/>
    <n v="132"/>
    <n v="7"/>
    <n v="20080401"/>
    <x v="11"/>
    <n v="100"/>
    <n v="3042"/>
    <s v="Počet hospodářských zvířat"/>
    <x v="1"/>
    <x v="2"/>
  </r>
  <r>
    <n v="736615214"/>
    <x v="292"/>
    <n v="5560"/>
    <n v="132"/>
    <n v="30"/>
    <n v="20080401"/>
    <x v="11"/>
    <n v="100"/>
    <n v="3042"/>
    <s v="Počet hospodářských zvířat"/>
    <x v="1"/>
    <x v="3"/>
  </r>
  <r>
    <n v="736615216"/>
    <x v="293"/>
    <n v="5560"/>
    <n v="132"/>
    <n v="50"/>
    <n v="20080401"/>
    <x v="11"/>
    <n v="100"/>
    <n v="3042"/>
    <s v="Počet hospodářských zvířat"/>
    <x v="1"/>
    <x v="6"/>
  </r>
  <r>
    <n v="736615217"/>
    <x v="294"/>
    <n v="5560"/>
    <n v="132"/>
    <n v="60"/>
    <n v="20080401"/>
    <x v="11"/>
    <n v="100"/>
    <n v="3042"/>
    <s v="Počet hospodářských zvířat"/>
    <x v="1"/>
    <x v="7"/>
  </r>
  <r>
    <n v="736615218"/>
    <x v="295"/>
    <n v="5560"/>
    <n v="132"/>
    <n v="80"/>
    <n v="20080401"/>
    <x v="11"/>
    <n v="100"/>
    <n v="3042"/>
    <s v="Počet hospodářských zvířat"/>
    <x v="1"/>
    <x v="8"/>
  </r>
  <r>
    <n v="736615219"/>
    <x v="296"/>
    <n v="5560"/>
    <n v="132"/>
    <n v="81"/>
    <n v="20080401"/>
    <x v="11"/>
    <n v="100"/>
    <n v="3042"/>
    <s v="Počet hospodářských zvířat"/>
    <x v="1"/>
    <x v="5"/>
  </r>
  <r>
    <n v="736615026"/>
    <x v="297"/>
    <n v="5560"/>
    <n v="132"/>
    <n v="70"/>
    <n v="20140401"/>
    <x v="12"/>
    <n v="100"/>
    <n v="3042"/>
    <s v="Počet hospodářských zvířat"/>
    <x v="1"/>
    <x v="0"/>
  </r>
  <r>
    <n v="736615027"/>
    <x v="298"/>
    <n v="5560"/>
    <n v="132"/>
    <n v="1"/>
    <n v="20140401"/>
    <x v="12"/>
    <n v="100"/>
    <n v="3042"/>
    <s v="Počet hospodářských zvířat"/>
    <x v="1"/>
    <x v="1"/>
  </r>
  <r>
    <n v="736615028"/>
    <x v="299"/>
    <n v="5560"/>
    <n v="132"/>
    <n v="7"/>
    <n v="20140401"/>
    <x v="12"/>
    <n v="100"/>
    <n v="3042"/>
    <s v="Počet hospodářských zvířat"/>
    <x v="1"/>
    <x v="2"/>
  </r>
  <r>
    <n v="736615029"/>
    <x v="300"/>
    <n v="5560"/>
    <n v="132"/>
    <n v="30"/>
    <n v="20140401"/>
    <x v="12"/>
    <n v="100"/>
    <n v="3042"/>
    <s v="Počet hospodářských zvířat"/>
    <x v="1"/>
    <x v="3"/>
  </r>
  <r>
    <n v="736615030"/>
    <x v="301"/>
    <n v="5560"/>
    <n v="132"/>
    <n v="33"/>
    <n v="20140401"/>
    <x v="12"/>
    <n v="100"/>
    <n v="3042"/>
    <s v="Počet hospodářských zvířat"/>
    <x v="1"/>
    <x v="4"/>
  </r>
  <r>
    <n v="736615031"/>
    <x v="302"/>
    <n v="5560"/>
    <n v="132"/>
    <n v="50"/>
    <n v="20140401"/>
    <x v="12"/>
    <n v="100"/>
    <n v="3042"/>
    <s v="Počet hospodářských zvířat"/>
    <x v="1"/>
    <x v="6"/>
  </r>
  <r>
    <n v="736615032"/>
    <x v="303"/>
    <n v="5560"/>
    <n v="132"/>
    <n v="60"/>
    <n v="20140401"/>
    <x v="12"/>
    <n v="100"/>
    <n v="3042"/>
    <s v="Počet hospodářských zvířat"/>
    <x v="1"/>
    <x v="7"/>
  </r>
  <r>
    <n v="736615033"/>
    <x v="304"/>
    <n v="5560"/>
    <n v="132"/>
    <n v="80"/>
    <n v="20140401"/>
    <x v="12"/>
    <n v="100"/>
    <n v="3042"/>
    <s v="Počet hospodářských zvířat"/>
    <x v="1"/>
    <x v="8"/>
  </r>
  <r>
    <n v="736615034"/>
    <x v="305"/>
    <n v="5560"/>
    <n v="132"/>
    <n v="81"/>
    <n v="20140401"/>
    <x v="12"/>
    <n v="100"/>
    <n v="3042"/>
    <s v="Počet hospodářských zvířat"/>
    <x v="1"/>
    <x v="5"/>
  </r>
  <r>
    <n v="737589555"/>
    <x v="306"/>
    <n v="5560"/>
    <n v="132"/>
    <n v="60"/>
    <n v="20150401"/>
    <x v="13"/>
    <n v="100"/>
    <n v="3042"/>
    <s v="Počet hospodářských zvířat"/>
    <x v="1"/>
    <x v="7"/>
  </r>
  <r>
    <n v="737589556"/>
    <x v="307"/>
    <n v="5560"/>
    <n v="132"/>
    <n v="80"/>
    <n v="20150401"/>
    <x v="13"/>
    <n v="100"/>
    <n v="3042"/>
    <s v="Počet hospodářských zvířat"/>
    <x v="1"/>
    <x v="8"/>
  </r>
  <r>
    <n v="737589548"/>
    <x v="308"/>
    <n v="5560"/>
    <n v="132"/>
    <n v="70"/>
    <n v="20150401"/>
    <x v="13"/>
    <n v="100"/>
    <n v="3042"/>
    <s v="Počet hospodářských zvířat"/>
    <x v="1"/>
    <x v="0"/>
  </r>
  <r>
    <n v="737589549"/>
    <x v="309"/>
    <n v="5560"/>
    <n v="132"/>
    <n v="1"/>
    <n v="20150401"/>
    <x v="13"/>
    <n v="100"/>
    <n v="3042"/>
    <s v="Počet hospodářských zvířat"/>
    <x v="1"/>
    <x v="1"/>
  </r>
  <r>
    <n v="737589551"/>
    <x v="310"/>
    <n v="5560"/>
    <n v="132"/>
    <n v="7"/>
    <n v="20150401"/>
    <x v="13"/>
    <n v="100"/>
    <n v="3042"/>
    <s v="Počet hospodářských zvířat"/>
    <x v="1"/>
    <x v="2"/>
  </r>
  <r>
    <n v="737589552"/>
    <x v="311"/>
    <n v="5560"/>
    <n v="132"/>
    <n v="30"/>
    <n v="20150401"/>
    <x v="13"/>
    <n v="100"/>
    <n v="3042"/>
    <s v="Počet hospodářských zvířat"/>
    <x v="1"/>
    <x v="3"/>
  </r>
  <r>
    <n v="737589553"/>
    <x v="312"/>
    <n v="5560"/>
    <n v="132"/>
    <n v="33"/>
    <n v="20150401"/>
    <x v="13"/>
    <n v="100"/>
    <n v="3042"/>
    <s v="Počet hospodářských zvířat"/>
    <x v="1"/>
    <x v="4"/>
  </r>
  <r>
    <n v="737589554"/>
    <x v="313"/>
    <n v="5560"/>
    <n v="132"/>
    <n v="50"/>
    <n v="20150401"/>
    <x v="13"/>
    <n v="100"/>
    <n v="3042"/>
    <s v="Počet hospodářských zvířat"/>
    <x v="1"/>
    <x v="6"/>
  </r>
  <r>
    <n v="737589557"/>
    <x v="314"/>
    <n v="5560"/>
    <n v="132"/>
    <n v="81"/>
    <n v="20150401"/>
    <x v="13"/>
    <n v="100"/>
    <n v="3042"/>
    <s v="Počet hospodářských zvířat"/>
    <x v="1"/>
    <x v="5"/>
  </r>
  <r>
    <n v="781207533"/>
    <x v="315"/>
    <n v="5560"/>
    <n v="132"/>
    <n v="50"/>
    <n v="20160401"/>
    <x v="14"/>
    <n v="100"/>
    <n v="3042"/>
    <s v="Počet hospodářských zvířat"/>
    <x v="1"/>
    <x v="6"/>
  </r>
  <r>
    <n v="781207039"/>
    <x v="316"/>
    <n v="5560"/>
    <n v="132"/>
    <n v="1"/>
    <n v="20160401"/>
    <x v="14"/>
    <n v="100"/>
    <n v="3042"/>
    <s v="Počet hospodářských zvířat"/>
    <x v="1"/>
    <x v="1"/>
  </r>
  <r>
    <n v="781207931"/>
    <x v="317"/>
    <n v="5560"/>
    <n v="132"/>
    <n v="30"/>
    <n v="20160401"/>
    <x v="14"/>
    <n v="100"/>
    <n v="3042"/>
    <s v="Počet hospodářských zvířat"/>
    <x v="1"/>
    <x v="3"/>
  </r>
  <r>
    <n v="781207255"/>
    <x v="318"/>
    <n v="5560"/>
    <n v="132"/>
    <n v="81"/>
    <n v="20160401"/>
    <x v="14"/>
    <n v="100"/>
    <n v="3042"/>
    <s v="Počet hospodářských zvířat"/>
    <x v="1"/>
    <x v="5"/>
  </r>
  <r>
    <n v="781208519"/>
    <x v="319"/>
    <n v="5560"/>
    <n v="132"/>
    <n v="80"/>
    <n v="20160401"/>
    <x v="14"/>
    <n v="100"/>
    <n v="3042"/>
    <s v="Počet hospodářských zvířat"/>
    <x v="1"/>
    <x v="8"/>
  </r>
  <r>
    <n v="781208960"/>
    <x v="320"/>
    <n v="5560"/>
    <n v="132"/>
    <n v="60"/>
    <n v="20160401"/>
    <x v="14"/>
    <n v="100"/>
    <n v="3042"/>
    <s v="Počet hospodářských zvířat"/>
    <x v="1"/>
    <x v="7"/>
  </r>
  <r>
    <n v="781209146"/>
    <x v="321"/>
    <n v="5560"/>
    <n v="132"/>
    <n v="7"/>
    <n v="20160401"/>
    <x v="14"/>
    <n v="100"/>
    <n v="3042"/>
    <s v="Počet hospodářských zvířat"/>
    <x v="1"/>
    <x v="2"/>
  </r>
  <r>
    <n v="781209233"/>
    <x v="322"/>
    <n v="5560"/>
    <n v="132"/>
    <n v="70"/>
    <n v="20160401"/>
    <x v="14"/>
    <n v="100"/>
    <n v="3042"/>
    <s v="Počet hospodářských zvířat"/>
    <x v="1"/>
    <x v="0"/>
  </r>
  <r>
    <n v="781209329"/>
    <x v="323"/>
    <n v="5560"/>
    <n v="132"/>
    <n v="33"/>
    <n v="20160401"/>
    <x v="14"/>
    <n v="100"/>
    <n v="3042"/>
    <s v="Počet hospodářských zvířat"/>
    <x v="1"/>
    <x v="4"/>
  </r>
  <r>
    <n v="763475983"/>
    <x v="324"/>
    <n v="5560"/>
    <n v="132"/>
    <n v="80"/>
    <n v="20170401"/>
    <x v="15"/>
    <n v="100"/>
    <n v="3042"/>
    <s v="Počet hospodářských zvířat"/>
    <x v="1"/>
    <x v="8"/>
  </r>
  <r>
    <n v="763474990"/>
    <x v="325"/>
    <n v="5560"/>
    <n v="132"/>
    <n v="70"/>
    <n v="20170401"/>
    <x v="15"/>
    <n v="100"/>
    <n v="3042"/>
    <s v="Počet hospodářských zvířat"/>
    <x v="1"/>
    <x v="0"/>
  </r>
  <r>
    <n v="763478109"/>
    <x v="326"/>
    <n v="5560"/>
    <n v="132"/>
    <n v="30"/>
    <n v="20170401"/>
    <x v="15"/>
    <n v="100"/>
    <n v="3042"/>
    <s v="Počet hospodářských zvířat"/>
    <x v="1"/>
    <x v="3"/>
  </r>
  <r>
    <n v="763474582"/>
    <x v="327"/>
    <n v="5560"/>
    <n v="132"/>
    <n v="60"/>
    <n v="20170401"/>
    <x v="15"/>
    <n v="100"/>
    <n v="3042"/>
    <s v="Počet hospodářských zvířat"/>
    <x v="1"/>
    <x v="7"/>
  </r>
  <r>
    <n v="763475633"/>
    <x v="328"/>
    <n v="5560"/>
    <n v="132"/>
    <n v="7"/>
    <n v="20170401"/>
    <x v="15"/>
    <n v="100"/>
    <n v="3042"/>
    <s v="Počet hospodářských zvířat"/>
    <x v="1"/>
    <x v="2"/>
  </r>
  <r>
    <n v="763476600"/>
    <x v="329"/>
    <n v="5560"/>
    <n v="132"/>
    <n v="50"/>
    <n v="20170401"/>
    <x v="15"/>
    <n v="100"/>
    <n v="3042"/>
    <s v="Počet hospodářských zvířat"/>
    <x v="1"/>
    <x v="6"/>
  </r>
  <r>
    <n v="763477940"/>
    <x v="330"/>
    <n v="5560"/>
    <n v="132"/>
    <n v="33"/>
    <n v="20170401"/>
    <x v="15"/>
    <n v="100"/>
    <n v="3042"/>
    <s v="Počet hospodářských zvířat"/>
    <x v="1"/>
    <x v="4"/>
  </r>
  <r>
    <n v="763476699"/>
    <x v="331"/>
    <n v="5560"/>
    <n v="132"/>
    <n v="81"/>
    <n v="20170401"/>
    <x v="15"/>
    <n v="100"/>
    <n v="3042"/>
    <s v="Počet hospodářských zvířat"/>
    <x v="1"/>
    <x v="5"/>
  </r>
  <r>
    <n v="763477038"/>
    <x v="332"/>
    <n v="5560"/>
    <n v="132"/>
    <n v="1"/>
    <n v="20170401"/>
    <x v="15"/>
    <n v="100"/>
    <n v="3042"/>
    <s v="Počet hospodářských zvířat"/>
    <x v="1"/>
    <x v="1"/>
  </r>
  <r>
    <n v="832823025"/>
    <x v="333"/>
    <n v="5560"/>
    <n v="132"/>
    <n v="70"/>
    <n v="20200401"/>
    <x v="16"/>
    <n v="100"/>
    <n v="3042"/>
    <s v="Počet hospodářských zvířat"/>
    <x v="1"/>
    <x v="0"/>
  </r>
  <r>
    <n v="832822820"/>
    <x v="334"/>
    <n v="5560"/>
    <n v="132"/>
    <n v="81"/>
    <n v="20200401"/>
    <x v="16"/>
    <n v="100"/>
    <n v="3042"/>
    <s v="Počet hospodářských zvířat"/>
    <x v="1"/>
    <x v="5"/>
  </r>
  <r>
    <n v="832819762"/>
    <x v="335"/>
    <n v="5560"/>
    <n v="132"/>
    <n v="80"/>
    <n v="20200401"/>
    <x v="16"/>
    <n v="100"/>
    <n v="3042"/>
    <s v="Počet hospodářských zvířat"/>
    <x v="1"/>
    <x v="8"/>
  </r>
  <r>
    <n v="832822482"/>
    <x v="320"/>
    <n v="5560"/>
    <n v="132"/>
    <n v="60"/>
    <n v="20200401"/>
    <x v="16"/>
    <n v="100"/>
    <n v="3042"/>
    <s v="Počet hospodářských zvířat"/>
    <x v="1"/>
    <x v="7"/>
  </r>
  <r>
    <n v="832819994"/>
    <x v="336"/>
    <n v="5560"/>
    <n v="132"/>
    <n v="7"/>
    <n v="20200401"/>
    <x v="16"/>
    <n v="100"/>
    <n v="3042"/>
    <s v="Počet hospodářských zvířat"/>
    <x v="1"/>
    <x v="2"/>
  </r>
  <r>
    <n v="832821845"/>
    <x v="337"/>
    <n v="5560"/>
    <n v="132"/>
    <n v="50"/>
    <n v="20200401"/>
    <x v="16"/>
    <n v="100"/>
    <n v="3042"/>
    <s v="Počet hospodářských zvířat"/>
    <x v="1"/>
    <x v="6"/>
  </r>
  <r>
    <n v="832819331"/>
    <x v="338"/>
    <n v="5560"/>
    <n v="132"/>
    <n v="30"/>
    <n v="20200401"/>
    <x v="16"/>
    <n v="100"/>
    <n v="3042"/>
    <s v="Počet hospodářských zvířat"/>
    <x v="1"/>
    <x v="3"/>
  </r>
  <r>
    <n v="832820745"/>
    <x v="339"/>
    <n v="5560"/>
    <n v="132"/>
    <n v="1"/>
    <n v="20200401"/>
    <x v="16"/>
    <n v="100"/>
    <n v="3042"/>
    <s v="Počet hospodářských zvířat"/>
    <x v="1"/>
    <x v="1"/>
  </r>
  <r>
    <n v="832821137"/>
    <x v="340"/>
    <n v="5560"/>
    <n v="132"/>
    <n v="33"/>
    <n v="20200401"/>
    <x v="16"/>
    <n v="100"/>
    <n v="3042"/>
    <s v="Počet hospodářských zvířat"/>
    <x v="1"/>
    <x v="4"/>
  </r>
  <r>
    <n v="810344288"/>
    <x v="341"/>
    <n v="5560"/>
    <n v="132"/>
    <n v="60"/>
    <n v="20190401"/>
    <x v="17"/>
    <n v="100"/>
    <n v="3042"/>
    <s v="Počet hospodářských zvířat"/>
    <x v="1"/>
    <x v="7"/>
  </r>
  <r>
    <n v="810347406"/>
    <x v="342"/>
    <n v="5560"/>
    <n v="132"/>
    <n v="70"/>
    <n v="20190401"/>
    <x v="17"/>
    <n v="100"/>
    <n v="3042"/>
    <s v="Počet hospodářských zvířat"/>
    <x v="1"/>
    <x v="0"/>
  </r>
  <r>
    <n v="810346669"/>
    <x v="343"/>
    <n v="5560"/>
    <n v="132"/>
    <n v="7"/>
    <n v="20190401"/>
    <x v="17"/>
    <n v="100"/>
    <n v="3042"/>
    <s v="Počet hospodářských zvířat"/>
    <x v="1"/>
    <x v="2"/>
  </r>
  <r>
    <n v="810346557"/>
    <x v="344"/>
    <n v="5560"/>
    <n v="132"/>
    <n v="50"/>
    <n v="20190401"/>
    <x v="17"/>
    <n v="100"/>
    <n v="3042"/>
    <s v="Počet hospodářských zvířat"/>
    <x v="1"/>
    <x v="6"/>
  </r>
  <r>
    <n v="810345239"/>
    <x v="345"/>
    <n v="5560"/>
    <n v="132"/>
    <n v="33"/>
    <n v="20190401"/>
    <x v="17"/>
    <n v="100"/>
    <n v="3042"/>
    <s v="Počet hospodářských zvířat"/>
    <x v="1"/>
    <x v="4"/>
  </r>
  <r>
    <n v="810346954"/>
    <x v="346"/>
    <n v="5560"/>
    <n v="132"/>
    <n v="81"/>
    <n v="20190401"/>
    <x v="17"/>
    <n v="100"/>
    <n v="3042"/>
    <s v="Počet hospodářských zvířat"/>
    <x v="1"/>
    <x v="5"/>
  </r>
  <r>
    <n v="810346719"/>
    <x v="347"/>
    <n v="5560"/>
    <n v="132"/>
    <n v="80"/>
    <n v="20190401"/>
    <x v="17"/>
    <n v="100"/>
    <n v="3042"/>
    <s v="Počet hospodářských zvířat"/>
    <x v="1"/>
    <x v="8"/>
  </r>
  <r>
    <n v="810344874"/>
    <x v="348"/>
    <n v="5560"/>
    <n v="132"/>
    <n v="30"/>
    <n v="20190401"/>
    <x v="17"/>
    <n v="100"/>
    <n v="3042"/>
    <s v="Počet hospodářských zvířat"/>
    <x v="1"/>
    <x v="3"/>
  </r>
  <r>
    <n v="810346320"/>
    <x v="349"/>
    <n v="5560"/>
    <n v="132"/>
    <n v="1"/>
    <n v="20190401"/>
    <x v="17"/>
    <n v="100"/>
    <n v="3042"/>
    <s v="Počet hospodářských zvířat"/>
    <x v="1"/>
    <x v="1"/>
  </r>
  <r>
    <n v="884225476"/>
    <x v="350"/>
    <n v="5560"/>
    <n v="132"/>
    <n v="30"/>
    <n v="20210401"/>
    <x v="18"/>
    <n v="100"/>
    <n v="3042"/>
    <s v="Počet hospodářských zvířat"/>
    <x v="1"/>
    <x v="3"/>
  </r>
  <r>
    <n v="884223307"/>
    <x v="351"/>
    <n v="5560"/>
    <n v="132"/>
    <n v="1"/>
    <n v="20210401"/>
    <x v="18"/>
    <n v="100"/>
    <n v="3042"/>
    <s v="Počet hospodářských zvířat"/>
    <x v="1"/>
    <x v="1"/>
  </r>
  <r>
    <n v="884222600"/>
    <x v="352"/>
    <n v="5560"/>
    <n v="132"/>
    <n v="50"/>
    <n v="20210401"/>
    <x v="18"/>
    <n v="100"/>
    <n v="3042"/>
    <s v="Počet hospodářských zvířat"/>
    <x v="1"/>
    <x v="6"/>
  </r>
  <r>
    <n v="884225190"/>
    <x v="353"/>
    <n v="5560"/>
    <n v="132"/>
    <n v="70"/>
    <n v="20210401"/>
    <x v="18"/>
    <n v="100"/>
    <n v="3042"/>
    <s v="Počet hospodářských zvířat"/>
    <x v="1"/>
    <x v="0"/>
  </r>
  <r>
    <n v="884222479"/>
    <x v="354"/>
    <n v="5560"/>
    <n v="132"/>
    <n v="7"/>
    <n v="20210401"/>
    <x v="18"/>
    <n v="100"/>
    <n v="3042"/>
    <s v="Počet hospodářských zvířat"/>
    <x v="1"/>
    <x v="2"/>
  </r>
  <r>
    <n v="884223533"/>
    <x v="355"/>
    <n v="5560"/>
    <n v="132"/>
    <n v="81"/>
    <n v="20210401"/>
    <x v="18"/>
    <n v="100"/>
    <n v="3042"/>
    <s v="Počet hospodářských zvířat"/>
    <x v="1"/>
    <x v="5"/>
  </r>
  <r>
    <n v="884224380"/>
    <x v="356"/>
    <n v="5560"/>
    <n v="132"/>
    <n v="80"/>
    <n v="20210401"/>
    <x v="18"/>
    <n v="100"/>
    <n v="3042"/>
    <s v="Počet hospodářských zvířat"/>
    <x v="1"/>
    <x v="8"/>
  </r>
  <r>
    <n v="884223844"/>
    <x v="357"/>
    <n v="5560"/>
    <n v="132"/>
    <n v="60"/>
    <n v="20210401"/>
    <x v="18"/>
    <n v="100"/>
    <n v="3042"/>
    <s v="Počet hospodářských zvířat"/>
    <x v="1"/>
    <x v="7"/>
  </r>
  <r>
    <n v="884225324"/>
    <x v="358"/>
    <n v="5560"/>
    <n v="132"/>
    <n v="33"/>
    <n v="20210401"/>
    <x v="18"/>
    <n v="100"/>
    <n v="3042"/>
    <s v="Počet hospodářských zvířat"/>
    <x v="1"/>
    <x v="4"/>
  </r>
  <r>
    <n v="780789266"/>
    <x v="359"/>
    <n v="5560"/>
    <n v="132"/>
    <n v="81"/>
    <n v="20180401"/>
    <x v="19"/>
    <n v="100"/>
    <n v="3042"/>
    <s v="Počet hospodářských zvířat"/>
    <x v="1"/>
    <x v="5"/>
  </r>
  <r>
    <n v="780788144"/>
    <x v="360"/>
    <n v="5560"/>
    <n v="132"/>
    <n v="80"/>
    <n v="20180401"/>
    <x v="19"/>
    <n v="100"/>
    <n v="3042"/>
    <s v="Počet hospodářských zvířat"/>
    <x v="1"/>
    <x v="8"/>
  </r>
  <r>
    <n v="780787362"/>
    <x v="361"/>
    <n v="5560"/>
    <n v="132"/>
    <n v="30"/>
    <n v="20180401"/>
    <x v="19"/>
    <n v="100"/>
    <n v="3042"/>
    <s v="Počet hospodářských zvířat"/>
    <x v="1"/>
    <x v="3"/>
  </r>
  <r>
    <n v="780787432"/>
    <x v="362"/>
    <n v="5560"/>
    <n v="132"/>
    <n v="1"/>
    <n v="20180401"/>
    <x v="19"/>
    <n v="100"/>
    <n v="3042"/>
    <s v="Počet hospodářských zvířat"/>
    <x v="1"/>
    <x v="1"/>
  </r>
  <r>
    <n v="780790130"/>
    <x v="363"/>
    <n v="5560"/>
    <n v="132"/>
    <n v="50"/>
    <n v="20180401"/>
    <x v="19"/>
    <n v="100"/>
    <n v="3042"/>
    <s v="Počet hospodářských zvířat"/>
    <x v="1"/>
    <x v="6"/>
  </r>
  <r>
    <n v="780790132"/>
    <x v="364"/>
    <n v="5560"/>
    <n v="132"/>
    <n v="60"/>
    <n v="20180401"/>
    <x v="19"/>
    <n v="100"/>
    <n v="3042"/>
    <s v="Počet hospodářských zvířat"/>
    <x v="1"/>
    <x v="7"/>
  </r>
  <r>
    <n v="780787664"/>
    <x v="365"/>
    <n v="5560"/>
    <n v="132"/>
    <n v="7"/>
    <n v="20180401"/>
    <x v="19"/>
    <n v="100"/>
    <n v="3042"/>
    <s v="Počet hospodářských zvířat"/>
    <x v="1"/>
    <x v="2"/>
  </r>
  <r>
    <n v="780789785"/>
    <x v="366"/>
    <n v="5560"/>
    <n v="132"/>
    <n v="70"/>
    <n v="20180401"/>
    <x v="19"/>
    <n v="100"/>
    <n v="3042"/>
    <s v="Počet hospodářských zvířat"/>
    <x v="1"/>
    <x v="0"/>
  </r>
  <r>
    <n v="780787949"/>
    <x v="367"/>
    <n v="5560"/>
    <n v="132"/>
    <n v="33"/>
    <n v="20180401"/>
    <x v="19"/>
    <n v="100"/>
    <n v="3042"/>
    <s v="Počet hospodářských zvířat"/>
    <x v="1"/>
    <x v="4"/>
  </r>
  <r>
    <n v="971434943"/>
    <x v="368"/>
    <n v="5560"/>
    <n v="132"/>
    <n v="1"/>
    <n v="20220401"/>
    <x v="20"/>
    <n v="100"/>
    <n v="3042"/>
    <s v="Počet hospodářských zvířat"/>
    <x v="1"/>
    <x v="1"/>
  </r>
  <r>
    <n v="971433313"/>
    <x v="369"/>
    <n v="5560"/>
    <n v="132"/>
    <n v="70"/>
    <n v="20220401"/>
    <x v="20"/>
    <n v="100"/>
    <n v="3042"/>
    <s v="Počet hospodářských zvířat"/>
    <x v="1"/>
    <x v="0"/>
  </r>
  <r>
    <n v="971432878"/>
    <x v="370"/>
    <n v="5560"/>
    <n v="132"/>
    <n v="81"/>
    <n v="20220401"/>
    <x v="20"/>
    <n v="100"/>
    <n v="3042"/>
    <s v="Počet hospodářských zvířat"/>
    <x v="1"/>
    <x v="5"/>
  </r>
  <r>
    <n v="971433504"/>
    <x v="371"/>
    <n v="5560"/>
    <n v="132"/>
    <n v="80"/>
    <n v="20220401"/>
    <x v="20"/>
    <n v="100"/>
    <n v="3042"/>
    <s v="Počet hospodářských zvířat"/>
    <x v="1"/>
    <x v="8"/>
  </r>
  <r>
    <n v="971433362"/>
    <x v="372"/>
    <n v="5560"/>
    <n v="132"/>
    <n v="33"/>
    <n v="20220401"/>
    <x v="20"/>
    <n v="100"/>
    <n v="3042"/>
    <s v="Počet hospodářských zvířat"/>
    <x v="1"/>
    <x v="4"/>
  </r>
  <r>
    <n v="971433536"/>
    <x v="373"/>
    <n v="5560"/>
    <n v="132"/>
    <n v="7"/>
    <n v="20220401"/>
    <x v="20"/>
    <n v="100"/>
    <n v="3042"/>
    <s v="Počet hospodářských zvířat"/>
    <x v="1"/>
    <x v="2"/>
  </r>
  <r>
    <n v="971434068"/>
    <x v="374"/>
    <n v="5560"/>
    <n v="132"/>
    <n v="30"/>
    <n v="20220401"/>
    <x v="20"/>
    <n v="100"/>
    <n v="3042"/>
    <s v="Počet hospodářských zvířat"/>
    <x v="1"/>
    <x v="3"/>
  </r>
  <r>
    <n v="971435584"/>
    <x v="375"/>
    <n v="5560"/>
    <n v="132"/>
    <n v="60"/>
    <n v="20220401"/>
    <x v="20"/>
    <n v="100"/>
    <n v="3042"/>
    <s v="Počet hospodářských zvířat"/>
    <x v="1"/>
    <x v="7"/>
  </r>
  <r>
    <n v="971434100"/>
    <x v="376"/>
    <n v="5560"/>
    <n v="132"/>
    <n v="50"/>
    <n v="20220401"/>
    <x v="20"/>
    <n v="100"/>
    <n v="3042"/>
    <s v="Počet hospodářských zvířat"/>
    <x v="1"/>
    <x v="6"/>
  </r>
  <r>
    <n v="736614699"/>
    <x v="377"/>
    <n v="5560"/>
    <n v="132"/>
    <n v="70"/>
    <n v="20110401"/>
    <x v="0"/>
    <n v="100"/>
    <n v="3051"/>
    <s v="Počet hospodářských zvířat"/>
    <x v="2"/>
    <x v="0"/>
  </r>
  <r>
    <n v="736614700"/>
    <x v="378"/>
    <n v="5560"/>
    <n v="132"/>
    <n v="1"/>
    <n v="20110401"/>
    <x v="0"/>
    <n v="100"/>
    <n v="3051"/>
    <s v="Počet hospodářských zvířat"/>
    <x v="2"/>
    <x v="1"/>
  </r>
  <r>
    <n v="736614701"/>
    <x v="379"/>
    <n v="5560"/>
    <n v="132"/>
    <n v="7"/>
    <n v="20110401"/>
    <x v="0"/>
    <n v="100"/>
    <n v="3051"/>
    <s v="Počet hospodářských zvířat"/>
    <x v="2"/>
    <x v="2"/>
  </r>
  <r>
    <n v="736614702"/>
    <x v="380"/>
    <n v="5560"/>
    <n v="132"/>
    <n v="30"/>
    <n v="20110401"/>
    <x v="0"/>
    <n v="100"/>
    <n v="3051"/>
    <s v="Počet hospodářských zvířat"/>
    <x v="2"/>
    <x v="3"/>
  </r>
  <r>
    <n v="736614703"/>
    <x v="381"/>
    <n v="5560"/>
    <n v="132"/>
    <n v="33"/>
    <n v="20110401"/>
    <x v="0"/>
    <n v="100"/>
    <n v="3051"/>
    <s v="Počet hospodářských zvířat"/>
    <x v="2"/>
    <x v="4"/>
  </r>
  <r>
    <n v="736614704"/>
    <x v="382"/>
    <n v="5560"/>
    <n v="132"/>
    <n v="50"/>
    <n v="20110401"/>
    <x v="0"/>
    <n v="100"/>
    <n v="3051"/>
    <s v="Počet hospodářských zvířat"/>
    <x v="2"/>
    <x v="6"/>
  </r>
  <r>
    <n v="736614705"/>
    <x v="383"/>
    <n v="5560"/>
    <n v="132"/>
    <n v="60"/>
    <n v="20110401"/>
    <x v="0"/>
    <n v="100"/>
    <n v="3051"/>
    <s v="Počet hospodářských zvířat"/>
    <x v="2"/>
    <x v="7"/>
  </r>
  <r>
    <n v="736614706"/>
    <x v="384"/>
    <n v="5560"/>
    <n v="132"/>
    <n v="80"/>
    <n v="20110401"/>
    <x v="0"/>
    <n v="100"/>
    <n v="3051"/>
    <s v="Počet hospodářských zvířat"/>
    <x v="2"/>
    <x v="8"/>
  </r>
  <r>
    <n v="736614707"/>
    <x v="385"/>
    <n v="5560"/>
    <n v="132"/>
    <n v="81"/>
    <n v="20110401"/>
    <x v="0"/>
    <n v="100"/>
    <n v="3051"/>
    <s v="Počet hospodářských zvířat"/>
    <x v="2"/>
    <x v="5"/>
  </r>
  <r>
    <n v="736615180"/>
    <x v="386"/>
    <n v="5560"/>
    <n v="132"/>
    <n v="70"/>
    <n v="20120401"/>
    <x v="1"/>
    <n v="100"/>
    <n v="3051"/>
    <s v="Počet hospodářských zvířat"/>
    <x v="2"/>
    <x v="0"/>
  </r>
  <r>
    <n v="736615181"/>
    <x v="387"/>
    <n v="5560"/>
    <n v="132"/>
    <n v="1"/>
    <n v="20120401"/>
    <x v="1"/>
    <n v="100"/>
    <n v="3051"/>
    <s v="Počet hospodářských zvířat"/>
    <x v="2"/>
    <x v="1"/>
  </r>
  <r>
    <n v="736615182"/>
    <x v="388"/>
    <n v="5560"/>
    <n v="132"/>
    <n v="7"/>
    <n v="20120401"/>
    <x v="1"/>
    <n v="100"/>
    <n v="3051"/>
    <s v="Počet hospodářských zvířat"/>
    <x v="2"/>
    <x v="2"/>
  </r>
  <r>
    <n v="736615183"/>
    <x v="389"/>
    <n v="5560"/>
    <n v="132"/>
    <n v="30"/>
    <n v="20120401"/>
    <x v="1"/>
    <n v="100"/>
    <n v="3051"/>
    <s v="Počet hospodářských zvířat"/>
    <x v="2"/>
    <x v="3"/>
  </r>
  <r>
    <n v="736615184"/>
    <x v="390"/>
    <n v="5560"/>
    <n v="132"/>
    <n v="33"/>
    <n v="20120401"/>
    <x v="1"/>
    <n v="100"/>
    <n v="3051"/>
    <s v="Počet hospodářských zvířat"/>
    <x v="2"/>
    <x v="4"/>
  </r>
  <r>
    <n v="736615185"/>
    <x v="391"/>
    <n v="5560"/>
    <n v="132"/>
    <n v="50"/>
    <n v="20120401"/>
    <x v="1"/>
    <n v="100"/>
    <n v="3051"/>
    <s v="Počet hospodářských zvířat"/>
    <x v="2"/>
    <x v="6"/>
  </r>
  <r>
    <n v="736615186"/>
    <x v="392"/>
    <n v="5560"/>
    <n v="132"/>
    <n v="60"/>
    <n v="20120401"/>
    <x v="1"/>
    <n v="100"/>
    <n v="3051"/>
    <s v="Počet hospodářských zvířat"/>
    <x v="2"/>
    <x v="7"/>
  </r>
  <r>
    <n v="736615187"/>
    <x v="393"/>
    <n v="5560"/>
    <n v="132"/>
    <n v="80"/>
    <n v="20120401"/>
    <x v="1"/>
    <n v="100"/>
    <n v="3051"/>
    <s v="Počet hospodářských zvířat"/>
    <x v="2"/>
    <x v="8"/>
  </r>
  <r>
    <n v="736615188"/>
    <x v="394"/>
    <n v="5560"/>
    <n v="132"/>
    <n v="81"/>
    <n v="20120401"/>
    <x v="1"/>
    <n v="100"/>
    <n v="3051"/>
    <s v="Počet hospodářských zvířat"/>
    <x v="2"/>
    <x v="5"/>
  </r>
  <r>
    <n v="736614678"/>
    <x v="395"/>
    <n v="5560"/>
    <n v="132"/>
    <n v="70"/>
    <n v="20130401"/>
    <x v="2"/>
    <n v="100"/>
    <n v="3051"/>
    <s v="Počet hospodářských zvířat"/>
    <x v="2"/>
    <x v="0"/>
  </r>
  <r>
    <n v="736614679"/>
    <x v="396"/>
    <n v="5560"/>
    <n v="132"/>
    <n v="1"/>
    <n v="20130401"/>
    <x v="2"/>
    <n v="100"/>
    <n v="3051"/>
    <s v="Počet hospodářských zvířat"/>
    <x v="2"/>
    <x v="1"/>
  </r>
  <r>
    <n v="736614680"/>
    <x v="397"/>
    <n v="5560"/>
    <n v="132"/>
    <n v="7"/>
    <n v="20130401"/>
    <x v="2"/>
    <n v="100"/>
    <n v="3051"/>
    <s v="Počet hospodářských zvířat"/>
    <x v="2"/>
    <x v="2"/>
  </r>
  <r>
    <n v="736614681"/>
    <x v="398"/>
    <n v="5560"/>
    <n v="132"/>
    <n v="30"/>
    <n v="20130401"/>
    <x v="2"/>
    <n v="100"/>
    <n v="3051"/>
    <s v="Počet hospodářských zvířat"/>
    <x v="2"/>
    <x v="3"/>
  </r>
  <r>
    <n v="736614682"/>
    <x v="399"/>
    <n v="5560"/>
    <n v="132"/>
    <n v="33"/>
    <n v="20130401"/>
    <x v="2"/>
    <n v="100"/>
    <n v="3051"/>
    <s v="Počet hospodářských zvířat"/>
    <x v="2"/>
    <x v="4"/>
  </r>
  <r>
    <n v="736614683"/>
    <x v="400"/>
    <n v="5560"/>
    <n v="132"/>
    <n v="50"/>
    <n v="20130401"/>
    <x v="2"/>
    <n v="100"/>
    <n v="3051"/>
    <s v="Počet hospodářských zvířat"/>
    <x v="2"/>
    <x v="6"/>
  </r>
  <r>
    <n v="736614684"/>
    <x v="401"/>
    <n v="5560"/>
    <n v="132"/>
    <n v="60"/>
    <n v="20130401"/>
    <x v="2"/>
    <n v="100"/>
    <n v="3051"/>
    <s v="Počet hospodářských zvířat"/>
    <x v="2"/>
    <x v="7"/>
  </r>
  <r>
    <n v="736614685"/>
    <x v="402"/>
    <n v="5560"/>
    <n v="132"/>
    <n v="80"/>
    <n v="20130401"/>
    <x v="2"/>
    <n v="100"/>
    <n v="3051"/>
    <s v="Počet hospodářských zvířat"/>
    <x v="2"/>
    <x v="8"/>
  </r>
  <r>
    <n v="736614686"/>
    <x v="403"/>
    <n v="5560"/>
    <n v="132"/>
    <n v="81"/>
    <n v="20130401"/>
    <x v="2"/>
    <n v="100"/>
    <n v="3051"/>
    <s v="Počet hospodářských zvířat"/>
    <x v="2"/>
    <x v="5"/>
  </r>
  <r>
    <n v="736614720"/>
    <x v="377"/>
    <n v="5560"/>
    <n v="132"/>
    <n v="70"/>
    <n v="20090401"/>
    <x v="3"/>
    <n v="100"/>
    <n v="3051"/>
    <s v="Počet hospodářských zvířat"/>
    <x v="2"/>
    <x v="0"/>
  </r>
  <r>
    <n v="736614721"/>
    <x v="404"/>
    <n v="5560"/>
    <n v="132"/>
    <n v="1"/>
    <n v="20090401"/>
    <x v="3"/>
    <n v="100"/>
    <n v="3051"/>
    <s v="Počet hospodářských zvířat"/>
    <x v="2"/>
    <x v="1"/>
  </r>
  <r>
    <n v="736614722"/>
    <x v="405"/>
    <n v="5560"/>
    <n v="132"/>
    <n v="7"/>
    <n v="20090401"/>
    <x v="3"/>
    <n v="100"/>
    <n v="3051"/>
    <s v="Počet hospodářských zvířat"/>
    <x v="2"/>
    <x v="2"/>
  </r>
  <r>
    <n v="736614723"/>
    <x v="406"/>
    <n v="5560"/>
    <n v="132"/>
    <n v="30"/>
    <n v="20090401"/>
    <x v="3"/>
    <n v="100"/>
    <n v="3051"/>
    <s v="Počet hospodářských zvířat"/>
    <x v="2"/>
    <x v="3"/>
  </r>
  <r>
    <n v="736614724"/>
    <x v="407"/>
    <n v="5560"/>
    <n v="132"/>
    <n v="33"/>
    <n v="20090401"/>
    <x v="3"/>
    <n v="100"/>
    <n v="3051"/>
    <s v="Počet hospodářských zvířat"/>
    <x v="2"/>
    <x v="4"/>
  </r>
  <r>
    <n v="736614725"/>
    <x v="408"/>
    <n v="5560"/>
    <n v="132"/>
    <n v="50"/>
    <n v="20090401"/>
    <x v="3"/>
    <n v="100"/>
    <n v="3051"/>
    <s v="Počet hospodářských zvířat"/>
    <x v="2"/>
    <x v="6"/>
  </r>
  <r>
    <n v="736614726"/>
    <x v="377"/>
    <n v="5560"/>
    <n v="132"/>
    <n v="60"/>
    <n v="20090401"/>
    <x v="3"/>
    <n v="100"/>
    <n v="3051"/>
    <s v="Počet hospodářských zvířat"/>
    <x v="2"/>
    <x v="7"/>
  </r>
  <r>
    <n v="736614727"/>
    <x v="409"/>
    <n v="5560"/>
    <n v="132"/>
    <n v="80"/>
    <n v="20090401"/>
    <x v="3"/>
    <n v="100"/>
    <n v="3051"/>
    <s v="Počet hospodářských zvířat"/>
    <x v="2"/>
    <x v="8"/>
  </r>
  <r>
    <n v="736614728"/>
    <x v="410"/>
    <n v="5560"/>
    <n v="132"/>
    <n v="81"/>
    <n v="20090401"/>
    <x v="3"/>
    <n v="100"/>
    <n v="3051"/>
    <s v="Počet hospodářských zvířat"/>
    <x v="2"/>
    <x v="5"/>
  </r>
  <r>
    <n v="736615373"/>
    <x v="411"/>
    <n v="5560"/>
    <n v="132"/>
    <n v="70"/>
    <n v="20030401"/>
    <x v="4"/>
    <n v="100"/>
    <n v="3051"/>
    <s v="Počet hospodářských zvířat"/>
    <x v="2"/>
    <x v="0"/>
  </r>
  <r>
    <n v="736615374"/>
    <x v="412"/>
    <n v="5560"/>
    <n v="132"/>
    <n v="1"/>
    <n v="20030401"/>
    <x v="4"/>
    <n v="100"/>
    <n v="3051"/>
    <s v="Počet hospodářských zvířat"/>
    <x v="2"/>
    <x v="1"/>
  </r>
  <r>
    <n v="736615375"/>
    <x v="413"/>
    <n v="5560"/>
    <n v="132"/>
    <n v="7"/>
    <n v="20030401"/>
    <x v="4"/>
    <n v="100"/>
    <n v="3051"/>
    <s v="Počet hospodářských zvířat"/>
    <x v="2"/>
    <x v="2"/>
  </r>
  <r>
    <n v="736615376"/>
    <x v="414"/>
    <n v="5560"/>
    <n v="132"/>
    <n v="30"/>
    <n v="20030401"/>
    <x v="4"/>
    <n v="100"/>
    <n v="3051"/>
    <s v="Počet hospodářských zvířat"/>
    <x v="2"/>
    <x v="3"/>
  </r>
  <r>
    <n v="736615377"/>
    <x v="415"/>
    <n v="5560"/>
    <n v="132"/>
    <n v="33"/>
    <n v="20030401"/>
    <x v="4"/>
    <n v="100"/>
    <n v="3051"/>
    <s v="Počet hospodářských zvířat"/>
    <x v="2"/>
    <x v="4"/>
  </r>
  <r>
    <n v="736615378"/>
    <x v="416"/>
    <n v="5560"/>
    <n v="132"/>
    <n v="50"/>
    <n v="20030401"/>
    <x v="4"/>
    <n v="100"/>
    <n v="3051"/>
    <s v="Počet hospodářských zvířat"/>
    <x v="2"/>
    <x v="6"/>
  </r>
  <r>
    <n v="736615379"/>
    <x v="417"/>
    <n v="5560"/>
    <n v="132"/>
    <n v="60"/>
    <n v="20030401"/>
    <x v="4"/>
    <n v="100"/>
    <n v="3051"/>
    <s v="Počet hospodářských zvířat"/>
    <x v="2"/>
    <x v="7"/>
  </r>
  <r>
    <n v="736615380"/>
    <x v="418"/>
    <n v="5560"/>
    <n v="132"/>
    <n v="80"/>
    <n v="20030401"/>
    <x v="4"/>
    <n v="100"/>
    <n v="3051"/>
    <s v="Počet hospodářských zvířat"/>
    <x v="2"/>
    <x v="8"/>
  </r>
  <r>
    <n v="736615381"/>
    <x v="419"/>
    <n v="5560"/>
    <n v="132"/>
    <n v="81"/>
    <n v="20030401"/>
    <x v="4"/>
    <n v="100"/>
    <n v="3051"/>
    <s v="Počet hospodářských zvířat"/>
    <x v="2"/>
    <x v="5"/>
  </r>
  <r>
    <n v="736615439"/>
    <x v="420"/>
    <n v="5560"/>
    <n v="132"/>
    <n v="70"/>
    <n v="20050401"/>
    <x v="5"/>
    <n v="100"/>
    <n v="3051"/>
    <s v="Počet hospodářských zvířat"/>
    <x v="2"/>
    <x v="0"/>
  </r>
  <r>
    <n v="736615440"/>
    <x v="421"/>
    <n v="5560"/>
    <n v="132"/>
    <n v="1"/>
    <n v="20050401"/>
    <x v="5"/>
    <n v="100"/>
    <n v="3051"/>
    <s v="Počet hospodářských zvířat"/>
    <x v="2"/>
    <x v="1"/>
  </r>
  <r>
    <n v="736615441"/>
    <x v="422"/>
    <n v="5560"/>
    <n v="132"/>
    <n v="7"/>
    <n v="20050401"/>
    <x v="5"/>
    <n v="100"/>
    <n v="3051"/>
    <s v="Počet hospodářských zvířat"/>
    <x v="2"/>
    <x v="2"/>
  </r>
  <r>
    <n v="736615442"/>
    <x v="423"/>
    <n v="5560"/>
    <n v="132"/>
    <n v="30"/>
    <n v="20050401"/>
    <x v="5"/>
    <n v="100"/>
    <n v="3051"/>
    <s v="Počet hospodářských zvířat"/>
    <x v="2"/>
    <x v="3"/>
  </r>
  <r>
    <n v="736615443"/>
    <x v="424"/>
    <n v="5560"/>
    <n v="132"/>
    <n v="33"/>
    <n v="20050401"/>
    <x v="5"/>
    <n v="100"/>
    <n v="3051"/>
    <s v="Počet hospodářských zvířat"/>
    <x v="2"/>
    <x v="4"/>
  </r>
  <r>
    <n v="736615461"/>
    <x v="425"/>
    <n v="5560"/>
    <n v="132"/>
    <n v="50"/>
    <n v="20050401"/>
    <x v="5"/>
    <n v="100"/>
    <n v="3051"/>
    <s v="Počet hospodářských zvířat"/>
    <x v="2"/>
    <x v="6"/>
  </r>
  <r>
    <n v="736615462"/>
    <x v="426"/>
    <n v="5560"/>
    <n v="132"/>
    <n v="60"/>
    <n v="20050401"/>
    <x v="5"/>
    <n v="100"/>
    <n v="3051"/>
    <s v="Počet hospodářských zvířat"/>
    <x v="2"/>
    <x v="7"/>
  </r>
  <r>
    <n v="736615463"/>
    <x v="427"/>
    <n v="5560"/>
    <n v="132"/>
    <n v="80"/>
    <n v="20050401"/>
    <x v="5"/>
    <n v="100"/>
    <n v="3051"/>
    <s v="Počet hospodářských zvířat"/>
    <x v="2"/>
    <x v="8"/>
  </r>
  <r>
    <n v="736615464"/>
    <x v="428"/>
    <n v="5560"/>
    <n v="132"/>
    <n v="81"/>
    <n v="20050401"/>
    <x v="5"/>
    <n v="100"/>
    <n v="3051"/>
    <s v="Počet hospodářských zvířat"/>
    <x v="2"/>
    <x v="5"/>
  </r>
  <r>
    <n v="736615200"/>
    <x v="429"/>
    <n v="5560"/>
    <n v="132"/>
    <n v="70"/>
    <n v="20100401"/>
    <x v="6"/>
    <n v="100"/>
    <n v="3051"/>
    <s v="Počet hospodářských zvířat"/>
    <x v="2"/>
    <x v="0"/>
  </r>
  <r>
    <n v="736615201"/>
    <x v="430"/>
    <n v="5560"/>
    <n v="132"/>
    <n v="1"/>
    <n v="20100401"/>
    <x v="6"/>
    <n v="100"/>
    <n v="3051"/>
    <s v="Počet hospodářských zvířat"/>
    <x v="2"/>
    <x v="1"/>
  </r>
  <r>
    <n v="736615202"/>
    <x v="431"/>
    <n v="5560"/>
    <n v="132"/>
    <n v="7"/>
    <n v="20100401"/>
    <x v="6"/>
    <n v="100"/>
    <n v="3051"/>
    <s v="Počet hospodářských zvířat"/>
    <x v="2"/>
    <x v="2"/>
  </r>
  <r>
    <n v="736615203"/>
    <x v="432"/>
    <n v="5560"/>
    <n v="132"/>
    <n v="30"/>
    <n v="20100401"/>
    <x v="6"/>
    <n v="100"/>
    <n v="3051"/>
    <s v="Počet hospodářských zvířat"/>
    <x v="2"/>
    <x v="3"/>
  </r>
  <r>
    <n v="736615204"/>
    <x v="433"/>
    <n v="5560"/>
    <n v="132"/>
    <n v="33"/>
    <n v="20100401"/>
    <x v="6"/>
    <n v="100"/>
    <n v="3051"/>
    <s v="Počet hospodářských zvířat"/>
    <x v="2"/>
    <x v="4"/>
  </r>
  <r>
    <n v="736615205"/>
    <x v="434"/>
    <n v="5560"/>
    <n v="132"/>
    <n v="50"/>
    <n v="20100401"/>
    <x v="6"/>
    <n v="100"/>
    <n v="3051"/>
    <s v="Počet hospodářských zvířat"/>
    <x v="2"/>
    <x v="6"/>
  </r>
  <r>
    <n v="736615206"/>
    <x v="435"/>
    <n v="5560"/>
    <n v="132"/>
    <n v="60"/>
    <n v="20100401"/>
    <x v="6"/>
    <n v="100"/>
    <n v="3051"/>
    <s v="Počet hospodářských zvířat"/>
    <x v="2"/>
    <x v="7"/>
  </r>
  <r>
    <n v="736615207"/>
    <x v="436"/>
    <n v="5560"/>
    <n v="132"/>
    <n v="80"/>
    <n v="20100401"/>
    <x v="6"/>
    <n v="100"/>
    <n v="3051"/>
    <s v="Počet hospodářských zvířat"/>
    <x v="2"/>
    <x v="8"/>
  </r>
  <r>
    <n v="736615208"/>
    <x v="437"/>
    <n v="5560"/>
    <n v="132"/>
    <n v="81"/>
    <n v="20100401"/>
    <x v="6"/>
    <n v="100"/>
    <n v="3051"/>
    <s v="Počet hospodářských zvířat"/>
    <x v="2"/>
    <x v="5"/>
  </r>
  <r>
    <n v="736615741"/>
    <x v="438"/>
    <n v="5560"/>
    <n v="132"/>
    <n v="70"/>
    <n v="20040401"/>
    <x v="7"/>
    <n v="100"/>
    <n v="3051"/>
    <s v="Počet hospodářských zvířat"/>
    <x v="2"/>
    <x v="0"/>
  </r>
  <r>
    <n v="736615742"/>
    <x v="439"/>
    <n v="5560"/>
    <n v="132"/>
    <n v="1"/>
    <n v="20040401"/>
    <x v="7"/>
    <n v="100"/>
    <n v="3051"/>
    <s v="Počet hospodářských zvířat"/>
    <x v="2"/>
    <x v="1"/>
  </r>
  <r>
    <n v="736615779"/>
    <x v="440"/>
    <n v="5560"/>
    <n v="132"/>
    <n v="7"/>
    <n v="20040401"/>
    <x v="7"/>
    <n v="100"/>
    <n v="3051"/>
    <s v="Počet hospodářských zvířat"/>
    <x v="2"/>
    <x v="2"/>
  </r>
  <r>
    <n v="736615780"/>
    <x v="441"/>
    <n v="5560"/>
    <n v="132"/>
    <n v="30"/>
    <n v="20040401"/>
    <x v="7"/>
    <n v="100"/>
    <n v="3051"/>
    <s v="Počet hospodářských zvířat"/>
    <x v="2"/>
    <x v="3"/>
  </r>
  <r>
    <n v="736615781"/>
    <x v="442"/>
    <n v="5560"/>
    <n v="132"/>
    <n v="33"/>
    <n v="20040401"/>
    <x v="7"/>
    <n v="100"/>
    <n v="3051"/>
    <s v="Počet hospodářských zvířat"/>
    <x v="2"/>
    <x v="4"/>
  </r>
  <r>
    <n v="736615782"/>
    <x v="443"/>
    <n v="5560"/>
    <n v="132"/>
    <n v="50"/>
    <n v="20040401"/>
    <x v="7"/>
    <n v="100"/>
    <n v="3051"/>
    <s v="Počet hospodářských zvířat"/>
    <x v="2"/>
    <x v="6"/>
  </r>
  <r>
    <n v="736615783"/>
    <x v="444"/>
    <n v="5560"/>
    <n v="132"/>
    <n v="60"/>
    <n v="20040401"/>
    <x v="7"/>
    <n v="100"/>
    <n v="3051"/>
    <s v="Počet hospodářských zvířat"/>
    <x v="2"/>
    <x v="7"/>
  </r>
  <r>
    <n v="736615784"/>
    <x v="445"/>
    <n v="5560"/>
    <n v="132"/>
    <n v="80"/>
    <n v="20040401"/>
    <x v="7"/>
    <n v="100"/>
    <n v="3051"/>
    <s v="Počet hospodářských zvířat"/>
    <x v="2"/>
    <x v="8"/>
  </r>
  <r>
    <n v="736615785"/>
    <x v="446"/>
    <n v="5560"/>
    <n v="132"/>
    <n v="81"/>
    <n v="20040401"/>
    <x v="7"/>
    <n v="100"/>
    <n v="3051"/>
    <s v="Počet hospodářských zvířat"/>
    <x v="2"/>
    <x v="5"/>
  </r>
  <r>
    <n v="736615824"/>
    <x v="447"/>
    <n v="5560"/>
    <n v="132"/>
    <n v="70"/>
    <n v="20060401"/>
    <x v="8"/>
    <n v="100"/>
    <n v="3051"/>
    <s v="Počet hospodářských zvířat"/>
    <x v="2"/>
    <x v="0"/>
  </r>
  <r>
    <n v="736615825"/>
    <x v="448"/>
    <n v="5560"/>
    <n v="132"/>
    <n v="1"/>
    <n v="20060401"/>
    <x v="8"/>
    <n v="100"/>
    <n v="3051"/>
    <s v="Počet hospodářských zvířat"/>
    <x v="2"/>
    <x v="1"/>
  </r>
  <r>
    <n v="736615826"/>
    <x v="449"/>
    <n v="5560"/>
    <n v="132"/>
    <n v="7"/>
    <n v="20060401"/>
    <x v="8"/>
    <n v="100"/>
    <n v="3051"/>
    <s v="Počet hospodářských zvířat"/>
    <x v="2"/>
    <x v="2"/>
  </r>
  <r>
    <n v="736615827"/>
    <x v="450"/>
    <n v="5560"/>
    <n v="132"/>
    <n v="30"/>
    <n v="20060401"/>
    <x v="8"/>
    <n v="100"/>
    <n v="3051"/>
    <s v="Počet hospodářských zvířat"/>
    <x v="2"/>
    <x v="3"/>
  </r>
  <r>
    <n v="736615828"/>
    <x v="451"/>
    <n v="5560"/>
    <n v="132"/>
    <n v="33"/>
    <n v="20060401"/>
    <x v="8"/>
    <n v="100"/>
    <n v="3051"/>
    <s v="Počet hospodářských zvířat"/>
    <x v="2"/>
    <x v="4"/>
  </r>
  <r>
    <n v="736615829"/>
    <x v="452"/>
    <n v="5560"/>
    <n v="132"/>
    <n v="50"/>
    <n v="20060401"/>
    <x v="8"/>
    <n v="100"/>
    <n v="3051"/>
    <s v="Počet hospodářských zvířat"/>
    <x v="2"/>
    <x v="6"/>
  </r>
  <r>
    <n v="736615830"/>
    <x v="453"/>
    <n v="5560"/>
    <n v="132"/>
    <n v="60"/>
    <n v="20060401"/>
    <x v="8"/>
    <n v="100"/>
    <n v="3051"/>
    <s v="Počet hospodářských zvířat"/>
    <x v="2"/>
    <x v="7"/>
  </r>
  <r>
    <n v="736615866"/>
    <x v="454"/>
    <n v="5560"/>
    <n v="132"/>
    <n v="80"/>
    <n v="20060401"/>
    <x v="8"/>
    <n v="100"/>
    <n v="3051"/>
    <s v="Počet hospodářských zvířat"/>
    <x v="2"/>
    <x v="8"/>
  </r>
  <r>
    <n v="736615867"/>
    <x v="455"/>
    <n v="5560"/>
    <n v="132"/>
    <n v="81"/>
    <n v="20060401"/>
    <x v="8"/>
    <n v="100"/>
    <n v="3051"/>
    <s v="Počet hospodářských zvířat"/>
    <x v="2"/>
    <x v="5"/>
  </r>
  <r>
    <n v="736614883"/>
    <x v="456"/>
    <n v="5560"/>
    <n v="132"/>
    <n v="70"/>
    <n v="20070401"/>
    <x v="9"/>
    <n v="100"/>
    <n v="3051"/>
    <s v="Počet hospodářských zvířat"/>
    <x v="2"/>
    <x v="0"/>
  </r>
  <r>
    <n v="736614884"/>
    <x v="457"/>
    <n v="5560"/>
    <n v="132"/>
    <n v="1"/>
    <n v="20070401"/>
    <x v="9"/>
    <n v="100"/>
    <n v="3051"/>
    <s v="Počet hospodářských zvířat"/>
    <x v="2"/>
    <x v="1"/>
  </r>
  <r>
    <n v="736614885"/>
    <x v="458"/>
    <n v="5560"/>
    <n v="132"/>
    <n v="7"/>
    <n v="20070401"/>
    <x v="9"/>
    <n v="100"/>
    <n v="3051"/>
    <s v="Počet hospodářských zvířat"/>
    <x v="2"/>
    <x v="2"/>
  </r>
  <r>
    <n v="736614886"/>
    <x v="459"/>
    <n v="5560"/>
    <n v="132"/>
    <n v="30"/>
    <n v="20070401"/>
    <x v="9"/>
    <n v="100"/>
    <n v="3051"/>
    <s v="Počet hospodářských zvířat"/>
    <x v="2"/>
    <x v="3"/>
  </r>
  <r>
    <n v="736614887"/>
    <x v="460"/>
    <n v="5560"/>
    <n v="132"/>
    <n v="33"/>
    <n v="20070401"/>
    <x v="9"/>
    <n v="100"/>
    <n v="3051"/>
    <s v="Počet hospodářských zvířat"/>
    <x v="2"/>
    <x v="4"/>
  </r>
  <r>
    <n v="736614888"/>
    <x v="461"/>
    <n v="5560"/>
    <n v="132"/>
    <n v="50"/>
    <n v="20070401"/>
    <x v="9"/>
    <n v="100"/>
    <n v="3051"/>
    <s v="Počet hospodářských zvířat"/>
    <x v="2"/>
    <x v="6"/>
  </r>
  <r>
    <n v="736614889"/>
    <x v="462"/>
    <n v="5560"/>
    <n v="132"/>
    <n v="60"/>
    <n v="20070401"/>
    <x v="9"/>
    <n v="100"/>
    <n v="3051"/>
    <s v="Počet hospodářských zvířat"/>
    <x v="2"/>
    <x v="7"/>
  </r>
  <r>
    <n v="736614890"/>
    <x v="463"/>
    <n v="5560"/>
    <n v="132"/>
    <n v="80"/>
    <n v="20070401"/>
    <x v="9"/>
    <n v="100"/>
    <n v="3051"/>
    <s v="Počet hospodářských zvířat"/>
    <x v="2"/>
    <x v="8"/>
  </r>
  <r>
    <n v="736614891"/>
    <x v="464"/>
    <n v="5560"/>
    <n v="132"/>
    <n v="81"/>
    <n v="20070401"/>
    <x v="9"/>
    <n v="100"/>
    <n v="3051"/>
    <s v="Počet hospodářských zvířat"/>
    <x v="2"/>
    <x v="5"/>
  </r>
  <r>
    <n v="736615641"/>
    <x v="465"/>
    <n v="5560"/>
    <n v="132"/>
    <n v="70"/>
    <n v="20020301"/>
    <x v="10"/>
    <n v="100"/>
    <n v="3051"/>
    <s v="Počet hospodářských zvířat"/>
    <x v="2"/>
    <x v="0"/>
  </r>
  <r>
    <n v="736615642"/>
    <x v="466"/>
    <n v="5560"/>
    <n v="132"/>
    <n v="1"/>
    <n v="20020301"/>
    <x v="10"/>
    <n v="100"/>
    <n v="3051"/>
    <s v="Počet hospodářských zvířat"/>
    <x v="2"/>
    <x v="1"/>
  </r>
  <r>
    <n v="736615643"/>
    <x v="467"/>
    <n v="5560"/>
    <n v="132"/>
    <n v="7"/>
    <n v="20020301"/>
    <x v="10"/>
    <n v="100"/>
    <n v="3051"/>
    <s v="Počet hospodářských zvířat"/>
    <x v="2"/>
    <x v="2"/>
  </r>
  <r>
    <n v="736615644"/>
    <x v="468"/>
    <n v="5560"/>
    <n v="132"/>
    <n v="30"/>
    <n v="20020301"/>
    <x v="10"/>
    <n v="100"/>
    <n v="3051"/>
    <s v="Počet hospodářských zvířat"/>
    <x v="2"/>
    <x v="3"/>
  </r>
  <r>
    <n v="736615645"/>
    <x v="469"/>
    <n v="5560"/>
    <n v="132"/>
    <n v="33"/>
    <n v="20020301"/>
    <x v="10"/>
    <n v="100"/>
    <n v="3051"/>
    <s v="Počet hospodářských zvířat"/>
    <x v="2"/>
    <x v="4"/>
  </r>
  <r>
    <n v="736615646"/>
    <x v="470"/>
    <n v="5560"/>
    <n v="132"/>
    <n v="50"/>
    <n v="20020301"/>
    <x v="10"/>
    <n v="100"/>
    <n v="3051"/>
    <s v="Počet hospodářských zvířat"/>
    <x v="2"/>
    <x v="6"/>
  </r>
  <r>
    <n v="736615647"/>
    <x v="471"/>
    <n v="5560"/>
    <n v="132"/>
    <n v="60"/>
    <n v="20020301"/>
    <x v="10"/>
    <n v="100"/>
    <n v="3051"/>
    <s v="Počet hospodářských zvířat"/>
    <x v="2"/>
    <x v="7"/>
  </r>
  <r>
    <n v="736615648"/>
    <x v="472"/>
    <n v="5560"/>
    <n v="132"/>
    <n v="80"/>
    <n v="20020301"/>
    <x v="10"/>
    <n v="100"/>
    <n v="3051"/>
    <s v="Počet hospodářských zvířat"/>
    <x v="2"/>
    <x v="8"/>
  </r>
  <r>
    <n v="736615649"/>
    <x v="473"/>
    <n v="5560"/>
    <n v="132"/>
    <n v="81"/>
    <n v="20020301"/>
    <x v="10"/>
    <n v="100"/>
    <n v="3051"/>
    <s v="Počet hospodářských zvířat"/>
    <x v="2"/>
    <x v="5"/>
  </r>
  <r>
    <n v="736615220"/>
    <x v="474"/>
    <n v="5560"/>
    <n v="132"/>
    <n v="70"/>
    <n v="20080401"/>
    <x v="11"/>
    <n v="100"/>
    <n v="3051"/>
    <s v="Počet hospodářských zvířat"/>
    <x v="2"/>
    <x v="0"/>
  </r>
  <r>
    <n v="736615221"/>
    <x v="475"/>
    <n v="5560"/>
    <n v="132"/>
    <n v="1"/>
    <n v="20080401"/>
    <x v="11"/>
    <n v="100"/>
    <n v="3051"/>
    <s v="Počet hospodářských zvířat"/>
    <x v="2"/>
    <x v="1"/>
  </r>
  <r>
    <n v="736615222"/>
    <x v="476"/>
    <n v="5560"/>
    <n v="132"/>
    <n v="7"/>
    <n v="20080401"/>
    <x v="11"/>
    <n v="100"/>
    <n v="3051"/>
    <s v="Počet hospodářských zvířat"/>
    <x v="2"/>
    <x v="2"/>
  </r>
  <r>
    <n v="736615223"/>
    <x v="477"/>
    <n v="5560"/>
    <n v="132"/>
    <n v="30"/>
    <n v="20080401"/>
    <x v="11"/>
    <n v="100"/>
    <n v="3051"/>
    <s v="Počet hospodářských zvířat"/>
    <x v="2"/>
    <x v="3"/>
  </r>
  <r>
    <n v="736615224"/>
    <x v="478"/>
    <n v="5560"/>
    <n v="132"/>
    <n v="33"/>
    <n v="20080401"/>
    <x v="11"/>
    <n v="100"/>
    <n v="3051"/>
    <s v="Počet hospodářských zvířat"/>
    <x v="2"/>
    <x v="4"/>
  </r>
  <r>
    <n v="736615225"/>
    <x v="479"/>
    <n v="5560"/>
    <n v="132"/>
    <n v="50"/>
    <n v="20080401"/>
    <x v="11"/>
    <n v="100"/>
    <n v="3051"/>
    <s v="Počet hospodářských zvířat"/>
    <x v="2"/>
    <x v="6"/>
  </r>
  <r>
    <n v="736615226"/>
    <x v="480"/>
    <n v="5560"/>
    <n v="132"/>
    <n v="60"/>
    <n v="20080401"/>
    <x v="11"/>
    <n v="100"/>
    <n v="3051"/>
    <s v="Počet hospodářských zvířat"/>
    <x v="2"/>
    <x v="7"/>
  </r>
  <r>
    <n v="736615227"/>
    <x v="481"/>
    <n v="5560"/>
    <n v="132"/>
    <n v="80"/>
    <n v="20080401"/>
    <x v="11"/>
    <n v="100"/>
    <n v="3051"/>
    <s v="Počet hospodářských zvířat"/>
    <x v="2"/>
    <x v="8"/>
  </r>
  <r>
    <n v="736615228"/>
    <x v="482"/>
    <n v="5560"/>
    <n v="132"/>
    <n v="81"/>
    <n v="20080401"/>
    <x v="11"/>
    <n v="100"/>
    <n v="3051"/>
    <s v="Počet hospodářských zvířat"/>
    <x v="2"/>
    <x v="5"/>
  </r>
  <r>
    <n v="736615089"/>
    <x v="483"/>
    <n v="5560"/>
    <n v="132"/>
    <n v="70"/>
    <n v="20140401"/>
    <x v="12"/>
    <n v="100"/>
    <n v="3051"/>
    <s v="Počet hospodářských zvířat"/>
    <x v="2"/>
    <x v="0"/>
  </r>
  <r>
    <n v="736615090"/>
    <x v="484"/>
    <n v="5560"/>
    <n v="132"/>
    <n v="1"/>
    <n v="20140401"/>
    <x v="12"/>
    <n v="100"/>
    <n v="3051"/>
    <s v="Počet hospodářských zvířat"/>
    <x v="2"/>
    <x v="1"/>
  </r>
  <r>
    <n v="736615091"/>
    <x v="485"/>
    <n v="5560"/>
    <n v="132"/>
    <n v="7"/>
    <n v="20140401"/>
    <x v="12"/>
    <n v="100"/>
    <n v="3051"/>
    <s v="Počet hospodářských zvířat"/>
    <x v="2"/>
    <x v="2"/>
  </r>
  <r>
    <n v="736615092"/>
    <x v="486"/>
    <n v="5560"/>
    <n v="132"/>
    <n v="33"/>
    <n v="20140401"/>
    <x v="12"/>
    <n v="100"/>
    <n v="3051"/>
    <s v="Počet hospodářských zvířat"/>
    <x v="2"/>
    <x v="4"/>
  </r>
  <r>
    <n v="736615093"/>
    <x v="487"/>
    <n v="5560"/>
    <n v="132"/>
    <n v="50"/>
    <n v="20140401"/>
    <x v="12"/>
    <n v="100"/>
    <n v="3051"/>
    <s v="Počet hospodářských zvířat"/>
    <x v="2"/>
    <x v="6"/>
  </r>
  <r>
    <n v="736615094"/>
    <x v="488"/>
    <n v="5560"/>
    <n v="132"/>
    <n v="60"/>
    <n v="20140401"/>
    <x v="12"/>
    <n v="100"/>
    <n v="3051"/>
    <s v="Počet hospodářských zvířat"/>
    <x v="2"/>
    <x v="7"/>
  </r>
  <r>
    <n v="736615095"/>
    <x v="489"/>
    <n v="5560"/>
    <n v="132"/>
    <n v="80"/>
    <n v="20140401"/>
    <x v="12"/>
    <n v="100"/>
    <n v="3051"/>
    <s v="Počet hospodářských zvířat"/>
    <x v="2"/>
    <x v="8"/>
  </r>
  <r>
    <n v="736615096"/>
    <x v="490"/>
    <n v="5560"/>
    <n v="132"/>
    <n v="81"/>
    <n v="20140401"/>
    <x v="12"/>
    <n v="100"/>
    <n v="3051"/>
    <s v="Počet hospodářských zvířat"/>
    <x v="2"/>
    <x v="5"/>
  </r>
  <r>
    <n v="737589558"/>
    <x v="491"/>
    <n v="5560"/>
    <n v="132"/>
    <n v="70"/>
    <n v="20150401"/>
    <x v="13"/>
    <n v="100"/>
    <n v="3051"/>
    <s v="Počet hospodářských zvířat"/>
    <x v="2"/>
    <x v="0"/>
  </r>
  <r>
    <n v="737589559"/>
    <x v="492"/>
    <n v="5560"/>
    <n v="132"/>
    <n v="1"/>
    <n v="20150401"/>
    <x v="13"/>
    <n v="100"/>
    <n v="3051"/>
    <s v="Počet hospodářských zvířat"/>
    <x v="2"/>
    <x v="1"/>
  </r>
  <r>
    <n v="737589560"/>
    <x v="493"/>
    <n v="5560"/>
    <n v="132"/>
    <n v="7"/>
    <n v="20150401"/>
    <x v="13"/>
    <n v="100"/>
    <n v="3051"/>
    <s v="Počet hospodářských zvířat"/>
    <x v="2"/>
    <x v="2"/>
  </r>
  <r>
    <n v="737589564"/>
    <x v="494"/>
    <n v="5560"/>
    <n v="132"/>
    <n v="50"/>
    <n v="20150401"/>
    <x v="13"/>
    <n v="100"/>
    <n v="3051"/>
    <s v="Počet hospodářských zvířat"/>
    <x v="2"/>
    <x v="6"/>
  </r>
  <r>
    <n v="737589562"/>
    <x v="495"/>
    <n v="5560"/>
    <n v="132"/>
    <n v="30"/>
    <n v="20150401"/>
    <x v="13"/>
    <n v="100"/>
    <n v="3051"/>
    <s v="Počet hospodářských zvířat"/>
    <x v="2"/>
    <x v="3"/>
  </r>
  <r>
    <n v="737589563"/>
    <x v="496"/>
    <n v="5560"/>
    <n v="132"/>
    <n v="33"/>
    <n v="20150401"/>
    <x v="13"/>
    <n v="100"/>
    <n v="3051"/>
    <s v="Počet hospodářských zvířat"/>
    <x v="2"/>
    <x v="4"/>
  </r>
  <r>
    <n v="737589565"/>
    <x v="497"/>
    <n v="5560"/>
    <n v="132"/>
    <n v="60"/>
    <n v="20150401"/>
    <x v="13"/>
    <n v="100"/>
    <n v="3051"/>
    <s v="Počet hospodářských zvířat"/>
    <x v="2"/>
    <x v="7"/>
  </r>
  <r>
    <n v="737589566"/>
    <x v="498"/>
    <n v="5560"/>
    <n v="132"/>
    <n v="80"/>
    <n v="20150401"/>
    <x v="13"/>
    <n v="100"/>
    <n v="3051"/>
    <s v="Počet hospodářských zvířat"/>
    <x v="2"/>
    <x v="8"/>
  </r>
  <r>
    <n v="737589567"/>
    <x v="499"/>
    <n v="5560"/>
    <n v="132"/>
    <n v="81"/>
    <n v="20150401"/>
    <x v="13"/>
    <n v="100"/>
    <n v="3051"/>
    <s v="Počet hospodářských zvířat"/>
    <x v="2"/>
    <x v="5"/>
  </r>
  <r>
    <n v="781206989"/>
    <x v="500"/>
    <n v="5560"/>
    <n v="132"/>
    <n v="50"/>
    <n v="20160401"/>
    <x v="14"/>
    <n v="100"/>
    <n v="3051"/>
    <s v="Počet hospodářských zvířat"/>
    <x v="2"/>
    <x v="6"/>
  </r>
  <r>
    <n v="781207539"/>
    <x v="501"/>
    <n v="5560"/>
    <n v="132"/>
    <n v="7"/>
    <n v="20160401"/>
    <x v="14"/>
    <n v="100"/>
    <n v="3051"/>
    <s v="Počet hospodářských zvířat"/>
    <x v="2"/>
    <x v="2"/>
  </r>
  <r>
    <n v="781207183"/>
    <x v="502"/>
    <n v="5560"/>
    <n v="132"/>
    <n v="80"/>
    <n v="20160401"/>
    <x v="14"/>
    <n v="100"/>
    <n v="3051"/>
    <s v="Počet hospodářských zvířat"/>
    <x v="2"/>
    <x v="8"/>
  </r>
  <r>
    <n v="781208970"/>
    <x v="503"/>
    <n v="5560"/>
    <n v="132"/>
    <n v="60"/>
    <n v="20160401"/>
    <x v="14"/>
    <n v="100"/>
    <n v="3051"/>
    <s v="Počet hospodářských zvířat"/>
    <x v="2"/>
    <x v="7"/>
  </r>
  <r>
    <n v="781209054"/>
    <x v="504"/>
    <n v="5560"/>
    <n v="132"/>
    <n v="33"/>
    <n v="20160401"/>
    <x v="14"/>
    <n v="100"/>
    <n v="3051"/>
    <s v="Počet hospodářských zvířat"/>
    <x v="2"/>
    <x v="4"/>
  </r>
  <r>
    <n v="781208650"/>
    <x v="505"/>
    <n v="5560"/>
    <n v="132"/>
    <n v="1"/>
    <n v="20160401"/>
    <x v="14"/>
    <n v="100"/>
    <n v="3051"/>
    <s v="Počet hospodářských zvířat"/>
    <x v="2"/>
    <x v="1"/>
  </r>
  <r>
    <n v="781209252"/>
    <x v="506"/>
    <n v="5560"/>
    <n v="132"/>
    <n v="81"/>
    <n v="20160401"/>
    <x v="14"/>
    <n v="100"/>
    <n v="3051"/>
    <s v="Počet hospodářských zvířat"/>
    <x v="2"/>
    <x v="5"/>
  </r>
  <r>
    <n v="781209757"/>
    <x v="507"/>
    <n v="5560"/>
    <n v="132"/>
    <n v="30"/>
    <n v="20160401"/>
    <x v="14"/>
    <n v="100"/>
    <n v="3051"/>
    <s v="Počet hospodářských zvířat"/>
    <x v="2"/>
    <x v="3"/>
  </r>
  <r>
    <n v="781210226"/>
    <x v="508"/>
    <n v="5560"/>
    <n v="132"/>
    <n v="70"/>
    <n v="20160401"/>
    <x v="14"/>
    <n v="100"/>
    <n v="3051"/>
    <s v="Počet hospodářských zvířat"/>
    <x v="2"/>
    <x v="0"/>
  </r>
  <r>
    <n v="763477428"/>
    <x v="509"/>
    <n v="5560"/>
    <n v="132"/>
    <n v="70"/>
    <n v="20170401"/>
    <x v="15"/>
    <n v="100"/>
    <n v="3051"/>
    <s v="Počet hospodářských zvířat"/>
    <x v="2"/>
    <x v="0"/>
  </r>
  <r>
    <n v="763475313"/>
    <x v="510"/>
    <n v="5560"/>
    <n v="132"/>
    <n v="33"/>
    <n v="20170401"/>
    <x v="15"/>
    <n v="100"/>
    <n v="3051"/>
    <s v="Počet hospodářských zvířat"/>
    <x v="2"/>
    <x v="4"/>
  </r>
  <r>
    <n v="763475321"/>
    <x v="511"/>
    <n v="5560"/>
    <n v="132"/>
    <n v="1"/>
    <n v="20170401"/>
    <x v="15"/>
    <n v="100"/>
    <n v="3051"/>
    <s v="Počet hospodářských zvířat"/>
    <x v="2"/>
    <x v="1"/>
  </r>
  <r>
    <n v="763476494"/>
    <x v="512"/>
    <n v="5560"/>
    <n v="132"/>
    <n v="80"/>
    <n v="20170401"/>
    <x v="15"/>
    <n v="100"/>
    <n v="3051"/>
    <s v="Počet hospodářských zvířat"/>
    <x v="2"/>
    <x v="8"/>
  </r>
  <r>
    <n v="763478042"/>
    <x v="513"/>
    <n v="5560"/>
    <n v="132"/>
    <n v="50"/>
    <n v="20170401"/>
    <x v="15"/>
    <n v="100"/>
    <n v="3051"/>
    <s v="Počet hospodářských zvířat"/>
    <x v="2"/>
    <x v="6"/>
  </r>
  <r>
    <n v="763476485"/>
    <x v="514"/>
    <n v="5560"/>
    <n v="132"/>
    <n v="7"/>
    <n v="20170401"/>
    <x v="15"/>
    <n v="100"/>
    <n v="3051"/>
    <s v="Počet hospodářských zvířat"/>
    <x v="2"/>
    <x v="2"/>
  </r>
  <r>
    <n v="763474621"/>
    <x v="515"/>
    <n v="5560"/>
    <n v="132"/>
    <n v="60"/>
    <n v="20170401"/>
    <x v="15"/>
    <n v="100"/>
    <n v="3051"/>
    <s v="Počet hospodářských zvířat"/>
    <x v="2"/>
    <x v="7"/>
  </r>
  <r>
    <n v="763476910"/>
    <x v="516"/>
    <n v="5560"/>
    <n v="132"/>
    <n v="30"/>
    <n v="20170401"/>
    <x v="15"/>
    <n v="100"/>
    <n v="3051"/>
    <s v="Počet hospodářských zvířat"/>
    <x v="2"/>
    <x v="3"/>
  </r>
  <r>
    <n v="763477013"/>
    <x v="517"/>
    <n v="5560"/>
    <n v="132"/>
    <n v="81"/>
    <n v="20170401"/>
    <x v="15"/>
    <n v="100"/>
    <n v="3051"/>
    <s v="Počet hospodářských zvířat"/>
    <x v="2"/>
    <x v="5"/>
  </r>
  <r>
    <n v="832822078"/>
    <x v="518"/>
    <n v="5560"/>
    <n v="132"/>
    <n v="60"/>
    <n v="20200401"/>
    <x v="16"/>
    <n v="100"/>
    <n v="3051"/>
    <s v="Počet hospodářských zvířat"/>
    <x v="2"/>
    <x v="7"/>
  </r>
  <r>
    <n v="832822924"/>
    <x v="519"/>
    <n v="5560"/>
    <n v="132"/>
    <n v="81"/>
    <n v="20200401"/>
    <x v="16"/>
    <n v="100"/>
    <n v="3051"/>
    <s v="Počet hospodářských zvířat"/>
    <x v="2"/>
    <x v="5"/>
  </r>
  <r>
    <n v="832820479"/>
    <x v="520"/>
    <n v="5560"/>
    <n v="132"/>
    <n v="1"/>
    <n v="20200401"/>
    <x v="16"/>
    <n v="100"/>
    <n v="3051"/>
    <s v="Počet hospodářských zvířat"/>
    <x v="2"/>
    <x v="1"/>
  </r>
  <r>
    <n v="832819992"/>
    <x v="521"/>
    <n v="5560"/>
    <n v="132"/>
    <n v="70"/>
    <n v="20200401"/>
    <x v="16"/>
    <n v="100"/>
    <n v="3051"/>
    <s v="Počet hospodářských zvířat"/>
    <x v="2"/>
    <x v="0"/>
  </r>
  <r>
    <n v="832821888"/>
    <x v="522"/>
    <n v="5560"/>
    <n v="132"/>
    <n v="33"/>
    <n v="20200401"/>
    <x v="16"/>
    <n v="100"/>
    <n v="3051"/>
    <s v="Počet hospodářských zvířat"/>
    <x v="2"/>
    <x v="4"/>
  </r>
  <r>
    <n v="832820325"/>
    <x v="523"/>
    <n v="5560"/>
    <n v="132"/>
    <n v="50"/>
    <n v="20200401"/>
    <x v="16"/>
    <n v="100"/>
    <n v="3051"/>
    <s v="Počet hospodářských zvířat"/>
    <x v="2"/>
    <x v="6"/>
  </r>
  <r>
    <n v="832820375"/>
    <x v="524"/>
    <n v="5560"/>
    <n v="132"/>
    <n v="7"/>
    <n v="20200401"/>
    <x v="16"/>
    <n v="100"/>
    <n v="3051"/>
    <s v="Počet hospodářských zvířat"/>
    <x v="2"/>
    <x v="2"/>
  </r>
  <r>
    <n v="832819445"/>
    <x v="525"/>
    <n v="5560"/>
    <n v="132"/>
    <n v="80"/>
    <n v="20200401"/>
    <x v="16"/>
    <n v="100"/>
    <n v="3051"/>
    <s v="Počet hospodářských zvířat"/>
    <x v="2"/>
    <x v="8"/>
  </r>
  <r>
    <n v="832819518"/>
    <x v="526"/>
    <n v="5560"/>
    <n v="132"/>
    <n v="30"/>
    <n v="20200401"/>
    <x v="16"/>
    <n v="100"/>
    <n v="3051"/>
    <s v="Počet hospodářských zvířat"/>
    <x v="2"/>
    <x v="3"/>
  </r>
  <r>
    <n v="810347383"/>
    <x v="527"/>
    <n v="5560"/>
    <n v="132"/>
    <n v="81"/>
    <n v="20190401"/>
    <x v="17"/>
    <n v="100"/>
    <n v="3051"/>
    <s v="Počet hospodářských zvířat"/>
    <x v="2"/>
    <x v="5"/>
  </r>
  <r>
    <n v="810344541"/>
    <x v="528"/>
    <n v="5560"/>
    <n v="132"/>
    <n v="7"/>
    <n v="20190401"/>
    <x v="17"/>
    <n v="100"/>
    <n v="3051"/>
    <s v="Počet hospodářských zvířat"/>
    <x v="2"/>
    <x v="2"/>
  </r>
  <r>
    <n v="810344556"/>
    <x v="529"/>
    <n v="5560"/>
    <n v="132"/>
    <n v="1"/>
    <n v="20190401"/>
    <x v="17"/>
    <n v="100"/>
    <n v="3051"/>
    <s v="Počet hospodářských zvířat"/>
    <x v="2"/>
    <x v="1"/>
  </r>
  <r>
    <n v="810346561"/>
    <x v="530"/>
    <n v="5560"/>
    <n v="132"/>
    <n v="30"/>
    <n v="20190401"/>
    <x v="17"/>
    <n v="100"/>
    <n v="3051"/>
    <s v="Počet hospodářských zvířat"/>
    <x v="2"/>
    <x v="3"/>
  </r>
  <r>
    <n v="810346974"/>
    <x v="531"/>
    <n v="5560"/>
    <n v="132"/>
    <n v="50"/>
    <n v="20190401"/>
    <x v="17"/>
    <n v="100"/>
    <n v="3051"/>
    <s v="Počet hospodářských zvířat"/>
    <x v="2"/>
    <x v="6"/>
  </r>
  <r>
    <n v="810345341"/>
    <x v="532"/>
    <n v="5560"/>
    <n v="132"/>
    <n v="70"/>
    <n v="20190401"/>
    <x v="17"/>
    <n v="100"/>
    <n v="3051"/>
    <s v="Počet hospodářských zvířat"/>
    <x v="2"/>
    <x v="0"/>
  </r>
  <r>
    <n v="810345480"/>
    <x v="533"/>
    <n v="5560"/>
    <n v="132"/>
    <n v="33"/>
    <n v="20190401"/>
    <x v="17"/>
    <n v="100"/>
    <n v="3051"/>
    <s v="Počet hospodářských zvířat"/>
    <x v="2"/>
    <x v="4"/>
  </r>
  <r>
    <n v="810347116"/>
    <x v="534"/>
    <n v="5560"/>
    <n v="132"/>
    <n v="80"/>
    <n v="20190401"/>
    <x v="17"/>
    <n v="100"/>
    <n v="3051"/>
    <s v="Počet hospodářských zvířat"/>
    <x v="2"/>
    <x v="8"/>
  </r>
  <r>
    <n v="810344748"/>
    <x v="535"/>
    <n v="5560"/>
    <n v="132"/>
    <n v="60"/>
    <n v="20190401"/>
    <x v="17"/>
    <n v="100"/>
    <n v="3051"/>
    <s v="Počet hospodářských zvířat"/>
    <x v="2"/>
    <x v="7"/>
  </r>
  <r>
    <n v="884224600"/>
    <x v="536"/>
    <n v="5560"/>
    <n v="132"/>
    <n v="80"/>
    <n v="20210401"/>
    <x v="18"/>
    <n v="100"/>
    <n v="3051"/>
    <s v="Počet hospodářských zvířat"/>
    <x v="2"/>
    <x v="8"/>
  </r>
  <r>
    <n v="884223470"/>
    <x v="537"/>
    <n v="5560"/>
    <n v="132"/>
    <n v="60"/>
    <n v="20210401"/>
    <x v="18"/>
    <n v="100"/>
    <n v="3051"/>
    <s v="Počet hospodářských zvířat"/>
    <x v="2"/>
    <x v="7"/>
  </r>
  <r>
    <n v="884223289"/>
    <x v="538"/>
    <n v="5560"/>
    <n v="132"/>
    <n v="33"/>
    <n v="20210401"/>
    <x v="18"/>
    <n v="100"/>
    <n v="3051"/>
    <s v="Počet hospodářských zvířat"/>
    <x v="2"/>
    <x v="4"/>
  </r>
  <r>
    <n v="884225644"/>
    <x v="539"/>
    <n v="5560"/>
    <n v="132"/>
    <n v="7"/>
    <n v="20210401"/>
    <x v="18"/>
    <n v="100"/>
    <n v="3051"/>
    <s v="Počet hospodářských zvířat"/>
    <x v="2"/>
    <x v="2"/>
  </r>
  <r>
    <n v="884222614"/>
    <x v="540"/>
    <n v="5560"/>
    <n v="132"/>
    <n v="30"/>
    <n v="20210401"/>
    <x v="18"/>
    <n v="100"/>
    <n v="3051"/>
    <s v="Počet hospodářských zvířat"/>
    <x v="2"/>
    <x v="3"/>
  </r>
  <r>
    <n v="884221876"/>
    <x v="541"/>
    <n v="5560"/>
    <n v="132"/>
    <n v="50"/>
    <n v="20210401"/>
    <x v="18"/>
    <n v="100"/>
    <n v="3051"/>
    <s v="Počet hospodářských zvířat"/>
    <x v="2"/>
    <x v="6"/>
  </r>
  <r>
    <n v="884221870"/>
    <x v="542"/>
    <n v="5560"/>
    <n v="132"/>
    <n v="81"/>
    <n v="20210401"/>
    <x v="18"/>
    <n v="100"/>
    <n v="3051"/>
    <s v="Počet hospodářských zvířat"/>
    <x v="2"/>
    <x v="5"/>
  </r>
  <r>
    <n v="884225284"/>
    <x v="543"/>
    <n v="5560"/>
    <n v="132"/>
    <n v="70"/>
    <n v="20210401"/>
    <x v="18"/>
    <n v="100"/>
    <n v="3051"/>
    <s v="Počet hospodářských zvířat"/>
    <x v="2"/>
    <x v="0"/>
  </r>
  <r>
    <n v="884223027"/>
    <x v="544"/>
    <n v="5560"/>
    <n v="132"/>
    <n v="1"/>
    <n v="20210401"/>
    <x v="18"/>
    <n v="100"/>
    <n v="3051"/>
    <s v="Počet hospodářských zvířat"/>
    <x v="2"/>
    <x v="1"/>
  </r>
  <r>
    <n v="780789314"/>
    <x v="545"/>
    <n v="5560"/>
    <n v="132"/>
    <n v="50"/>
    <n v="20180401"/>
    <x v="19"/>
    <n v="100"/>
    <n v="3051"/>
    <s v="Počet hospodářských zvířat"/>
    <x v="2"/>
    <x v="6"/>
  </r>
  <r>
    <n v="780789332"/>
    <x v="546"/>
    <n v="5560"/>
    <n v="132"/>
    <n v="60"/>
    <n v="20180401"/>
    <x v="19"/>
    <n v="100"/>
    <n v="3051"/>
    <s v="Počet hospodářských zvířat"/>
    <x v="2"/>
    <x v="7"/>
  </r>
  <r>
    <n v="780787353"/>
    <x v="547"/>
    <n v="5560"/>
    <n v="132"/>
    <n v="1"/>
    <n v="20180401"/>
    <x v="19"/>
    <n v="100"/>
    <n v="3051"/>
    <s v="Počet hospodářských zvířat"/>
    <x v="2"/>
    <x v="1"/>
  </r>
  <r>
    <n v="780789145"/>
    <x v="548"/>
    <n v="5560"/>
    <n v="132"/>
    <n v="70"/>
    <n v="20180401"/>
    <x v="19"/>
    <n v="100"/>
    <n v="3051"/>
    <s v="Počet hospodářských zvířat"/>
    <x v="2"/>
    <x v="0"/>
  </r>
  <r>
    <n v="780787453"/>
    <x v="549"/>
    <n v="5560"/>
    <n v="132"/>
    <n v="33"/>
    <n v="20180401"/>
    <x v="19"/>
    <n v="100"/>
    <n v="3051"/>
    <s v="Počet hospodářských zvířat"/>
    <x v="2"/>
    <x v="4"/>
  </r>
  <r>
    <n v="780789203"/>
    <x v="550"/>
    <n v="5560"/>
    <n v="132"/>
    <n v="30"/>
    <n v="20180401"/>
    <x v="19"/>
    <n v="100"/>
    <n v="3051"/>
    <s v="Počet hospodářských zvířat"/>
    <x v="2"/>
    <x v="3"/>
  </r>
  <r>
    <n v="780787675"/>
    <x v="551"/>
    <n v="5560"/>
    <n v="132"/>
    <n v="81"/>
    <n v="20180401"/>
    <x v="19"/>
    <n v="100"/>
    <n v="3051"/>
    <s v="Počet hospodářských zvířat"/>
    <x v="2"/>
    <x v="5"/>
  </r>
  <r>
    <n v="780790234"/>
    <x v="552"/>
    <n v="5560"/>
    <n v="132"/>
    <n v="7"/>
    <n v="20180401"/>
    <x v="19"/>
    <n v="100"/>
    <n v="3051"/>
    <s v="Počet hospodářských zvířat"/>
    <x v="2"/>
    <x v="2"/>
  </r>
  <r>
    <n v="780787146"/>
    <x v="553"/>
    <n v="5560"/>
    <n v="132"/>
    <n v="80"/>
    <n v="20180401"/>
    <x v="19"/>
    <n v="100"/>
    <n v="3051"/>
    <s v="Počet hospodářských zvířat"/>
    <x v="2"/>
    <x v="8"/>
  </r>
  <r>
    <n v="971433262"/>
    <x v="554"/>
    <n v="5560"/>
    <n v="132"/>
    <n v="1"/>
    <n v="20220401"/>
    <x v="20"/>
    <n v="100"/>
    <n v="3051"/>
    <s v="Počet hospodářských zvířat"/>
    <x v="2"/>
    <x v="1"/>
  </r>
  <r>
    <n v="971432134"/>
    <x v="555"/>
    <n v="5560"/>
    <n v="132"/>
    <n v="80"/>
    <n v="20220401"/>
    <x v="20"/>
    <n v="100"/>
    <n v="3051"/>
    <s v="Počet hospodářských zvířat"/>
    <x v="2"/>
    <x v="8"/>
  </r>
  <r>
    <n v="971435712"/>
    <x v="556"/>
    <n v="5560"/>
    <n v="132"/>
    <n v="30"/>
    <n v="20220401"/>
    <x v="20"/>
    <n v="100"/>
    <n v="3051"/>
    <s v="Počet hospodářských zvířat"/>
    <x v="2"/>
    <x v="3"/>
  </r>
  <r>
    <n v="971433887"/>
    <x v="557"/>
    <n v="5560"/>
    <n v="132"/>
    <n v="33"/>
    <n v="20220401"/>
    <x v="20"/>
    <n v="100"/>
    <n v="3051"/>
    <s v="Počet hospodářských zvířat"/>
    <x v="2"/>
    <x v="4"/>
  </r>
  <r>
    <n v="971435912"/>
    <x v="558"/>
    <n v="5560"/>
    <n v="132"/>
    <n v="60"/>
    <n v="20220401"/>
    <x v="20"/>
    <n v="100"/>
    <n v="3051"/>
    <s v="Počet hospodářských zvířat"/>
    <x v="2"/>
    <x v="7"/>
  </r>
  <r>
    <n v="971435169"/>
    <x v="559"/>
    <n v="5560"/>
    <n v="132"/>
    <n v="7"/>
    <n v="20220401"/>
    <x v="20"/>
    <n v="100"/>
    <n v="3051"/>
    <s v="Počet hospodářských zvířat"/>
    <x v="2"/>
    <x v="2"/>
  </r>
  <r>
    <n v="971433725"/>
    <x v="560"/>
    <n v="5560"/>
    <n v="132"/>
    <n v="70"/>
    <n v="20220401"/>
    <x v="20"/>
    <n v="100"/>
    <n v="3051"/>
    <s v="Počet hospodářských zvířat"/>
    <x v="2"/>
    <x v="0"/>
  </r>
  <r>
    <n v="971433580"/>
    <x v="561"/>
    <n v="5560"/>
    <n v="132"/>
    <n v="81"/>
    <n v="20220401"/>
    <x v="20"/>
    <n v="100"/>
    <n v="3051"/>
    <s v="Počet hospodářských zvířat"/>
    <x v="2"/>
    <x v="5"/>
  </r>
  <r>
    <n v="971433658"/>
    <x v="562"/>
    <n v="5560"/>
    <n v="132"/>
    <n v="50"/>
    <n v="20220401"/>
    <x v="20"/>
    <n v="100"/>
    <n v="3051"/>
    <s v="Počet hospodářských zvířat"/>
    <x v="2"/>
    <x v="6"/>
  </r>
  <r>
    <n v="736614710"/>
    <x v="563"/>
    <n v="5560"/>
    <n v="132"/>
    <n v="7"/>
    <n v="20110401"/>
    <x v="0"/>
    <n v="100"/>
    <n v="3069"/>
    <s v="Počet hospodářských zvířat"/>
    <x v="3"/>
    <x v="2"/>
  </r>
  <r>
    <n v="736614708"/>
    <x v="564"/>
    <n v="5560"/>
    <n v="132"/>
    <n v="70"/>
    <n v="20110401"/>
    <x v="0"/>
    <n v="100"/>
    <n v="3069"/>
    <s v="Počet hospodářských zvířat"/>
    <x v="3"/>
    <x v="0"/>
  </r>
  <r>
    <n v="736614709"/>
    <x v="565"/>
    <n v="5560"/>
    <n v="132"/>
    <n v="1"/>
    <n v="20110401"/>
    <x v="0"/>
    <n v="100"/>
    <n v="3069"/>
    <s v="Počet hospodářských zvířat"/>
    <x v="3"/>
    <x v="1"/>
  </r>
  <r>
    <n v="736614711"/>
    <x v="566"/>
    <n v="5560"/>
    <n v="132"/>
    <n v="30"/>
    <n v="20110401"/>
    <x v="0"/>
    <n v="100"/>
    <n v="3069"/>
    <s v="Počet hospodářských zvířat"/>
    <x v="3"/>
    <x v="3"/>
  </r>
  <r>
    <n v="736614712"/>
    <x v="567"/>
    <n v="5560"/>
    <n v="132"/>
    <n v="33"/>
    <n v="20110401"/>
    <x v="0"/>
    <n v="100"/>
    <n v="3069"/>
    <s v="Počet hospodářských zvířat"/>
    <x v="3"/>
    <x v="4"/>
  </r>
  <r>
    <n v="736614713"/>
    <x v="568"/>
    <n v="5560"/>
    <n v="132"/>
    <n v="50"/>
    <n v="20110401"/>
    <x v="0"/>
    <n v="100"/>
    <n v="3069"/>
    <s v="Počet hospodářských zvířat"/>
    <x v="3"/>
    <x v="6"/>
  </r>
  <r>
    <n v="736614767"/>
    <x v="569"/>
    <n v="5560"/>
    <n v="132"/>
    <n v="60"/>
    <n v="20110401"/>
    <x v="0"/>
    <n v="100"/>
    <n v="3069"/>
    <s v="Počet hospodářských zvířat"/>
    <x v="3"/>
    <x v="7"/>
  </r>
  <r>
    <n v="736614768"/>
    <x v="570"/>
    <n v="5560"/>
    <n v="132"/>
    <n v="80"/>
    <n v="20110401"/>
    <x v="0"/>
    <n v="100"/>
    <n v="3069"/>
    <s v="Počet hospodářských zvířat"/>
    <x v="3"/>
    <x v="8"/>
  </r>
  <r>
    <n v="736614769"/>
    <x v="571"/>
    <n v="5560"/>
    <n v="132"/>
    <n v="81"/>
    <n v="20110401"/>
    <x v="0"/>
    <n v="100"/>
    <n v="3069"/>
    <s v="Počet hospodářských zvířat"/>
    <x v="3"/>
    <x v="5"/>
  </r>
  <r>
    <n v="736615189"/>
    <x v="33"/>
    <n v="5560"/>
    <n v="132"/>
    <n v="70"/>
    <n v="20120401"/>
    <x v="1"/>
    <n v="100"/>
    <n v="3069"/>
    <s v="Počet hospodářských zvířat"/>
    <x v="3"/>
    <x v="0"/>
  </r>
  <r>
    <n v="736615190"/>
    <x v="572"/>
    <n v="5560"/>
    <n v="132"/>
    <n v="1"/>
    <n v="20120401"/>
    <x v="1"/>
    <n v="100"/>
    <n v="3069"/>
    <s v="Počet hospodářských zvířat"/>
    <x v="3"/>
    <x v="1"/>
  </r>
  <r>
    <n v="736615191"/>
    <x v="573"/>
    <n v="5560"/>
    <n v="132"/>
    <n v="7"/>
    <n v="20120401"/>
    <x v="1"/>
    <n v="100"/>
    <n v="3069"/>
    <s v="Počet hospodářských zvířat"/>
    <x v="3"/>
    <x v="2"/>
  </r>
  <r>
    <n v="736615192"/>
    <x v="574"/>
    <n v="5560"/>
    <n v="132"/>
    <n v="30"/>
    <n v="20120401"/>
    <x v="1"/>
    <n v="100"/>
    <n v="3069"/>
    <s v="Počet hospodářských zvířat"/>
    <x v="3"/>
    <x v="3"/>
  </r>
  <r>
    <n v="736615193"/>
    <x v="575"/>
    <n v="5560"/>
    <n v="132"/>
    <n v="33"/>
    <n v="20120401"/>
    <x v="1"/>
    <n v="100"/>
    <n v="3069"/>
    <s v="Počet hospodářských zvířat"/>
    <x v="3"/>
    <x v="4"/>
  </r>
  <r>
    <n v="736615194"/>
    <x v="576"/>
    <n v="5560"/>
    <n v="132"/>
    <n v="50"/>
    <n v="20120401"/>
    <x v="1"/>
    <n v="100"/>
    <n v="3069"/>
    <s v="Počet hospodářských zvířat"/>
    <x v="3"/>
    <x v="6"/>
  </r>
  <r>
    <n v="736615195"/>
    <x v="577"/>
    <n v="5560"/>
    <n v="132"/>
    <n v="60"/>
    <n v="20120401"/>
    <x v="1"/>
    <n v="100"/>
    <n v="3069"/>
    <s v="Počet hospodářských zvířat"/>
    <x v="3"/>
    <x v="7"/>
  </r>
  <r>
    <n v="736615249"/>
    <x v="578"/>
    <n v="5560"/>
    <n v="132"/>
    <n v="80"/>
    <n v="20120401"/>
    <x v="1"/>
    <n v="100"/>
    <n v="3069"/>
    <s v="Počet hospodářských zvířat"/>
    <x v="3"/>
    <x v="8"/>
  </r>
  <r>
    <n v="736615250"/>
    <x v="579"/>
    <n v="5560"/>
    <n v="132"/>
    <n v="81"/>
    <n v="20120401"/>
    <x v="1"/>
    <n v="100"/>
    <n v="3069"/>
    <s v="Počet hospodářských zvířat"/>
    <x v="3"/>
    <x v="5"/>
  </r>
  <r>
    <n v="736614687"/>
    <x v="580"/>
    <n v="5560"/>
    <n v="132"/>
    <n v="70"/>
    <n v="20130401"/>
    <x v="2"/>
    <n v="100"/>
    <n v="3069"/>
    <s v="Počet hospodářských zvířat"/>
    <x v="3"/>
    <x v="0"/>
  </r>
  <r>
    <n v="736614688"/>
    <x v="581"/>
    <n v="5560"/>
    <n v="132"/>
    <n v="1"/>
    <n v="20130401"/>
    <x v="2"/>
    <n v="100"/>
    <n v="3069"/>
    <s v="Počet hospodářských zvířat"/>
    <x v="3"/>
    <x v="1"/>
  </r>
  <r>
    <n v="736614689"/>
    <x v="582"/>
    <n v="5560"/>
    <n v="132"/>
    <n v="7"/>
    <n v="20130401"/>
    <x v="2"/>
    <n v="100"/>
    <n v="3069"/>
    <s v="Počet hospodářských zvířat"/>
    <x v="3"/>
    <x v="2"/>
  </r>
  <r>
    <n v="736614690"/>
    <x v="583"/>
    <n v="5560"/>
    <n v="132"/>
    <n v="30"/>
    <n v="20130401"/>
    <x v="2"/>
    <n v="100"/>
    <n v="3069"/>
    <s v="Počet hospodářských zvířat"/>
    <x v="3"/>
    <x v="3"/>
  </r>
  <r>
    <n v="736614691"/>
    <x v="584"/>
    <n v="5560"/>
    <n v="132"/>
    <n v="33"/>
    <n v="20130401"/>
    <x v="2"/>
    <n v="100"/>
    <n v="3069"/>
    <s v="Počet hospodářských zvířat"/>
    <x v="3"/>
    <x v="4"/>
  </r>
  <r>
    <n v="736614692"/>
    <x v="585"/>
    <n v="5560"/>
    <n v="132"/>
    <n v="50"/>
    <n v="20130401"/>
    <x v="2"/>
    <n v="100"/>
    <n v="3069"/>
    <s v="Počet hospodářských zvířat"/>
    <x v="3"/>
    <x v="6"/>
  </r>
  <r>
    <n v="736614693"/>
    <x v="586"/>
    <n v="5560"/>
    <n v="132"/>
    <n v="60"/>
    <n v="20130401"/>
    <x v="2"/>
    <n v="100"/>
    <n v="3069"/>
    <s v="Počet hospodářských zvířat"/>
    <x v="3"/>
    <x v="7"/>
  </r>
  <r>
    <n v="736614694"/>
    <x v="587"/>
    <n v="5560"/>
    <n v="132"/>
    <n v="80"/>
    <n v="20130401"/>
    <x v="2"/>
    <n v="100"/>
    <n v="3069"/>
    <s v="Počet hospodářských zvířat"/>
    <x v="3"/>
    <x v="8"/>
  </r>
  <r>
    <n v="736614695"/>
    <x v="588"/>
    <n v="5560"/>
    <n v="132"/>
    <n v="81"/>
    <n v="20130401"/>
    <x v="2"/>
    <n v="100"/>
    <n v="3069"/>
    <s v="Počet hospodářských zvířat"/>
    <x v="3"/>
    <x v="5"/>
  </r>
  <r>
    <n v="736614729"/>
    <x v="589"/>
    <n v="5560"/>
    <n v="132"/>
    <n v="70"/>
    <n v="20090401"/>
    <x v="3"/>
    <n v="100"/>
    <n v="3069"/>
    <s v="Počet hospodářských zvířat"/>
    <x v="3"/>
    <x v="0"/>
  </r>
  <r>
    <n v="736614730"/>
    <x v="590"/>
    <n v="5560"/>
    <n v="132"/>
    <n v="1"/>
    <n v="20090401"/>
    <x v="3"/>
    <n v="100"/>
    <n v="3069"/>
    <s v="Počet hospodářských zvířat"/>
    <x v="3"/>
    <x v="1"/>
  </r>
  <r>
    <n v="736614731"/>
    <x v="591"/>
    <n v="5560"/>
    <n v="132"/>
    <n v="7"/>
    <n v="20090401"/>
    <x v="3"/>
    <n v="100"/>
    <n v="3069"/>
    <s v="Počet hospodářských zvířat"/>
    <x v="3"/>
    <x v="2"/>
  </r>
  <r>
    <n v="736614785"/>
    <x v="592"/>
    <n v="5560"/>
    <n v="132"/>
    <n v="30"/>
    <n v="20090401"/>
    <x v="3"/>
    <n v="100"/>
    <n v="3069"/>
    <s v="Počet hospodářských zvířat"/>
    <x v="3"/>
    <x v="3"/>
  </r>
  <r>
    <n v="736614786"/>
    <x v="593"/>
    <n v="5560"/>
    <n v="132"/>
    <n v="33"/>
    <n v="20090401"/>
    <x v="3"/>
    <n v="100"/>
    <n v="3069"/>
    <s v="Počet hospodářských zvířat"/>
    <x v="3"/>
    <x v="4"/>
  </r>
  <r>
    <n v="736614787"/>
    <x v="594"/>
    <n v="5560"/>
    <n v="132"/>
    <n v="50"/>
    <n v="20090401"/>
    <x v="3"/>
    <n v="100"/>
    <n v="3069"/>
    <s v="Počet hospodářských zvířat"/>
    <x v="3"/>
    <x v="6"/>
  </r>
  <r>
    <n v="736614788"/>
    <x v="595"/>
    <n v="5560"/>
    <n v="132"/>
    <n v="60"/>
    <n v="20090401"/>
    <x v="3"/>
    <n v="100"/>
    <n v="3069"/>
    <s v="Počet hospodářských zvířat"/>
    <x v="3"/>
    <x v="7"/>
  </r>
  <r>
    <n v="736614789"/>
    <x v="596"/>
    <n v="5560"/>
    <n v="132"/>
    <n v="80"/>
    <n v="20090401"/>
    <x v="3"/>
    <n v="100"/>
    <n v="3069"/>
    <s v="Počet hospodářských zvířat"/>
    <x v="3"/>
    <x v="8"/>
  </r>
  <r>
    <n v="736614790"/>
    <x v="597"/>
    <n v="5560"/>
    <n v="132"/>
    <n v="81"/>
    <n v="20090401"/>
    <x v="3"/>
    <n v="100"/>
    <n v="3069"/>
    <s v="Počet hospodářských zvířat"/>
    <x v="3"/>
    <x v="5"/>
  </r>
  <r>
    <n v="736615382"/>
    <x v="598"/>
    <n v="5560"/>
    <n v="132"/>
    <n v="70"/>
    <n v="20030401"/>
    <x v="4"/>
    <n v="100"/>
    <n v="3069"/>
    <s v="Počet hospodářských zvířat"/>
    <x v="3"/>
    <x v="0"/>
  </r>
  <r>
    <n v="736615383"/>
    <x v="599"/>
    <n v="5560"/>
    <n v="132"/>
    <n v="1"/>
    <n v="20030401"/>
    <x v="4"/>
    <n v="100"/>
    <n v="3069"/>
    <s v="Počet hospodářských zvířat"/>
    <x v="3"/>
    <x v="1"/>
  </r>
  <r>
    <n v="736615384"/>
    <x v="600"/>
    <n v="5560"/>
    <n v="132"/>
    <n v="7"/>
    <n v="20030401"/>
    <x v="4"/>
    <n v="100"/>
    <n v="3069"/>
    <s v="Počet hospodářských zvířat"/>
    <x v="3"/>
    <x v="2"/>
  </r>
  <r>
    <n v="736615385"/>
    <x v="601"/>
    <n v="5560"/>
    <n v="132"/>
    <n v="30"/>
    <n v="20030401"/>
    <x v="4"/>
    <n v="100"/>
    <n v="3069"/>
    <s v="Počet hospodářských zvířat"/>
    <x v="3"/>
    <x v="3"/>
  </r>
  <r>
    <n v="736615386"/>
    <x v="602"/>
    <n v="5560"/>
    <n v="132"/>
    <n v="33"/>
    <n v="20030401"/>
    <x v="4"/>
    <n v="100"/>
    <n v="3069"/>
    <s v="Počet hospodářských zvířat"/>
    <x v="3"/>
    <x v="4"/>
  </r>
  <r>
    <n v="736615387"/>
    <x v="603"/>
    <n v="5560"/>
    <n v="132"/>
    <n v="50"/>
    <n v="20030401"/>
    <x v="4"/>
    <n v="100"/>
    <n v="3069"/>
    <s v="Počet hospodářských zvířat"/>
    <x v="3"/>
    <x v="6"/>
  </r>
  <r>
    <n v="736615388"/>
    <x v="604"/>
    <n v="5560"/>
    <n v="132"/>
    <n v="60"/>
    <n v="20030401"/>
    <x v="4"/>
    <n v="100"/>
    <n v="3069"/>
    <s v="Počet hospodářských zvířat"/>
    <x v="3"/>
    <x v="7"/>
  </r>
  <r>
    <n v="736615389"/>
    <x v="605"/>
    <n v="5560"/>
    <n v="132"/>
    <n v="80"/>
    <n v="20030401"/>
    <x v="4"/>
    <n v="100"/>
    <n v="3069"/>
    <s v="Počet hospodářských zvířat"/>
    <x v="3"/>
    <x v="8"/>
  </r>
  <r>
    <n v="736615408"/>
    <x v="606"/>
    <n v="5560"/>
    <n v="132"/>
    <n v="81"/>
    <n v="20030401"/>
    <x v="4"/>
    <n v="100"/>
    <n v="3069"/>
    <s v="Počet hospodářských zvířat"/>
    <x v="3"/>
    <x v="5"/>
  </r>
  <r>
    <n v="736615465"/>
    <x v="607"/>
    <n v="5560"/>
    <n v="132"/>
    <n v="70"/>
    <n v="20050401"/>
    <x v="5"/>
    <n v="100"/>
    <n v="3069"/>
    <s v="Počet hospodářských zvířat"/>
    <x v="3"/>
    <x v="0"/>
  </r>
  <r>
    <n v="736615466"/>
    <x v="608"/>
    <n v="5560"/>
    <n v="132"/>
    <n v="1"/>
    <n v="20050401"/>
    <x v="5"/>
    <n v="100"/>
    <n v="3069"/>
    <s v="Počet hospodářských zvířat"/>
    <x v="3"/>
    <x v="1"/>
  </r>
  <r>
    <n v="736615467"/>
    <x v="609"/>
    <n v="5560"/>
    <n v="132"/>
    <n v="7"/>
    <n v="20050401"/>
    <x v="5"/>
    <n v="100"/>
    <n v="3069"/>
    <s v="Počet hospodářských zvířat"/>
    <x v="3"/>
    <x v="2"/>
  </r>
  <r>
    <n v="736615468"/>
    <x v="610"/>
    <n v="5560"/>
    <n v="132"/>
    <n v="30"/>
    <n v="20050401"/>
    <x v="5"/>
    <n v="100"/>
    <n v="3069"/>
    <s v="Počet hospodářských zvířat"/>
    <x v="3"/>
    <x v="3"/>
  </r>
  <r>
    <n v="736615469"/>
    <x v="611"/>
    <n v="5560"/>
    <n v="132"/>
    <n v="33"/>
    <n v="20050401"/>
    <x v="5"/>
    <n v="100"/>
    <n v="3069"/>
    <s v="Počet hospodářských zvířat"/>
    <x v="3"/>
    <x v="4"/>
  </r>
  <r>
    <n v="736615470"/>
    <x v="612"/>
    <n v="5560"/>
    <n v="132"/>
    <n v="50"/>
    <n v="20050401"/>
    <x v="5"/>
    <n v="100"/>
    <n v="3069"/>
    <s v="Počet hospodářských zvířat"/>
    <x v="3"/>
    <x v="6"/>
  </r>
  <r>
    <n v="736615471"/>
    <x v="613"/>
    <n v="5560"/>
    <n v="132"/>
    <n v="60"/>
    <n v="20050401"/>
    <x v="5"/>
    <n v="100"/>
    <n v="3069"/>
    <s v="Počet hospodářských zvířat"/>
    <x v="3"/>
    <x v="7"/>
  </r>
  <r>
    <n v="736615472"/>
    <x v="614"/>
    <n v="5560"/>
    <n v="132"/>
    <n v="80"/>
    <n v="20050401"/>
    <x v="5"/>
    <n v="100"/>
    <n v="3069"/>
    <s v="Počet hospodářských zvířat"/>
    <x v="3"/>
    <x v="8"/>
  </r>
  <r>
    <n v="736615473"/>
    <x v="615"/>
    <n v="5560"/>
    <n v="132"/>
    <n v="81"/>
    <n v="20050401"/>
    <x v="5"/>
    <n v="100"/>
    <n v="3069"/>
    <s v="Počet hospodářských zvířat"/>
    <x v="3"/>
    <x v="5"/>
  </r>
  <r>
    <n v="736615209"/>
    <x v="616"/>
    <n v="5560"/>
    <n v="132"/>
    <n v="70"/>
    <n v="20100401"/>
    <x v="6"/>
    <n v="100"/>
    <n v="3069"/>
    <s v="Počet hospodářských zvířat"/>
    <x v="3"/>
    <x v="0"/>
  </r>
  <r>
    <n v="736615210"/>
    <x v="617"/>
    <n v="5560"/>
    <n v="132"/>
    <n v="1"/>
    <n v="20100401"/>
    <x v="6"/>
    <n v="100"/>
    <n v="3069"/>
    <s v="Počet hospodářských zvířat"/>
    <x v="3"/>
    <x v="1"/>
  </r>
  <r>
    <n v="736615211"/>
    <x v="618"/>
    <n v="5560"/>
    <n v="132"/>
    <n v="7"/>
    <n v="20100401"/>
    <x v="6"/>
    <n v="100"/>
    <n v="3069"/>
    <s v="Počet hospodářských zvířat"/>
    <x v="3"/>
    <x v="2"/>
  </r>
  <r>
    <n v="736615212"/>
    <x v="619"/>
    <n v="5560"/>
    <n v="132"/>
    <n v="30"/>
    <n v="20100401"/>
    <x v="6"/>
    <n v="100"/>
    <n v="3069"/>
    <s v="Počet hospodářských zvířat"/>
    <x v="3"/>
    <x v="3"/>
  </r>
  <r>
    <n v="736615267"/>
    <x v="620"/>
    <n v="5560"/>
    <n v="132"/>
    <n v="33"/>
    <n v="20100401"/>
    <x v="6"/>
    <n v="100"/>
    <n v="3069"/>
    <s v="Počet hospodářských zvířat"/>
    <x v="3"/>
    <x v="4"/>
  </r>
  <r>
    <n v="736615268"/>
    <x v="621"/>
    <n v="5560"/>
    <n v="132"/>
    <n v="50"/>
    <n v="20100401"/>
    <x v="6"/>
    <n v="100"/>
    <n v="3069"/>
    <s v="Počet hospodářských zvířat"/>
    <x v="3"/>
    <x v="6"/>
  </r>
  <r>
    <n v="736615269"/>
    <x v="622"/>
    <n v="5560"/>
    <n v="132"/>
    <n v="60"/>
    <n v="20100401"/>
    <x v="6"/>
    <n v="100"/>
    <n v="3069"/>
    <s v="Počet hospodářských zvířat"/>
    <x v="3"/>
    <x v="7"/>
  </r>
  <r>
    <n v="736615270"/>
    <x v="623"/>
    <n v="5560"/>
    <n v="132"/>
    <n v="80"/>
    <n v="20100401"/>
    <x v="6"/>
    <n v="100"/>
    <n v="3069"/>
    <s v="Počet hospodářských zvířat"/>
    <x v="3"/>
    <x v="8"/>
  </r>
  <r>
    <n v="736615271"/>
    <x v="624"/>
    <n v="5560"/>
    <n v="132"/>
    <n v="81"/>
    <n v="20100401"/>
    <x v="6"/>
    <n v="100"/>
    <n v="3069"/>
    <s v="Počet hospodářských zvířat"/>
    <x v="3"/>
    <x v="5"/>
  </r>
  <r>
    <n v="736615786"/>
    <x v="625"/>
    <n v="5560"/>
    <n v="132"/>
    <n v="70"/>
    <n v="20040401"/>
    <x v="7"/>
    <n v="100"/>
    <n v="3069"/>
    <s v="Počet hospodářských zvířat"/>
    <x v="3"/>
    <x v="0"/>
  </r>
  <r>
    <n v="736615787"/>
    <x v="626"/>
    <n v="5560"/>
    <n v="132"/>
    <n v="1"/>
    <n v="20040401"/>
    <x v="7"/>
    <n v="100"/>
    <n v="3069"/>
    <s v="Počet hospodářských zvířat"/>
    <x v="3"/>
    <x v="1"/>
  </r>
  <r>
    <n v="736615788"/>
    <x v="627"/>
    <n v="5560"/>
    <n v="132"/>
    <n v="7"/>
    <n v="20040401"/>
    <x v="7"/>
    <n v="100"/>
    <n v="3069"/>
    <s v="Počet hospodářských zvířat"/>
    <x v="3"/>
    <x v="2"/>
  </r>
  <r>
    <n v="736615789"/>
    <x v="628"/>
    <n v="5560"/>
    <n v="132"/>
    <n v="30"/>
    <n v="20040401"/>
    <x v="7"/>
    <n v="100"/>
    <n v="3069"/>
    <s v="Počet hospodářských zvířat"/>
    <x v="3"/>
    <x v="3"/>
  </r>
  <r>
    <n v="736615790"/>
    <x v="629"/>
    <n v="5560"/>
    <n v="132"/>
    <n v="33"/>
    <n v="20040401"/>
    <x v="7"/>
    <n v="100"/>
    <n v="3069"/>
    <s v="Počet hospodářských zvířat"/>
    <x v="3"/>
    <x v="4"/>
  </r>
  <r>
    <n v="736615791"/>
    <x v="630"/>
    <n v="5560"/>
    <n v="132"/>
    <n v="50"/>
    <n v="20040401"/>
    <x v="7"/>
    <n v="100"/>
    <n v="3069"/>
    <s v="Počet hospodářských zvířat"/>
    <x v="3"/>
    <x v="6"/>
  </r>
  <r>
    <n v="736615792"/>
    <x v="631"/>
    <n v="5560"/>
    <n v="132"/>
    <n v="60"/>
    <n v="20040401"/>
    <x v="7"/>
    <n v="100"/>
    <n v="3069"/>
    <s v="Počet hospodářských zvířat"/>
    <x v="3"/>
    <x v="7"/>
  </r>
  <r>
    <n v="736615793"/>
    <x v="632"/>
    <n v="5560"/>
    <n v="132"/>
    <n v="80"/>
    <n v="20040401"/>
    <x v="7"/>
    <n v="100"/>
    <n v="3069"/>
    <s v="Počet hospodářských zvířat"/>
    <x v="3"/>
    <x v="8"/>
  </r>
  <r>
    <n v="736615794"/>
    <x v="633"/>
    <n v="5560"/>
    <n v="132"/>
    <n v="81"/>
    <n v="20040401"/>
    <x v="7"/>
    <n v="100"/>
    <n v="3069"/>
    <s v="Počet hospodářských zvířat"/>
    <x v="3"/>
    <x v="5"/>
  </r>
  <r>
    <n v="736615868"/>
    <x v="634"/>
    <n v="5560"/>
    <n v="132"/>
    <n v="70"/>
    <n v="20060401"/>
    <x v="8"/>
    <n v="100"/>
    <n v="3069"/>
    <s v="Počet hospodářských zvířat"/>
    <x v="3"/>
    <x v="0"/>
  </r>
  <r>
    <n v="736615869"/>
    <x v="635"/>
    <n v="5560"/>
    <n v="132"/>
    <n v="1"/>
    <n v="20060401"/>
    <x v="8"/>
    <n v="100"/>
    <n v="3069"/>
    <s v="Počet hospodářských zvířat"/>
    <x v="3"/>
    <x v="1"/>
  </r>
  <r>
    <n v="736615870"/>
    <x v="636"/>
    <n v="5560"/>
    <n v="132"/>
    <n v="7"/>
    <n v="20060401"/>
    <x v="8"/>
    <n v="100"/>
    <n v="3069"/>
    <s v="Počet hospodářských zvířat"/>
    <x v="3"/>
    <x v="2"/>
  </r>
  <r>
    <n v="736615874"/>
    <x v="637"/>
    <n v="5560"/>
    <n v="132"/>
    <n v="60"/>
    <n v="20060401"/>
    <x v="8"/>
    <n v="100"/>
    <n v="3069"/>
    <s v="Počet hospodářských zvířat"/>
    <x v="3"/>
    <x v="7"/>
  </r>
  <r>
    <n v="736615871"/>
    <x v="638"/>
    <n v="5560"/>
    <n v="132"/>
    <n v="30"/>
    <n v="20060401"/>
    <x v="8"/>
    <n v="100"/>
    <n v="3069"/>
    <s v="Počet hospodářských zvířat"/>
    <x v="3"/>
    <x v="3"/>
  </r>
  <r>
    <n v="736615872"/>
    <x v="639"/>
    <n v="5560"/>
    <n v="132"/>
    <n v="33"/>
    <n v="20060401"/>
    <x v="8"/>
    <n v="100"/>
    <n v="3069"/>
    <s v="Počet hospodářských zvířat"/>
    <x v="3"/>
    <x v="4"/>
  </r>
  <r>
    <n v="736615873"/>
    <x v="640"/>
    <n v="5560"/>
    <n v="132"/>
    <n v="50"/>
    <n v="20060401"/>
    <x v="8"/>
    <n v="100"/>
    <n v="3069"/>
    <s v="Počet hospodářských zvířat"/>
    <x v="3"/>
    <x v="6"/>
  </r>
  <r>
    <n v="736615875"/>
    <x v="641"/>
    <n v="5560"/>
    <n v="132"/>
    <n v="80"/>
    <n v="20060401"/>
    <x v="8"/>
    <n v="100"/>
    <n v="3069"/>
    <s v="Počet hospodářských zvířat"/>
    <x v="3"/>
    <x v="8"/>
  </r>
  <r>
    <n v="736615876"/>
    <x v="642"/>
    <n v="5560"/>
    <n v="132"/>
    <n v="81"/>
    <n v="20060401"/>
    <x v="8"/>
    <n v="100"/>
    <n v="3069"/>
    <s v="Počet hospodářských zvířat"/>
    <x v="3"/>
    <x v="5"/>
  </r>
  <r>
    <n v="736614518"/>
    <x v="643"/>
    <n v="5560"/>
    <n v="132"/>
    <n v="70"/>
    <n v="20070401"/>
    <x v="9"/>
    <n v="100"/>
    <n v="3069"/>
    <s v="Počet hospodářských zvířat"/>
    <x v="3"/>
    <x v="0"/>
  </r>
  <r>
    <n v="736614519"/>
    <x v="644"/>
    <n v="5560"/>
    <n v="132"/>
    <n v="1"/>
    <n v="20070401"/>
    <x v="9"/>
    <n v="100"/>
    <n v="3069"/>
    <s v="Počet hospodářských zvířat"/>
    <x v="3"/>
    <x v="1"/>
  </r>
  <r>
    <n v="736614520"/>
    <x v="645"/>
    <n v="5560"/>
    <n v="132"/>
    <n v="7"/>
    <n v="20070401"/>
    <x v="9"/>
    <n v="100"/>
    <n v="3069"/>
    <s v="Počet hospodářských zvířat"/>
    <x v="3"/>
    <x v="2"/>
  </r>
  <r>
    <n v="736614521"/>
    <x v="646"/>
    <n v="5560"/>
    <n v="132"/>
    <n v="30"/>
    <n v="20070401"/>
    <x v="9"/>
    <n v="100"/>
    <n v="3069"/>
    <s v="Počet hospodářských zvířat"/>
    <x v="3"/>
    <x v="3"/>
  </r>
  <r>
    <n v="736614522"/>
    <x v="647"/>
    <n v="5560"/>
    <n v="132"/>
    <n v="33"/>
    <n v="20070401"/>
    <x v="9"/>
    <n v="100"/>
    <n v="3069"/>
    <s v="Počet hospodářských zvířat"/>
    <x v="3"/>
    <x v="4"/>
  </r>
  <r>
    <n v="736614523"/>
    <x v="648"/>
    <n v="5560"/>
    <n v="132"/>
    <n v="50"/>
    <n v="20070401"/>
    <x v="9"/>
    <n v="100"/>
    <n v="3069"/>
    <s v="Počet hospodářských zvířat"/>
    <x v="3"/>
    <x v="6"/>
  </r>
  <r>
    <n v="736614524"/>
    <x v="649"/>
    <n v="5560"/>
    <n v="132"/>
    <n v="60"/>
    <n v="20070401"/>
    <x v="9"/>
    <n v="100"/>
    <n v="3069"/>
    <s v="Počet hospodářských zvířat"/>
    <x v="3"/>
    <x v="7"/>
  </r>
  <r>
    <n v="736614525"/>
    <x v="650"/>
    <n v="5560"/>
    <n v="132"/>
    <n v="80"/>
    <n v="20070401"/>
    <x v="9"/>
    <n v="100"/>
    <n v="3069"/>
    <s v="Počet hospodářských zvířat"/>
    <x v="3"/>
    <x v="8"/>
  </r>
  <r>
    <n v="736614526"/>
    <x v="651"/>
    <n v="5560"/>
    <n v="132"/>
    <n v="81"/>
    <n v="20070401"/>
    <x v="9"/>
    <n v="100"/>
    <n v="3069"/>
    <s v="Počet hospodářských zvířat"/>
    <x v="3"/>
    <x v="5"/>
  </r>
  <r>
    <n v="736615650"/>
    <x v="652"/>
    <n v="5560"/>
    <n v="132"/>
    <n v="70"/>
    <n v="20020301"/>
    <x v="10"/>
    <n v="100"/>
    <n v="3069"/>
    <s v="Počet hospodářských zvířat"/>
    <x v="3"/>
    <x v="0"/>
  </r>
  <r>
    <n v="736615651"/>
    <x v="653"/>
    <n v="5560"/>
    <n v="132"/>
    <n v="1"/>
    <n v="20020301"/>
    <x v="10"/>
    <n v="100"/>
    <n v="3069"/>
    <s v="Počet hospodářských zvířat"/>
    <x v="3"/>
    <x v="1"/>
  </r>
  <r>
    <n v="736615652"/>
    <x v="654"/>
    <n v="5560"/>
    <n v="132"/>
    <n v="7"/>
    <n v="20020301"/>
    <x v="10"/>
    <n v="100"/>
    <n v="3069"/>
    <s v="Počet hospodářských zvířat"/>
    <x v="3"/>
    <x v="2"/>
  </r>
  <r>
    <n v="736615653"/>
    <x v="655"/>
    <n v="5560"/>
    <n v="132"/>
    <n v="30"/>
    <n v="20020301"/>
    <x v="10"/>
    <n v="100"/>
    <n v="3069"/>
    <s v="Počet hospodářských zvířat"/>
    <x v="3"/>
    <x v="3"/>
  </r>
  <r>
    <n v="736615654"/>
    <x v="656"/>
    <n v="5560"/>
    <n v="132"/>
    <n v="33"/>
    <n v="20020301"/>
    <x v="10"/>
    <n v="100"/>
    <n v="3069"/>
    <s v="Počet hospodářských zvířat"/>
    <x v="3"/>
    <x v="4"/>
  </r>
  <r>
    <n v="736615655"/>
    <x v="657"/>
    <n v="5560"/>
    <n v="132"/>
    <n v="50"/>
    <n v="20020301"/>
    <x v="10"/>
    <n v="100"/>
    <n v="3069"/>
    <s v="Počet hospodářských zvířat"/>
    <x v="3"/>
    <x v="6"/>
  </r>
  <r>
    <n v="736615691"/>
    <x v="658"/>
    <n v="5560"/>
    <n v="132"/>
    <n v="60"/>
    <n v="20020301"/>
    <x v="10"/>
    <n v="100"/>
    <n v="3069"/>
    <s v="Počet hospodářských zvířat"/>
    <x v="3"/>
    <x v="7"/>
  </r>
  <r>
    <n v="736615692"/>
    <x v="659"/>
    <n v="5560"/>
    <n v="132"/>
    <n v="80"/>
    <n v="20020301"/>
    <x v="10"/>
    <n v="100"/>
    <n v="3069"/>
    <s v="Počet hospodářských zvířat"/>
    <x v="3"/>
    <x v="8"/>
  </r>
  <r>
    <n v="736615693"/>
    <x v="660"/>
    <n v="5560"/>
    <n v="132"/>
    <n v="81"/>
    <n v="20020301"/>
    <x v="10"/>
    <n v="100"/>
    <n v="3069"/>
    <s v="Počet hospodářských zvířat"/>
    <x v="3"/>
    <x v="5"/>
  </r>
  <r>
    <n v="736615229"/>
    <x v="661"/>
    <n v="5560"/>
    <n v="132"/>
    <n v="70"/>
    <n v="20080401"/>
    <x v="11"/>
    <n v="100"/>
    <n v="3069"/>
    <s v="Počet hospodářských zvířat"/>
    <x v="3"/>
    <x v="0"/>
  </r>
  <r>
    <n v="736615230"/>
    <x v="662"/>
    <n v="5560"/>
    <n v="132"/>
    <n v="1"/>
    <n v="20080401"/>
    <x v="11"/>
    <n v="100"/>
    <n v="3069"/>
    <s v="Počet hospodářských zvířat"/>
    <x v="3"/>
    <x v="1"/>
  </r>
  <r>
    <n v="736615285"/>
    <x v="663"/>
    <n v="5560"/>
    <n v="132"/>
    <n v="7"/>
    <n v="20080401"/>
    <x v="11"/>
    <n v="100"/>
    <n v="3069"/>
    <s v="Počet hospodářských zvířat"/>
    <x v="3"/>
    <x v="2"/>
  </r>
  <r>
    <n v="736615286"/>
    <x v="664"/>
    <n v="5560"/>
    <n v="132"/>
    <n v="30"/>
    <n v="20080401"/>
    <x v="11"/>
    <n v="100"/>
    <n v="3069"/>
    <s v="Počet hospodářských zvířat"/>
    <x v="3"/>
    <x v="3"/>
  </r>
  <r>
    <n v="736615287"/>
    <x v="665"/>
    <n v="5560"/>
    <n v="132"/>
    <n v="33"/>
    <n v="20080401"/>
    <x v="11"/>
    <n v="100"/>
    <n v="3069"/>
    <s v="Počet hospodářských zvířat"/>
    <x v="3"/>
    <x v="4"/>
  </r>
  <r>
    <n v="736615288"/>
    <x v="666"/>
    <n v="5560"/>
    <n v="132"/>
    <n v="50"/>
    <n v="20080401"/>
    <x v="11"/>
    <n v="100"/>
    <n v="3069"/>
    <s v="Počet hospodářských zvířat"/>
    <x v="3"/>
    <x v="6"/>
  </r>
  <r>
    <n v="736615289"/>
    <x v="667"/>
    <n v="5560"/>
    <n v="132"/>
    <n v="60"/>
    <n v="20080401"/>
    <x v="11"/>
    <n v="100"/>
    <n v="3069"/>
    <s v="Počet hospodářských zvířat"/>
    <x v="3"/>
    <x v="7"/>
  </r>
  <r>
    <n v="736615290"/>
    <x v="668"/>
    <n v="5560"/>
    <n v="132"/>
    <n v="80"/>
    <n v="20080401"/>
    <x v="11"/>
    <n v="100"/>
    <n v="3069"/>
    <s v="Počet hospodářských zvířat"/>
    <x v="3"/>
    <x v="8"/>
  </r>
  <r>
    <n v="736615291"/>
    <x v="669"/>
    <n v="5560"/>
    <n v="132"/>
    <n v="81"/>
    <n v="20080401"/>
    <x v="11"/>
    <n v="100"/>
    <n v="3069"/>
    <s v="Počet hospodářských zvířat"/>
    <x v="3"/>
    <x v="5"/>
  </r>
  <r>
    <n v="736615097"/>
    <x v="670"/>
    <n v="5560"/>
    <n v="132"/>
    <n v="70"/>
    <n v="20140401"/>
    <x v="12"/>
    <n v="100"/>
    <n v="3069"/>
    <s v="Počet hospodářských zvířat"/>
    <x v="3"/>
    <x v="0"/>
  </r>
  <r>
    <n v="736615098"/>
    <x v="671"/>
    <n v="5560"/>
    <n v="132"/>
    <n v="1"/>
    <n v="20140401"/>
    <x v="12"/>
    <n v="100"/>
    <n v="3069"/>
    <s v="Počet hospodářských zvířat"/>
    <x v="3"/>
    <x v="1"/>
  </r>
  <r>
    <n v="736615102"/>
    <x v="672"/>
    <n v="5560"/>
    <n v="132"/>
    <n v="50"/>
    <n v="20140401"/>
    <x v="12"/>
    <n v="100"/>
    <n v="3069"/>
    <s v="Počet hospodářských zvířat"/>
    <x v="3"/>
    <x v="6"/>
  </r>
  <r>
    <n v="736615099"/>
    <x v="673"/>
    <n v="5560"/>
    <n v="132"/>
    <n v="7"/>
    <n v="20140401"/>
    <x v="12"/>
    <n v="100"/>
    <n v="3069"/>
    <s v="Počet hospodářských zvířat"/>
    <x v="3"/>
    <x v="2"/>
  </r>
  <r>
    <n v="736615100"/>
    <x v="674"/>
    <n v="5560"/>
    <n v="132"/>
    <n v="30"/>
    <n v="20140401"/>
    <x v="12"/>
    <n v="100"/>
    <n v="3069"/>
    <s v="Počet hospodářských zvířat"/>
    <x v="3"/>
    <x v="3"/>
  </r>
  <r>
    <n v="736615101"/>
    <x v="675"/>
    <n v="5560"/>
    <n v="132"/>
    <n v="33"/>
    <n v="20140401"/>
    <x v="12"/>
    <n v="100"/>
    <n v="3069"/>
    <s v="Počet hospodářských zvířat"/>
    <x v="3"/>
    <x v="4"/>
  </r>
  <r>
    <n v="736615103"/>
    <x v="676"/>
    <n v="5560"/>
    <n v="132"/>
    <n v="60"/>
    <n v="20140401"/>
    <x v="12"/>
    <n v="100"/>
    <n v="3069"/>
    <s v="Počet hospodářských zvířat"/>
    <x v="3"/>
    <x v="7"/>
  </r>
  <r>
    <n v="736615104"/>
    <x v="677"/>
    <n v="5560"/>
    <n v="132"/>
    <n v="80"/>
    <n v="20140401"/>
    <x v="12"/>
    <n v="100"/>
    <n v="3069"/>
    <s v="Počet hospodářských zvířat"/>
    <x v="3"/>
    <x v="8"/>
  </r>
  <r>
    <n v="736615105"/>
    <x v="678"/>
    <n v="5560"/>
    <n v="132"/>
    <n v="81"/>
    <n v="20140401"/>
    <x v="12"/>
    <n v="100"/>
    <n v="3069"/>
    <s v="Počet hospodářských zvířat"/>
    <x v="3"/>
    <x v="5"/>
  </r>
  <r>
    <n v="737589568"/>
    <x v="679"/>
    <n v="5560"/>
    <n v="132"/>
    <n v="70"/>
    <n v="20150401"/>
    <x v="13"/>
    <n v="100"/>
    <n v="3069"/>
    <s v="Počet hospodářských zvířat"/>
    <x v="3"/>
    <x v="0"/>
  </r>
  <r>
    <n v="737589569"/>
    <x v="680"/>
    <n v="5560"/>
    <n v="132"/>
    <n v="1"/>
    <n v="20150401"/>
    <x v="13"/>
    <n v="100"/>
    <n v="3069"/>
    <s v="Počet hospodářských zvířat"/>
    <x v="3"/>
    <x v="1"/>
  </r>
  <r>
    <n v="737589570"/>
    <x v="681"/>
    <n v="5560"/>
    <n v="132"/>
    <n v="7"/>
    <n v="20150401"/>
    <x v="13"/>
    <n v="100"/>
    <n v="3069"/>
    <s v="Počet hospodářských zvířat"/>
    <x v="3"/>
    <x v="2"/>
  </r>
  <r>
    <n v="737589571"/>
    <x v="682"/>
    <n v="5560"/>
    <n v="132"/>
    <n v="30"/>
    <n v="20150401"/>
    <x v="13"/>
    <n v="100"/>
    <n v="3069"/>
    <s v="Počet hospodářských zvířat"/>
    <x v="3"/>
    <x v="3"/>
  </r>
  <r>
    <n v="737589573"/>
    <x v="683"/>
    <n v="5560"/>
    <n v="132"/>
    <n v="33"/>
    <n v="20150401"/>
    <x v="13"/>
    <n v="100"/>
    <n v="3069"/>
    <s v="Počet hospodářských zvířat"/>
    <x v="3"/>
    <x v="4"/>
  </r>
  <r>
    <n v="737589574"/>
    <x v="684"/>
    <n v="5560"/>
    <n v="132"/>
    <n v="50"/>
    <n v="20150401"/>
    <x v="13"/>
    <n v="100"/>
    <n v="3069"/>
    <s v="Počet hospodářských zvířat"/>
    <x v="3"/>
    <x v="6"/>
  </r>
  <r>
    <n v="737589575"/>
    <x v="685"/>
    <n v="5560"/>
    <n v="132"/>
    <n v="60"/>
    <n v="20150401"/>
    <x v="13"/>
    <n v="100"/>
    <n v="3069"/>
    <s v="Počet hospodářských zvířat"/>
    <x v="3"/>
    <x v="7"/>
  </r>
  <r>
    <n v="737589576"/>
    <x v="686"/>
    <n v="5560"/>
    <n v="132"/>
    <n v="80"/>
    <n v="20150401"/>
    <x v="13"/>
    <n v="100"/>
    <n v="3069"/>
    <s v="Počet hospodářských zvířat"/>
    <x v="3"/>
    <x v="8"/>
  </r>
  <r>
    <n v="737589577"/>
    <x v="687"/>
    <n v="5560"/>
    <n v="132"/>
    <n v="81"/>
    <n v="20150401"/>
    <x v="13"/>
    <n v="100"/>
    <n v="3069"/>
    <s v="Počet hospodářských zvířat"/>
    <x v="3"/>
    <x v="5"/>
  </r>
  <r>
    <n v="781207683"/>
    <x v="688"/>
    <n v="5560"/>
    <n v="132"/>
    <n v="60"/>
    <n v="20160401"/>
    <x v="14"/>
    <n v="100"/>
    <n v="3069"/>
    <s v="Počet hospodářských zvířat"/>
    <x v="3"/>
    <x v="7"/>
  </r>
  <r>
    <n v="781208179"/>
    <x v="689"/>
    <n v="5560"/>
    <n v="132"/>
    <n v="30"/>
    <n v="20160401"/>
    <x v="14"/>
    <n v="100"/>
    <n v="3069"/>
    <s v="Počet hospodářských zvířat"/>
    <x v="3"/>
    <x v="3"/>
  </r>
  <r>
    <n v="781208049"/>
    <x v="690"/>
    <n v="5560"/>
    <n v="132"/>
    <n v="70"/>
    <n v="20160401"/>
    <x v="14"/>
    <n v="100"/>
    <n v="3069"/>
    <s v="Počet hospodářských zvířat"/>
    <x v="3"/>
    <x v="0"/>
  </r>
  <r>
    <n v="781208067"/>
    <x v="691"/>
    <n v="5560"/>
    <n v="132"/>
    <n v="7"/>
    <n v="20160401"/>
    <x v="14"/>
    <n v="100"/>
    <n v="3069"/>
    <s v="Počet hospodářských zvířat"/>
    <x v="3"/>
    <x v="2"/>
  </r>
  <r>
    <n v="781208898"/>
    <x v="692"/>
    <n v="5560"/>
    <n v="132"/>
    <n v="81"/>
    <n v="20160401"/>
    <x v="14"/>
    <n v="100"/>
    <n v="3069"/>
    <s v="Počet hospodářských zvířat"/>
    <x v="3"/>
    <x v="5"/>
  </r>
  <r>
    <n v="781208315"/>
    <x v="693"/>
    <n v="5560"/>
    <n v="132"/>
    <n v="1"/>
    <n v="20160401"/>
    <x v="14"/>
    <n v="100"/>
    <n v="3069"/>
    <s v="Počet hospodářských zvířat"/>
    <x v="3"/>
    <x v="1"/>
  </r>
  <r>
    <n v="781208543"/>
    <x v="694"/>
    <n v="5560"/>
    <n v="132"/>
    <n v="33"/>
    <n v="20160401"/>
    <x v="14"/>
    <n v="100"/>
    <n v="3069"/>
    <s v="Počet hospodářských zvířat"/>
    <x v="3"/>
    <x v="4"/>
  </r>
  <r>
    <n v="781208974"/>
    <x v="695"/>
    <n v="5560"/>
    <n v="132"/>
    <n v="80"/>
    <n v="20160401"/>
    <x v="14"/>
    <n v="100"/>
    <n v="3069"/>
    <s v="Počet hospodářských zvířat"/>
    <x v="3"/>
    <x v="8"/>
  </r>
  <r>
    <n v="781209983"/>
    <x v="696"/>
    <n v="5560"/>
    <n v="132"/>
    <n v="50"/>
    <n v="20160401"/>
    <x v="14"/>
    <n v="100"/>
    <n v="3069"/>
    <s v="Počet hospodářských zvířat"/>
    <x v="3"/>
    <x v="6"/>
  </r>
  <r>
    <n v="763475322"/>
    <x v="697"/>
    <n v="5560"/>
    <n v="132"/>
    <n v="81"/>
    <n v="20170401"/>
    <x v="15"/>
    <n v="100"/>
    <n v="3069"/>
    <s v="Počet hospodářských zvířat"/>
    <x v="3"/>
    <x v="5"/>
  </r>
  <r>
    <n v="763476510"/>
    <x v="698"/>
    <n v="5560"/>
    <n v="132"/>
    <n v="7"/>
    <n v="20170401"/>
    <x v="15"/>
    <n v="100"/>
    <n v="3069"/>
    <s v="Počet hospodářských zvířat"/>
    <x v="3"/>
    <x v="2"/>
  </r>
  <r>
    <n v="763475494"/>
    <x v="699"/>
    <n v="5560"/>
    <n v="132"/>
    <n v="1"/>
    <n v="20170401"/>
    <x v="15"/>
    <n v="100"/>
    <n v="3069"/>
    <s v="Počet hospodářských zvířat"/>
    <x v="3"/>
    <x v="1"/>
  </r>
  <r>
    <n v="763478094"/>
    <x v="700"/>
    <n v="5560"/>
    <n v="132"/>
    <n v="70"/>
    <n v="20170401"/>
    <x v="15"/>
    <n v="100"/>
    <n v="3069"/>
    <s v="Počet hospodářských zvířat"/>
    <x v="3"/>
    <x v="0"/>
  </r>
  <r>
    <n v="763474992"/>
    <x v="701"/>
    <n v="5560"/>
    <n v="132"/>
    <n v="60"/>
    <n v="20170401"/>
    <x v="15"/>
    <n v="100"/>
    <n v="3069"/>
    <s v="Počet hospodářských zvířat"/>
    <x v="3"/>
    <x v="7"/>
  </r>
  <r>
    <n v="763474558"/>
    <x v="702"/>
    <n v="5560"/>
    <n v="132"/>
    <n v="50"/>
    <n v="20170401"/>
    <x v="15"/>
    <n v="100"/>
    <n v="3069"/>
    <s v="Počet hospodářských zvířat"/>
    <x v="3"/>
    <x v="6"/>
  </r>
  <r>
    <n v="763475622"/>
    <x v="703"/>
    <n v="5560"/>
    <n v="132"/>
    <n v="33"/>
    <n v="20170401"/>
    <x v="15"/>
    <n v="100"/>
    <n v="3069"/>
    <s v="Počet hospodářských zvířat"/>
    <x v="3"/>
    <x v="4"/>
  </r>
  <r>
    <n v="763477533"/>
    <x v="704"/>
    <n v="5560"/>
    <n v="132"/>
    <n v="30"/>
    <n v="20170401"/>
    <x v="15"/>
    <n v="100"/>
    <n v="3069"/>
    <s v="Počet hospodářských zvířat"/>
    <x v="3"/>
    <x v="3"/>
  </r>
  <r>
    <n v="763477934"/>
    <x v="705"/>
    <n v="5560"/>
    <n v="132"/>
    <n v="80"/>
    <n v="20170401"/>
    <x v="15"/>
    <n v="100"/>
    <n v="3069"/>
    <s v="Počet hospodářských zvířat"/>
    <x v="3"/>
    <x v="8"/>
  </r>
  <r>
    <n v="832822760"/>
    <x v="706"/>
    <n v="5560"/>
    <n v="132"/>
    <n v="50"/>
    <n v="20200401"/>
    <x v="16"/>
    <n v="100"/>
    <n v="3069"/>
    <s v="Počet hospodářských zvířat"/>
    <x v="3"/>
    <x v="6"/>
  </r>
  <r>
    <n v="832822912"/>
    <x v="707"/>
    <n v="5560"/>
    <n v="132"/>
    <n v="60"/>
    <n v="20200401"/>
    <x v="16"/>
    <n v="100"/>
    <n v="3069"/>
    <s v="Počet hospodářských zvířat"/>
    <x v="3"/>
    <x v="7"/>
  </r>
  <r>
    <n v="832819287"/>
    <x v="708"/>
    <n v="5560"/>
    <n v="132"/>
    <n v="7"/>
    <n v="20200401"/>
    <x v="16"/>
    <n v="100"/>
    <n v="3069"/>
    <s v="Počet hospodářských zvířat"/>
    <x v="3"/>
    <x v="2"/>
  </r>
  <r>
    <n v="832819679"/>
    <x v="709"/>
    <n v="5560"/>
    <n v="132"/>
    <n v="70"/>
    <n v="20200401"/>
    <x v="16"/>
    <n v="100"/>
    <n v="3069"/>
    <s v="Počet hospodářských zvířat"/>
    <x v="3"/>
    <x v="0"/>
  </r>
  <r>
    <n v="832821239"/>
    <x v="710"/>
    <n v="5560"/>
    <n v="132"/>
    <n v="1"/>
    <n v="20200401"/>
    <x v="16"/>
    <n v="100"/>
    <n v="3069"/>
    <s v="Počet hospodářských zvířat"/>
    <x v="3"/>
    <x v="1"/>
  </r>
  <r>
    <n v="832820040"/>
    <x v="711"/>
    <n v="5560"/>
    <n v="132"/>
    <n v="33"/>
    <n v="20200401"/>
    <x v="16"/>
    <n v="100"/>
    <n v="3069"/>
    <s v="Počet hospodářských zvířat"/>
    <x v="3"/>
    <x v="4"/>
  </r>
  <r>
    <n v="832820753"/>
    <x v="712"/>
    <n v="5560"/>
    <n v="132"/>
    <n v="30"/>
    <n v="20200401"/>
    <x v="16"/>
    <n v="100"/>
    <n v="3069"/>
    <s v="Počet hospodářských zvířat"/>
    <x v="3"/>
    <x v="3"/>
  </r>
  <r>
    <n v="832821443"/>
    <x v="713"/>
    <n v="5560"/>
    <n v="132"/>
    <n v="80"/>
    <n v="20200401"/>
    <x v="16"/>
    <n v="100"/>
    <n v="3069"/>
    <s v="Počet hospodářských zvířat"/>
    <x v="3"/>
    <x v="8"/>
  </r>
  <r>
    <n v="832821300"/>
    <x v="714"/>
    <n v="5560"/>
    <n v="132"/>
    <n v="81"/>
    <n v="20200401"/>
    <x v="16"/>
    <n v="100"/>
    <n v="3069"/>
    <s v="Počet hospodářských zvířat"/>
    <x v="3"/>
    <x v="5"/>
  </r>
  <r>
    <n v="810347386"/>
    <x v="715"/>
    <n v="5560"/>
    <n v="132"/>
    <n v="70"/>
    <n v="20190401"/>
    <x v="17"/>
    <n v="100"/>
    <n v="3069"/>
    <s v="Počet hospodářských zvířat"/>
    <x v="3"/>
    <x v="0"/>
  </r>
  <r>
    <n v="810344527"/>
    <x v="716"/>
    <n v="5560"/>
    <n v="132"/>
    <n v="33"/>
    <n v="20190401"/>
    <x v="17"/>
    <n v="100"/>
    <n v="3069"/>
    <s v="Počet hospodářských zvířat"/>
    <x v="3"/>
    <x v="4"/>
  </r>
  <r>
    <n v="810344558"/>
    <x v="717"/>
    <n v="5560"/>
    <n v="132"/>
    <n v="1"/>
    <n v="20190401"/>
    <x v="17"/>
    <n v="100"/>
    <n v="3069"/>
    <s v="Počet hospodářských zvířat"/>
    <x v="3"/>
    <x v="1"/>
  </r>
  <r>
    <n v="810347044"/>
    <x v="718"/>
    <n v="5560"/>
    <n v="132"/>
    <n v="81"/>
    <n v="20190401"/>
    <x v="17"/>
    <n v="100"/>
    <n v="3069"/>
    <s v="Počet hospodářských zvířat"/>
    <x v="3"/>
    <x v="5"/>
  </r>
  <r>
    <n v="810346213"/>
    <x v="719"/>
    <n v="5560"/>
    <n v="132"/>
    <n v="7"/>
    <n v="20190401"/>
    <x v="17"/>
    <n v="100"/>
    <n v="3069"/>
    <s v="Počet hospodářských zvířat"/>
    <x v="3"/>
    <x v="2"/>
  </r>
  <r>
    <n v="810345382"/>
    <x v="720"/>
    <n v="5560"/>
    <n v="132"/>
    <n v="30"/>
    <n v="20190401"/>
    <x v="17"/>
    <n v="100"/>
    <n v="3069"/>
    <s v="Počet hospodářských zvířat"/>
    <x v="3"/>
    <x v="3"/>
  </r>
  <r>
    <n v="810344749"/>
    <x v="721"/>
    <n v="5560"/>
    <n v="132"/>
    <n v="60"/>
    <n v="20190401"/>
    <x v="17"/>
    <n v="100"/>
    <n v="3069"/>
    <s v="Počet hospodářských zvířat"/>
    <x v="3"/>
    <x v="7"/>
  </r>
  <r>
    <n v="810345494"/>
    <x v="722"/>
    <n v="5560"/>
    <n v="132"/>
    <n v="50"/>
    <n v="20190401"/>
    <x v="17"/>
    <n v="100"/>
    <n v="3069"/>
    <s v="Počet hospodářských zvířat"/>
    <x v="3"/>
    <x v="6"/>
  </r>
  <r>
    <n v="810346932"/>
    <x v="723"/>
    <n v="5560"/>
    <n v="132"/>
    <n v="80"/>
    <n v="20190401"/>
    <x v="17"/>
    <n v="100"/>
    <n v="3069"/>
    <s v="Počet hospodářských zvířat"/>
    <x v="3"/>
    <x v="8"/>
  </r>
  <r>
    <n v="884225437"/>
    <x v="724"/>
    <n v="5560"/>
    <n v="132"/>
    <n v="81"/>
    <n v="20210401"/>
    <x v="18"/>
    <n v="100"/>
    <n v="3069"/>
    <s v="Počet hospodářských zvířat"/>
    <x v="3"/>
    <x v="5"/>
  </r>
  <r>
    <n v="884224592"/>
    <x v="725"/>
    <n v="5560"/>
    <n v="132"/>
    <n v="70"/>
    <n v="20210401"/>
    <x v="18"/>
    <n v="100"/>
    <n v="3069"/>
    <s v="Počet hospodářských zvířat"/>
    <x v="3"/>
    <x v="0"/>
  </r>
  <r>
    <n v="884224905"/>
    <x v="726"/>
    <n v="5560"/>
    <n v="132"/>
    <n v="60"/>
    <n v="20210401"/>
    <x v="18"/>
    <n v="100"/>
    <n v="3069"/>
    <s v="Počet hospodářských zvířat"/>
    <x v="3"/>
    <x v="7"/>
  </r>
  <r>
    <n v="884225661"/>
    <x v="727"/>
    <n v="5560"/>
    <n v="132"/>
    <n v="1"/>
    <n v="20210401"/>
    <x v="18"/>
    <n v="100"/>
    <n v="3069"/>
    <s v="Počet hospodářských zvířat"/>
    <x v="3"/>
    <x v="1"/>
  </r>
  <r>
    <n v="884222691"/>
    <x v="728"/>
    <n v="5560"/>
    <n v="132"/>
    <n v="7"/>
    <n v="20210401"/>
    <x v="18"/>
    <n v="100"/>
    <n v="3069"/>
    <s v="Počet hospodářských zvířat"/>
    <x v="3"/>
    <x v="2"/>
  </r>
  <r>
    <n v="884221891"/>
    <x v="729"/>
    <n v="5560"/>
    <n v="132"/>
    <n v="33"/>
    <n v="20210401"/>
    <x v="18"/>
    <n v="100"/>
    <n v="3069"/>
    <s v="Počet hospodářských zvířat"/>
    <x v="3"/>
    <x v="4"/>
  </r>
  <r>
    <n v="884223378"/>
    <x v="730"/>
    <n v="5560"/>
    <n v="132"/>
    <n v="80"/>
    <n v="20210401"/>
    <x v="18"/>
    <n v="100"/>
    <n v="3069"/>
    <s v="Počet hospodářských zvířat"/>
    <x v="3"/>
    <x v="8"/>
  </r>
  <r>
    <n v="884225032"/>
    <x v="731"/>
    <n v="5560"/>
    <n v="132"/>
    <n v="30"/>
    <n v="20210401"/>
    <x v="18"/>
    <n v="100"/>
    <n v="3069"/>
    <s v="Počet hospodářských zvířat"/>
    <x v="3"/>
    <x v="3"/>
  </r>
  <r>
    <n v="884223707"/>
    <x v="732"/>
    <n v="5560"/>
    <n v="132"/>
    <n v="50"/>
    <n v="20210401"/>
    <x v="18"/>
    <n v="100"/>
    <n v="3069"/>
    <s v="Počet hospodářských zvířat"/>
    <x v="3"/>
    <x v="6"/>
  </r>
  <r>
    <n v="780789218"/>
    <x v="733"/>
    <n v="5560"/>
    <n v="132"/>
    <n v="50"/>
    <n v="20180401"/>
    <x v="19"/>
    <n v="100"/>
    <n v="3069"/>
    <s v="Počet hospodářských zvířat"/>
    <x v="3"/>
    <x v="6"/>
  </r>
  <r>
    <n v="780789051"/>
    <x v="734"/>
    <n v="5560"/>
    <n v="132"/>
    <n v="1"/>
    <n v="20180401"/>
    <x v="19"/>
    <n v="100"/>
    <n v="3069"/>
    <s v="Počet hospodářských zvířat"/>
    <x v="3"/>
    <x v="1"/>
  </r>
  <r>
    <n v="780789076"/>
    <x v="735"/>
    <n v="5560"/>
    <n v="132"/>
    <n v="60"/>
    <n v="20180401"/>
    <x v="19"/>
    <n v="100"/>
    <n v="3069"/>
    <s v="Počet hospodářských zvířat"/>
    <x v="3"/>
    <x v="7"/>
  </r>
  <r>
    <n v="780787391"/>
    <x v="736"/>
    <n v="5560"/>
    <n v="132"/>
    <n v="30"/>
    <n v="20180401"/>
    <x v="19"/>
    <n v="100"/>
    <n v="3069"/>
    <s v="Počet hospodářských zvířat"/>
    <x v="3"/>
    <x v="3"/>
  </r>
  <r>
    <n v="780787450"/>
    <x v="737"/>
    <n v="5560"/>
    <n v="132"/>
    <n v="70"/>
    <n v="20180401"/>
    <x v="19"/>
    <n v="100"/>
    <n v="3069"/>
    <s v="Počet hospodářských zvířat"/>
    <x v="3"/>
    <x v="0"/>
  </r>
  <r>
    <n v="780788053"/>
    <x v="738"/>
    <n v="5560"/>
    <n v="132"/>
    <n v="33"/>
    <n v="20180401"/>
    <x v="19"/>
    <n v="100"/>
    <n v="3069"/>
    <s v="Počet hospodářských zvířat"/>
    <x v="3"/>
    <x v="4"/>
  </r>
  <r>
    <n v="780787826"/>
    <x v="739"/>
    <n v="5560"/>
    <n v="132"/>
    <n v="80"/>
    <n v="20180401"/>
    <x v="19"/>
    <n v="100"/>
    <n v="3069"/>
    <s v="Počet hospodářských zvířat"/>
    <x v="3"/>
    <x v="8"/>
  </r>
  <r>
    <n v="780789773"/>
    <x v="740"/>
    <n v="5560"/>
    <n v="132"/>
    <n v="7"/>
    <n v="20180401"/>
    <x v="19"/>
    <n v="100"/>
    <n v="3069"/>
    <s v="Počet hospodářských zvířat"/>
    <x v="3"/>
    <x v="2"/>
  </r>
  <r>
    <n v="780789789"/>
    <x v="741"/>
    <n v="5560"/>
    <n v="132"/>
    <n v="81"/>
    <n v="20180401"/>
    <x v="19"/>
    <n v="100"/>
    <n v="3069"/>
    <s v="Počet hospodářských zvířat"/>
    <x v="3"/>
    <x v="5"/>
  </r>
  <r>
    <n v="971433692"/>
    <x v="742"/>
    <n v="5560"/>
    <n v="132"/>
    <n v="50"/>
    <n v="20220401"/>
    <x v="20"/>
    <n v="100"/>
    <n v="3069"/>
    <s v="Počet hospodářských zvířat"/>
    <x v="3"/>
    <x v="6"/>
  </r>
  <r>
    <n v="971432227"/>
    <x v="743"/>
    <n v="5560"/>
    <n v="132"/>
    <n v="81"/>
    <n v="20220401"/>
    <x v="20"/>
    <n v="100"/>
    <n v="3069"/>
    <s v="Počet hospodářských zvířat"/>
    <x v="3"/>
    <x v="5"/>
  </r>
  <r>
    <n v="971432641"/>
    <x v="744"/>
    <n v="5560"/>
    <n v="132"/>
    <n v="60"/>
    <n v="20220401"/>
    <x v="20"/>
    <n v="100"/>
    <n v="3069"/>
    <s v="Počet hospodářských zvířat"/>
    <x v="3"/>
    <x v="7"/>
  </r>
  <r>
    <n v="971433123"/>
    <x v="745"/>
    <n v="5560"/>
    <n v="132"/>
    <n v="70"/>
    <n v="20220401"/>
    <x v="20"/>
    <n v="100"/>
    <n v="3069"/>
    <s v="Počet hospodářských zvířat"/>
    <x v="3"/>
    <x v="0"/>
  </r>
  <r>
    <n v="971432527"/>
    <x v="746"/>
    <n v="5560"/>
    <n v="132"/>
    <n v="7"/>
    <n v="20220401"/>
    <x v="20"/>
    <n v="100"/>
    <n v="3069"/>
    <s v="Počet hospodářských zvířat"/>
    <x v="3"/>
    <x v="2"/>
  </r>
  <r>
    <n v="971432079"/>
    <x v="747"/>
    <n v="5560"/>
    <n v="132"/>
    <n v="1"/>
    <n v="20220401"/>
    <x v="20"/>
    <n v="100"/>
    <n v="3069"/>
    <s v="Počet hospodářských zvířat"/>
    <x v="3"/>
    <x v="1"/>
  </r>
  <r>
    <n v="971435296"/>
    <x v="748"/>
    <n v="5560"/>
    <n v="132"/>
    <n v="80"/>
    <n v="20220401"/>
    <x v="20"/>
    <n v="100"/>
    <n v="3069"/>
    <s v="Počet hospodářských zvířat"/>
    <x v="3"/>
    <x v="8"/>
  </r>
  <r>
    <n v="971434080"/>
    <x v="749"/>
    <n v="5560"/>
    <n v="132"/>
    <n v="33"/>
    <n v="20220401"/>
    <x v="20"/>
    <n v="100"/>
    <n v="3069"/>
    <s v="Počet hospodářských zvířat"/>
    <x v="3"/>
    <x v="4"/>
  </r>
  <r>
    <n v="971433004"/>
    <x v="750"/>
    <n v="5560"/>
    <n v="132"/>
    <n v="30"/>
    <n v="20220401"/>
    <x v="20"/>
    <n v="100"/>
    <n v="3069"/>
    <s v="Počet hospodářských zvířat"/>
    <x v="3"/>
    <x v="3"/>
  </r>
  <r>
    <n v="736614770"/>
    <x v="751"/>
    <n v="5560"/>
    <n v="132"/>
    <n v="70"/>
    <n v="20110401"/>
    <x v="0"/>
    <n v="100"/>
    <n v="3077"/>
    <s v="Počet hospodářských zvířat"/>
    <x v="4"/>
    <x v="0"/>
  </r>
  <r>
    <n v="736614771"/>
    <x v="752"/>
    <n v="5560"/>
    <n v="132"/>
    <n v="1"/>
    <n v="20110401"/>
    <x v="0"/>
    <n v="100"/>
    <n v="3077"/>
    <s v="Počet hospodářských zvířat"/>
    <x v="4"/>
    <x v="1"/>
  </r>
  <r>
    <n v="736614772"/>
    <x v="753"/>
    <n v="5560"/>
    <n v="132"/>
    <n v="7"/>
    <n v="20110401"/>
    <x v="0"/>
    <n v="100"/>
    <n v="3077"/>
    <s v="Počet hospodářských zvířat"/>
    <x v="4"/>
    <x v="2"/>
  </r>
  <r>
    <n v="736614776"/>
    <x v="754"/>
    <n v="5560"/>
    <n v="132"/>
    <n v="60"/>
    <n v="20110401"/>
    <x v="0"/>
    <n v="100"/>
    <n v="3077"/>
    <s v="Počet hospodářských zvířat"/>
    <x v="4"/>
    <x v="7"/>
  </r>
  <r>
    <n v="736614773"/>
    <x v="755"/>
    <n v="5560"/>
    <n v="132"/>
    <n v="30"/>
    <n v="20110401"/>
    <x v="0"/>
    <n v="100"/>
    <n v="3077"/>
    <s v="Počet hospodářských zvířat"/>
    <x v="4"/>
    <x v="3"/>
  </r>
  <r>
    <n v="736614774"/>
    <x v="756"/>
    <n v="5560"/>
    <n v="132"/>
    <n v="33"/>
    <n v="20110401"/>
    <x v="0"/>
    <n v="100"/>
    <n v="3077"/>
    <s v="Počet hospodářských zvířat"/>
    <x v="4"/>
    <x v="4"/>
  </r>
  <r>
    <n v="736614775"/>
    <x v="757"/>
    <n v="5560"/>
    <n v="132"/>
    <n v="50"/>
    <n v="20110401"/>
    <x v="0"/>
    <n v="100"/>
    <n v="3077"/>
    <s v="Počet hospodářských zvířat"/>
    <x v="4"/>
    <x v="6"/>
  </r>
  <r>
    <n v="736614777"/>
    <x v="758"/>
    <n v="5560"/>
    <n v="132"/>
    <n v="80"/>
    <n v="20110401"/>
    <x v="0"/>
    <n v="100"/>
    <n v="3077"/>
    <s v="Počet hospodářských zvířat"/>
    <x v="4"/>
    <x v="8"/>
  </r>
  <r>
    <n v="736614778"/>
    <x v="759"/>
    <n v="5560"/>
    <n v="132"/>
    <n v="81"/>
    <n v="20110401"/>
    <x v="0"/>
    <n v="100"/>
    <n v="3077"/>
    <s v="Počet hospodářských zvířat"/>
    <x v="4"/>
    <x v="5"/>
  </r>
  <r>
    <n v="736615251"/>
    <x v="760"/>
    <n v="5560"/>
    <n v="132"/>
    <n v="70"/>
    <n v="20120401"/>
    <x v="1"/>
    <n v="100"/>
    <n v="3077"/>
    <s v="Počet hospodářských zvířat"/>
    <x v="4"/>
    <x v="0"/>
  </r>
  <r>
    <n v="736615252"/>
    <x v="761"/>
    <n v="5560"/>
    <n v="132"/>
    <n v="1"/>
    <n v="20120401"/>
    <x v="1"/>
    <n v="100"/>
    <n v="3077"/>
    <s v="Počet hospodářských zvířat"/>
    <x v="4"/>
    <x v="1"/>
  </r>
  <r>
    <n v="736615253"/>
    <x v="762"/>
    <n v="5560"/>
    <n v="132"/>
    <n v="7"/>
    <n v="20120401"/>
    <x v="1"/>
    <n v="100"/>
    <n v="3077"/>
    <s v="Počet hospodářských zvířat"/>
    <x v="4"/>
    <x v="2"/>
  </r>
  <r>
    <n v="736615254"/>
    <x v="763"/>
    <n v="5560"/>
    <n v="132"/>
    <n v="30"/>
    <n v="20120401"/>
    <x v="1"/>
    <n v="100"/>
    <n v="3077"/>
    <s v="Počet hospodářských zvířat"/>
    <x v="4"/>
    <x v="3"/>
  </r>
  <r>
    <n v="736615255"/>
    <x v="764"/>
    <n v="5560"/>
    <n v="132"/>
    <n v="33"/>
    <n v="20120401"/>
    <x v="1"/>
    <n v="100"/>
    <n v="3077"/>
    <s v="Počet hospodářských zvířat"/>
    <x v="4"/>
    <x v="4"/>
  </r>
  <r>
    <n v="736615256"/>
    <x v="765"/>
    <n v="5560"/>
    <n v="132"/>
    <n v="50"/>
    <n v="20120401"/>
    <x v="1"/>
    <n v="100"/>
    <n v="3077"/>
    <s v="Počet hospodářských zvířat"/>
    <x v="4"/>
    <x v="6"/>
  </r>
  <r>
    <n v="736615257"/>
    <x v="766"/>
    <n v="5560"/>
    <n v="132"/>
    <n v="60"/>
    <n v="20120401"/>
    <x v="1"/>
    <n v="100"/>
    <n v="3077"/>
    <s v="Počet hospodářských zvířat"/>
    <x v="4"/>
    <x v="7"/>
  </r>
  <r>
    <n v="736615258"/>
    <x v="767"/>
    <n v="5560"/>
    <n v="132"/>
    <n v="80"/>
    <n v="20120401"/>
    <x v="1"/>
    <n v="100"/>
    <n v="3077"/>
    <s v="Počet hospodářských zvířat"/>
    <x v="4"/>
    <x v="8"/>
  </r>
  <r>
    <n v="736615259"/>
    <x v="768"/>
    <n v="5560"/>
    <n v="132"/>
    <n v="81"/>
    <n v="20120401"/>
    <x v="1"/>
    <n v="100"/>
    <n v="3077"/>
    <s v="Počet hospodářských zvířat"/>
    <x v="4"/>
    <x v="5"/>
  </r>
  <r>
    <n v="736614750"/>
    <x v="769"/>
    <n v="5560"/>
    <n v="132"/>
    <n v="70"/>
    <n v="20130401"/>
    <x v="2"/>
    <n v="100"/>
    <n v="3077"/>
    <s v="Počet hospodářských zvířat"/>
    <x v="4"/>
    <x v="0"/>
  </r>
  <r>
    <n v="736614751"/>
    <x v="770"/>
    <n v="5560"/>
    <n v="132"/>
    <n v="1"/>
    <n v="20130401"/>
    <x v="2"/>
    <n v="100"/>
    <n v="3077"/>
    <s v="Počet hospodářských zvířat"/>
    <x v="4"/>
    <x v="1"/>
  </r>
  <r>
    <n v="736614752"/>
    <x v="771"/>
    <n v="5560"/>
    <n v="132"/>
    <n v="7"/>
    <n v="20130401"/>
    <x v="2"/>
    <n v="100"/>
    <n v="3077"/>
    <s v="Počet hospodářských zvířat"/>
    <x v="4"/>
    <x v="2"/>
  </r>
  <r>
    <n v="736614753"/>
    <x v="772"/>
    <n v="5560"/>
    <n v="132"/>
    <n v="30"/>
    <n v="20130401"/>
    <x v="2"/>
    <n v="100"/>
    <n v="3077"/>
    <s v="Počet hospodářských zvířat"/>
    <x v="4"/>
    <x v="3"/>
  </r>
  <r>
    <n v="736614754"/>
    <x v="773"/>
    <n v="5560"/>
    <n v="132"/>
    <n v="33"/>
    <n v="20130401"/>
    <x v="2"/>
    <n v="100"/>
    <n v="3077"/>
    <s v="Počet hospodářských zvířat"/>
    <x v="4"/>
    <x v="4"/>
  </r>
  <r>
    <n v="736614755"/>
    <x v="774"/>
    <n v="5560"/>
    <n v="132"/>
    <n v="50"/>
    <n v="20130401"/>
    <x v="2"/>
    <n v="100"/>
    <n v="3077"/>
    <s v="Počet hospodářských zvířat"/>
    <x v="4"/>
    <x v="6"/>
  </r>
  <r>
    <n v="736614756"/>
    <x v="775"/>
    <n v="5560"/>
    <n v="132"/>
    <n v="60"/>
    <n v="20130401"/>
    <x v="2"/>
    <n v="100"/>
    <n v="3077"/>
    <s v="Počet hospodářských zvířat"/>
    <x v="4"/>
    <x v="7"/>
  </r>
  <r>
    <n v="736614757"/>
    <x v="776"/>
    <n v="5560"/>
    <n v="132"/>
    <n v="80"/>
    <n v="20130401"/>
    <x v="2"/>
    <n v="100"/>
    <n v="3077"/>
    <s v="Počet hospodářských zvířat"/>
    <x v="4"/>
    <x v="8"/>
  </r>
  <r>
    <n v="736614758"/>
    <x v="777"/>
    <n v="5560"/>
    <n v="132"/>
    <n v="81"/>
    <n v="20130401"/>
    <x v="2"/>
    <n v="100"/>
    <n v="3077"/>
    <s v="Počet hospodářských zvířat"/>
    <x v="4"/>
    <x v="5"/>
  </r>
  <r>
    <n v="736614791"/>
    <x v="778"/>
    <n v="5560"/>
    <n v="132"/>
    <n v="70"/>
    <n v="20090401"/>
    <x v="3"/>
    <n v="100"/>
    <n v="3077"/>
    <s v="Počet hospodářských zvířat"/>
    <x v="4"/>
    <x v="0"/>
  </r>
  <r>
    <n v="736614792"/>
    <x v="779"/>
    <n v="5560"/>
    <n v="132"/>
    <n v="1"/>
    <n v="20090401"/>
    <x v="3"/>
    <n v="100"/>
    <n v="3077"/>
    <s v="Počet hospodářských zvířat"/>
    <x v="4"/>
    <x v="1"/>
  </r>
  <r>
    <n v="736614793"/>
    <x v="780"/>
    <n v="5560"/>
    <n v="132"/>
    <n v="7"/>
    <n v="20090401"/>
    <x v="3"/>
    <n v="100"/>
    <n v="3077"/>
    <s v="Počet hospodářských zvířat"/>
    <x v="4"/>
    <x v="2"/>
  </r>
  <r>
    <n v="736614794"/>
    <x v="781"/>
    <n v="5560"/>
    <n v="132"/>
    <n v="30"/>
    <n v="20090401"/>
    <x v="3"/>
    <n v="100"/>
    <n v="3077"/>
    <s v="Počet hospodářských zvířat"/>
    <x v="4"/>
    <x v="3"/>
  </r>
  <r>
    <n v="736614795"/>
    <x v="782"/>
    <n v="5560"/>
    <n v="132"/>
    <n v="33"/>
    <n v="20090401"/>
    <x v="3"/>
    <n v="100"/>
    <n v="3077"/>
    <s v="Počet hospodářských zvířat"/>
    <x v="4"/>
    <x v="4"/>
  </r>
  <r>
    <n v="736614796"/>
    <x v="783"/>
    <n v="5560"/>
    <n v="132"/>
    <n v="50"/>
    <n v="20090401"/>
    <x v="3"/>
    <n v="100"/>
    <n v="3077"/>
    <s v="Počet hospodářských zvířat"/>
    <x v="4"/>
    <x v="6"/>
  </r>
  <r>
    <n v="736614797"/>
    <x v="784"/>
    <n v="5560"/>
    <n v="132"/>
    <n v="60"/>
    <n v="20090401"/>
    <x v="3"/>
    <n v="100"/>
    <n v="3077"/>
    <s v="Počet hospodářských zvířat"/>
    <x v="4"/>
    <x v="7"/>
  </r>
  <r>
    <n v="736614798"/>
    <x v="785"/>
    <n v="5560"/>
    <n v="132"/>
    <n v="80"/>
    <n v="20090401"/>
    <x v="3"/>
    <n v="100"/>
    <n v="3077"/>
    <s v="Počet hospodářských zvířat"/>
    <x v="4"/>
    <x v="8"/>
  </r>
  <r>
    <n v="736614799"/>
    <x v="786"/>
    <n v="5560"/>
    <n v="132"/>
    <n v="81"/>
    <n v="20090401"/>
    <x v="3"/>
    <n v="100"/>
    <n v="3077"/>
    <s v="Počet hospodářských zvířat"/>
    <x v="4"/>
    <x v="5"/>
  </r>
  <r>
    <n v="736615415"/>
    <x v="787"/>
    <n v="5560"/>
    <n v="132"/>
    <n v="60"/>
    <n v="20030401"/>
    <x v="4"/>
    <n v="100"/>
    <n v="3077"/>
    <s v="Počet hospodářských zvířat"/>
    <x v="4"/>
    <x v="7"/>
  </r>
  <r>
    <n v="736615412"/>
    <x v="788"/>
    <n v="5560"/>
    <n v="132"/>
    <n v="30"/>
    <n v="20030401"/>
    <x v="4"/>
    <n v="100"/>
    <n v="3077"/>
    <s v="Počet hospodářských zvířat"/>
    <x v="4"/>
    <x v="3"/>
  </r>
  <r>
    <n v="736615413"/>
    <x v="789"/>
    <n v="5560"/>
    <n v="132"/>
    <n v="33"/>
    <n v="20030401"/>
    <x v="4"/>
    <n v="100"/>
    <n v="3077"/>
    <s v="Počet hospodářských zvířat"/>
    <x v="4"/>
    <x v="4"/>
  </r>
  <r>
    <n v="736615414"/>
    <x v="790"/>
    <n v="5560"/>
    <n v="132"/>
    <n v="50"/>
    <n v="20030401"/>
    <x v="4"/>
    <n v="100"/>
    <n v="3077"/>
    <s v="Počet hospodářských zvířat"/>
    <x v="4"/>
    <x v="6"/>
  </r>
  <r>
    <n v="736615416"/>
    <x v="791"/>
    <n v="5560"/>
    <n v="132"/>
    <n v="80"/>
    <n v="20030401"/>
    <x v="4"/>
    <n v="100"/>
    <n v="3077"/>
    <s v="Počet hospodářských zvířat"/>
    <x v="4"/>
    <x v="8"/>
  </r>
  <r>
    <n v="736615417"/>
    <x v="792"/>
    <n v="5560"/>
    <n v="132"/>
    <n v="81"/>
    <n v="20030401"/>
    <x v="4"/>
    <n v="100"/>
    <n v="3077"/>
    <s v="Počet hospodářských zvířat"/>
    <x v="4"/>
    <x v="5"/>
  </r>
  <r>
    <n v="736615409"/>
    <x v="213"/>
    <n v="5560"/>
    <n v="132"/>
    <n v="70"/>
    <n v="20030401"/>
    <x v="4"/>
    <n v="100"/>
    <n v="3077"/>
    <s v="Počet hospodářských zvířat"/>
    <x v="4"/>
    <x v="0"/>
  </r>
  <r>
    <n v="736615410"/>
    <x v="793"/>
    <n v="5560"/>
    <n v="132"/>
    <n v="1"/>
    <n v="20030401"/>
    <x v="4"/>
    <n v="100"/>
    <n v="3077"/>
    <s v="Počet hospodářských zvířat"/>
    <x v="4"/>
    <x v="1"/>
  </r>
  <r>
    <n v="736615411"/>
    <x v="794"/>
    <n v="5560"/>
    <n v="132"/>
    <n v="7"/>
    <n v="20030401"/>
    <x v="4"/>
    <n v="100"/>
    <n v="3077"/>
    <s v="Počet hospodářských zvířat"/>
    <x v="4"/>
    <x v="2"/>
  </r>
  <r>
    <n v="736615474"/>
    <x v="795"/>
    <n v="5560"/>
    <n v="132"/>
    <n v="70"/>
    <n v="20050401"/>
    <x v="5"/>
    <n v="100"/>
    <n v="3077"/>
    <s v="Počet hospodářských zvířat"/>
    <x v="4"/>
    <x v="0"/>
  </r>
  <r>
    <n v="736615475"/>
    <x v="796"/>
    <n v="5560"/>
    <n v="132"/>
    <n v="1"/>
    <n v="20050401"/>
    <x v="5"/>
    <n v="100"/>
    <n v="3077"/>
    <s v="Počet hospodářských zvířat"/>
    <x v="4"/>
    <x v="1"/>
  </r>
  <r>
    <n v="736615476"/>
    <x v="797"/>
    <n v="5560"/>
    <n v="132"/>
    <n v="7"/>
    <n v="20050401"/>
    <x v="5"/>
    <n v="100"/>
    <n v="3077"/>
    <s v="Počet hospodářských zvířat"/>
    <x v="4"/>
    <x v="2"/>
  </r>
  <r>
    <n v="736615477"/>
    <x v="798"/>
    <n v="5560"/>
    <n v="132"/>
    <n v="30"/>
    <n v="20050401"/>
    <x v="5"/>
    <n v="100"/>
    <n v="3077"/>
    <s v="Počet hospodářských zvířat"/>
    <x v="4"/>
    <x v="3"/>
  </r>
  <r>
    <n v="736615496"/>
    <x v="799"/>
    <n v="5560"/>
    <n v="132"/>
    <n v="33"/>
    <n v="20050401"/>
    <x v="5"/>
    <n v="100"/>
    <n v="3077"/>
    <s v="Počet hospodářských zvířat"/>
    <x v="4"/>
    <x v="4"/>
  </r>
  <r>
    <n v="736615497"/>
    <x v="800"/>
    <n v="5560"/>
    <n v="132"/>
    <n v="50"/>
    <n v="20050401"/>
    <x v="5"/>
    <n v="100"/>
    <n v="3077"/>
    <s v="Počet hospodářských zvířat"/>
    <x v="4"/>
    <x v="6"/>
  </r>
  <r>
    <n v="736615498"/>
    <x v="801"/>
    <n v="5560"/>
    <n v="132"/>
    <n v="60"/>
    <n v="20050401"/>
    <x v="5"/>
    <n v="100"/>
    <n v="3077"/>
    <s v="Počet hospodářských zvířat"/>
    <x v="4"/>
    <x v="7"/>
  </r>
  <r>
    <n v="736615499"/>
    <x v="802"/>
    <n v="5560"/>
    <n v="132"/>
    <n v="80"/>
    <n v="20050401"/>
    <x v="5"/>
    <n v="100"/>
    <n v="3077"/>
    <s v="Počet hospodářských zvířat"/>
    <x v="4"/>
    <x v="8"/>
  </r>
  <r>
    <n v="736615500"/>
    <x v="803"/>
    <n v="5560"/>
    <n v="132"/>
    <n v="81"/>
    <n v="20050401"/>
    <x v="5"/>
    <n v="100"/>
    <n v="3077"/>
    <s v="Počet hospodářských zvířat"/>
    <x v="4"/>
    <x v="5"/>
  </r>
  <r>
    <n v="736615272"/>
    <x v="688"/>
    <n v="5560"/>
    <n v="132"/>
    <n v="70"/>
    <n v="20100401"/>
    <x v="6"/>
    <n v="100"/>
    <n v="3077"/>
    <s v="Počet hospodářských zvířat"/>
    <x v="4"/>
    <x v="0"/>
  </r>
  <r>
    <n v="736615273"/>
    <x v="804"/>
    <n v="5560"/>
    <n v="132"/>
    <n v="1"/>
    <n v="20100401"/>
    <x v="6"/>
    <n v="100"/>
    <n v="3077"/>
    <s v="Počet hospodářských zvířat"/>
    <x v="4"/>
    <x v="1"/>
  </r>
  <r>
    <n v="736615274"/>
    <x v="805"/>
    <n v="5560"/>
    <n v="132"/>
    <n v="7"/>
    <n v="20100401"/>
    <x v="6"/>
    <n v="100"/>
    <n v="3077"/>
    <s v="Počet hospodářských zvířat"/>
    <x v="4"/>
    <x v="2"/>
  </r>
  <r>
    <n v="736615275"/>
    <x v="806"/>
    <n v="5560"/>
    <n v="132"/>
    <n v="30"/>
    <n v="20100401"/>
    <x v="6"/>
    <n v="100"/>
    <n v="3077"/>
    <s v="Počet hospodářských zvířat"/>
    <x v="4"/>
    <x v="3"/>
  </r>
  <r>
    <n v="736615276"/>
    <x v="807"/>
    <n v="5560"/>
    <n v="132"/>
    <n v="33"/>
    <n v="20100401"/>
    <x v="6"/>
    <n v="100"/>
    <n v="3077"/>
    <s v="Počet hospodářských zvířat"/>
    <x v="4"/>
    <x v="4"/>
  </r>
  <r>
    <n v="736615280"/>
    <x v="808"/>
    <n v="5560"/>
    <n v="132"/>
    <n v="81"/>
    <n v="20100401"/>
    <x v="6"/>
    <n v="100"/>
    <n v="3077"/>
    <s v="Počet hospodářských zvířat"/>
    <x v="4"/>
    <x v="5"/>
  </r>
  <r>
    <n v="736615277"/>
    <x v="809"/>
    <n v="5560"/>
    <n v="132"/>
    <n v="50"/>
    <n v="20100401"/>
    <x v="6"/>
    <n v="100"/>
    <n v="3077"/>
    <s v="Počet hospodářských zvířat"/>
    <x v="4"/>
    <x v="6"/>
  </r>
  <r>
    <n v="736615278"/>
    <x v="810"/>
    <n v="5560"/>
    <n v="132"/>
    <n v="60"/>
    <n v="20100401"/>
    <x v="6"/>
    <n v="100"/>
    <n v="3077"/>
    <s v="Počet hospodářských zvířat"/>
    <x v="4"/>
    <x v="7"/>
  </r>
  <r>
    <n v="736615279"/>
    <x v="811"/>
    <n v="5560"/>
    <n v="132"/>
    <n v="80"/>
    <n v="20100401"/>
    <x v="6"/>
    <n v="100"/>
    <n v="3077"/>
    <s v="Počet hospodářských zvířat"/>
    <x v="4"/>
    <x v="8"/>
  </r>
  <r>
    <n v="736615831"/>
    <x v="812"/>
    <n v="5560"/>
    <n v="132"/>
    <n v="7"/>
    <n v="20040401"/>
    <x v="7"/>
    <n v="100"/>
    <n v="3077"/>
    <s v="Počet hospodářských zvířat"/>
    <x v="4"/>
    <x v="2"/>
  </r>
  <r>
    <n v="736615832"/>
    <x v="813"/>
    <n v="5560"/>
    <n v="132"/>
    <n v="30"/>
    <n v="20040401"/>
    <x v="7"/>
    <n v="100"/>
    <n v="3077"/>
    <s v="Počet hospodářských zvířat"/>
    <x v="4"/>
    <x v="3"/>
  </r>
  <r>
    <n v="736615833"/>
    <x v="814"/>
    <n v="5560"/>
    <n v="132"/>
    <n v="33"/>
    <n v="20040401"/>
    <x v="7"/>
    <n v="100"/>
    <n v="3077"/>
    <s v="Počet hospodářských zvířat"/>
    <x v="4"/>
    <x v="4"/>
  </r>
  <r>
    <n v="736615834"/>
    <x v="815"/>
    <n v="5560"/>
    <n v="132"/>
    <n v="50"/>
    <n v="20040401"/>
    <x v="7"/>
    <n v="100"/>
    <n v="3077"/>
    <s v="Počet hospodářských zvířat"/>
    <x v="4"/>
    <x v="6"/>
  </r>
  <r>
    <n v="736615835"/>
    <x v="816"/>
    <n v="5560"/>
    <n v="132"/>
    <n v="60"/>
    <n v="20040401"/>
    <x v="7"/>
    <n v="100"/>
    <n v="3077"/>
    <s v="Počet hospodářských zvířat"/>
    <x v="4"/>
    <x v="7"/>
  </r>
  <r>
    <n v="736615836"/>
    <x v="817"/>
    <n v="5560"/>
    <n v="132"/>
    <n v="80"/>
    <n v="20040401"/>
    <x v="7"/>
    <n v="100"/>
    <n v="3077"/>
    <s v="Počet hospodářských zvířat"/>
    <x v="4"/>
    <x v="8"/>
  </r>
  <r>
    <n v="736615837"/>
    <x v="818"/>
    <n v="5560"/>
    <n v="132"/>
    <n v="81"/>
    <n v="20040401"/>
    <x v="7"/>
    <n v="100"/>
    <n v="3077"/>
    <s v="Počet hospodářských zvířat"/>
    <x v="4"/>
    <x v="5"/>
  </r>
  <r>
    <n v="736615795"/>
    <x v="819"/>
    <n v="5560"/>
    <n v="132"/>
    <n v="70"/>
    <n v="20040401"/>
    <x v="7"/>
    <n v="100"/>
    <n v="3077"/>
    <s v="Počet hospodářských zvířat"/>
    <x v="4"/>
    <x v="0"/>
  </r>
  <r>
    <n v="736615796"/>
    <x v="820"/>
    <n v="5560"/>
    <n v="132"/>
    <n v="1"/>
    <n v="20040401"/>
    <x v="7"/>
    <n v="100"/>
    <n v="3077"/>
    <s v="Počet hospodářských zvířat"/>
    <x v="4"/>
    <x v="1"/>
  </r>
  <r>
    <n v="736615877"/>
    <x v="821"/>
    <n v="5560"/>
    <n v="132"/>
    <n v="70"/>
    <n v="20060401"/>
    <x v="8"/>
    <n v="100"/>
    <n v="3077"/>
    <s v="Počet hospodářských zvířat"/>
    <x v="4"/>
    <x v="0"/>
  </r>
  <r>
    <n v="736615878"/>
    <x v="822"/>
    <n v="5560"/>
    <n v="132"/>
    <n v="1"/>
    <n v="20060401"/>
    <x v="8"/>
    <n v="100"/>
    <n v="3077"/>
    <s v="Počet hospodářských zvířat"/>
    <x v="4"/>
    <x v="1"/>
  </r>
  <r>
    <n v="736615879"/>
    <x v="823"/>
    <n v="5560"/>
    <n v="132"/>
    <n v="7"/>
    <n v="20060401"/>
    <x v="8"/>
    <n v="100"/>
    <n v="3077"/>
    <s v="Počet hospodářských zvířat"/>
    <x v="4"/>
    <x v="2"/>
  </r>
  <r>
    <n v="736615880"/>
    <x v="824"/>
    <n v="5560"/>
    <n v="132"/>
    <n v="30"/>
    <n v="20060401"/>
    <x v="8"/>
    <n v="100"/>
    <n v="3077"/>
    <s v="Počet hospodářských zvířat"/>
    <x v="4"/>
    <x v="3"/>
  </r>
  <r>
    <n v="736615881"/>
    <x v="825"/>
    <n v="5560"/>
    <n v="132"/>
    <n v="33"/>
    <n v="20060401"/>
    <x v="8"/>
    <n v="100"/>
    <n v="3077"/>
    <s v="Počet hospodářských zvířat"/>
    <x v="4"/>
    <x v="4"/>
  </r>
  <r>
    <n v="736615882"/>
    <x v="826"/>
    <n v="5560"/>
    <n v="132"/>
    <n v="50"/>
    <n v="20060401"/>
    <x v="8"/>
    <n v="100"/>
    <n v="3077"/>
    <s v="Počet hospodářských zvířat"/>
    <x v="4"/>
    <x v="6"/>
  </r>
  <r>
    <n v="736615883"/>
    <x v="827"/>
    <n v="5560"/>
    <n v="132"/>
    <n v="60"/>
    <n v="20060401"/>
    <x v="8"/>
    <n v="100"/>
    <n v="3077"/>
    <s v="Počet hospodářských zvířat"/>
    <x v="4"/>
    <x v="7"/>
  </r>
  <r>
    <n v="736615907"/>
    <x v="828"/>
    <n v="5560"/>
    <n v="132"/>
    <n v="80"/>
    <n v="20060401"/>
    <x v="8"/>
    <n v="100"/>
    <n v="3077"/>
    <s v="Počet hospodářských zvířat"/>
    <x v="4"/>
    <x v="8"/>
  </r>
  <r>
    <n v="736615908"/>
    <x v="829"/>
    <n v="5560"/>
    <n v="132"/>
    <n v="81"/>
    <n v="20060401"/>
    <x v="8"/>
    <n v="100"/>
    <n v="3077"/>
    <s v="Počet hospodářských zvířat"/>
    <x v="4"/>
    <x v="5"/>
  </r>
  <r>
    <n v="736614527"/>
    <x v="830"/>
    <n v="5560"/>
    <n v="132"/>
    <n v="70"/>
    <n v="20070401"/>
    <x v="9"/>
    <n v="100"/>
    <n v="3077"/>
    <s v="Počet hospodářských zvířat"/>
    <x v="4"/>
    <x v="0"/>
  </r>
  <r>
    <n v="736614528"/>
    <x v="831"/>
    <n v="5560"/>
    <n v="132"/>
    <n v="1"/>
    <n v="20070401"/>
    <x v="9"/>
    <n v="100"/>
    <n v="3077"/>
    <s v="Počet hospodářských zvířat"/>
    <x v="4"/>
    <x v="1"/>
  </r>
  <r>
    <n v="736614529"/>
    <x v="832"/>
    <n v="5560"/>
    <n v="132"/>
    <n v="7"/>
    <n v="20070401"/>
    <x v="9"/>
    <n v="100"/>
    <n v="3077"/>
    <s v="Počet hospodářských zvířat"/>
    <x v="4"/>
    <x v="2"/>
  </r>
  <r>
    <n v="736614530"/>
    <x v="833"/>
    <n v="5560"/>
    <n v="132"/>
    <n v="30"/>
    <n v="20070401"/>
    <x v="9"/>
    <n v="100"/>
    <n v="3077"/>
    <s v="Počet hospodářských zvířat"/>
    <x v="4"/>
    <x v="3"/>
  </r>
  <r>
    <n v="736614531"/>
    <x v="834"/>
    <n v="5560"/>
    <n v="132"/>
    <n v="33"/>
    <n v="20070401"/>
    <x v="9"/>
    <n v="100"/>
    <n v="3077"/>
    <s v="Počet hospodářských zvířat"/>
    <x v="4"/>
    <x v="4"/>
  </r>
  <r>
    <n v="736614532"/>
    <x v="835"/>
    <n v="5560"/>
    <n v="132"/>
    <n v="50"/>
    <n v="20070401"/>
    <x v="9"/>
    <n v="100"/>
    <n v="3077"/>
    <s v="Počet hospodářských zvířat"/>
    <x v="4"/>
    <x v="6"/>
  </r>
  <r>
    <n v="736614533"/>
    <x v="836"/>
    <n v="5560"/>
    <n v="132"/>
    <n v="60"/>
    <n v="20070401"/>
    <x v="9"/>
    <n v="100"/>
    <n v="3077"/>
    <s v="Počet hospodářských zvířat"/>
    <x v="4"/>
    <x v="7"/>
  </r>
  <r>
    <n v="736614534"/>
    <x v="837"/>
    <n v="5560"/>
    <n v="132"/>
    <n v="80"/>
    <n v="20070401"/>
    <x v="9"/>
    <n v="100"/>
    <n v="3077"/>
    <s v="Počet hospodářských zvířat"/>
    <x v="4"/>
    <x v="8"/>
  </r>
  <r>
    <n v="736614535"/>
    <x v="838"/>
    <n v="5560"/>
    <n v="132"/>
    <n v="81"/>
    <n v="20070401"/>
    <x v="9"/>
    <n v="100"/>
    <n v="3077"/>
    <s v="Počet hospodářských zvířat"/>
    <x v="4"/>
    <x v="5"/>
  </r>
  <r>
    <n v="736615694"/>
    <x v="839"/>
    <n v="5560"/>
    <n v="132"/>
    <n v="70"/>
    <n v="20020301"/>
    <x v="10"/>
    <n v="100"/>
    <n v="3077"/>
    <s v="Počet hospodářských zvířat"/>
    <x v="4"/>
    <x v="0"/>
  </r>
  <r>
    <n v="736615695"/>
    <x v="840"/>
    <n v="5560"/>
    <n v="132"/>
    <n v="1"/>
    <n v="20020301"/>
    <x v="10"/>
    <n v="100"/>
    <n v="3077"/>
    <s v="Počet hospodářských zvířat"/>
    <x v="4"/>
    <x v="1"/>
  </r>
  <r>
    <n v="736615696"/>
    <x v="841"/>
    <n v="5560"/>
    <n v="132"/>
    <n v="7"/>
    <n v="20020301"/>
    <x v="10"/>
    <n v="100"/>
    <n v="3077"/>
    <s v="Počet hospodářských zvířat"/>
    <x v="4"/>
    <x v="2"/>
  </r>
  <r>
    <n v="736615697"/>
    <x v="842"/>
    <n v="5560"/>
    <n v="132"/>
    <n v="30"/>
    <n v="20020301"/>
    <x v="10"/>
    <n v="100"/>
    <n v="3077"/>
    <s v="Počet hospodářských zvířat"/>
    <x v="4"/>
    <x v="3"/>
  </r>
  <r>
    <n v="736615698"/>
    <x v="843"/>
    <n v="5560"/>
    <n v="132"/>
    <n v="33"/>
    <n v="20020301"/>
    <x v="10"/>
    <n v="100"/>
    <n v="3077"/>
    <s v="Počet hospodářských zvířat"/>
    <x v="4"/>
    <x v="4"/>
  </r>
  <r>
    <n v="736615699"/>
    <x v="844"/>
    <n v="5560"/>
    <n v="132"/>
    <n v="50"/>
    <n v="20020301"/>
    <x v="10"/>
    <n v="100"/>
    <n v="3077"/>
    <s v="Počet hospodářských zvířat"/>
    <x v="4"/>
    <x v="6"/>
  </r>
  <r>
    <n v="736615700"/>
    <x v="845"/>
    <n v="5560"/>
    <n v="132"/>
    <n v="60"/>
    <n v="20020301"/>
    <x v="10"/>
    <n v="100"/>
    <n v="3077"/>
    <s v="Počet hospodářských zvířat"/>
    <x v="4"/>
    <x v="7"/>
  </r>
  <r>
    <n v="736615701"/>
    <x v="846"/>
    <n v="5560"/>
    <n v="132"/>
    <n v="80"/>
    <n v="20020301"/>
    <x v="10"/>
    <n v="100"/>
    <n v="3077"/>
    <s v="Počet hospodářských zvířat"/>
    <x v="4"/>
    <x v="8"/>
  </r>
  <r>
    <n v="736615702"/>
    <x v="847"/>
    <n v="5560"/>
    <n v="132"/>
    <n v="81"/>
    <n v="20020301"/>
    <x v="10"/>
    <n v="100"/>
    <n v="3077"/>
    <s v="Počet hospodářských zvířat"/>
    <x v="4"/>
    <x v="5"/>
  </r>
  <r>
    <n v="736615292"/>
    <x v="848"/>
    <n v="5560"/>
    <n v="132"/>
    <n v="70"/>
    <n v="20080401"/>
    <x v="11"/>
    <n v="100"/>
    <n v="3077"/>
    <s v="Počet hospodářských zvířat"/>
    <x v="4"/>
    <x v="0"/>
  </r>
  <r>
    <n v="736615293"/>
    <x v="849"/>
    <n v="5560"/>
    <n v="132"/>
    <n v="1"/>
    <n v="20080401"/>
    <x v="11"/>
    <n v="100"/>
    <n v="3077"/>
    <s v="Počet hospodářských zvířat"/>
    <x v="4"/>
    <x v="1"/>
  </r>
  <r>
    <n v="736615294"/>
    <x v="850"/>
    <n v="5560"/>
    <n v="132"/>
    <n v="7"/>
    <n v="20080401"/>
    <x v="11"/>
    <n v="100"/>
    <n v="3077"/>
    <s v="Počet hospodářských zvířat"/>
    <x v="4"/>
    <x v="2"/>
  </r>
  <r>
    <n v="736615295"/>
    <x v="851"/>
    <n v="5560"/>
    <n v="132"/>
    <n v="30"/>
    <n v="20080401"/>
    <x v="11"/>
    <n v="100"/>
    <n v="3077"/>
    <s v="Počet hospodářských zvířat"/>
    <x v="4"/>
    <x v="3"/>
  </r>
  <r>
    <n v="736615296"/>
    <x v="852"/>
    <n v="5560"/>
    <n v="132"/>
    <n v="33"/>
    <n v="20080401"/>
    <x v="11"/>
    <n v="100"/>
    <n v="3077"/>
    <s v="Počet hospodářských zvířat"/>
    <x v="4"/>
    <x v="4"/>
  </r>
  <r>
    <n v="736615297"/>
    <x v="853"/>
    <n v="5560"/>
    <n v="132"/>
    <n v="50"/>
    <n v="20080401"/>
    <x v="11"/>
    <n v="100"/>
    <n v="3077"/>
    <s v="Počet hospodářských zvířat"/>
    <x v="4"/>
    <x v="6"/>
  </r>
  <r>
    <n v="736615298"/>
    <x v="854"/>
    <n v="5560"/>
    <n v="132"/>
    <n v="60"/>
    <n v="20080401"/>
    <x v="11"/>
    <n v="100"/>
    <n v="3077"/>
    <s v="Počet hospodářských zvířat"/>
    <x v="4"/>
    <x v="7"/>
  </r>
  <r>
    <n v="736615299"/>
    <x v="855"/>
    <n v="5560"/>
    <n v="132"/>
    <n v="80"/>
    <n v="20080401"/>
    <x v="11"/>
    <n v="100"/>
    <n v="3077"/>
    <s v="Počet hospodářských zvířat"/>
    <x v="4"/>
    <x v="8"/>
  </r>
  <r>
    <n v="736615300"/>
    <x v="856"/>
    <n v="5560"/>
    <n v="132"/>
    <n v="81"/>
    <n v="20080401"/>
    <x v="11"/>
    <n v="100"/>
    <n v="3077"/>
    <s v="Počet hospodářských zvířat"/>
    <x v="4"/>
    <x v="5"/>
  </r>
  <r>
    <n v="736615106"/>
    <x v="857"/>
    <n v="5560"/>
    <n v="132"/>
    <n v="70"/>
    <n v="20140401"/>
    <x v="12"/>
    <n v="100"/>
    <n v="3077"/>
    <s v="Počet hospodářských zvířat"/>
    <x v="4"/>
    <x v="0"/>
  </r>
  <r>
    <n v="736615160"/>
    <x v="858"/>
    <n v="5560"/>
    <n v="132"/>
    <n v="1"/>
    <n v="20140401"/>
    <x v="12"/>
    <n v="100"/>
    <n v="3077"/>
    <s v="Počet hospodářských zvířat"/>
    <x v="4"/>
    <x v="1"/>
  </r>
  <r>
    <n v="736615161"/>
    <x v="859"/>
    <n v="5560"/>
    <n v="132"/>
    <n v="7"/>
    <n v="20140401"/>
    <x v="12"/>
    <n v="100"/>
    <n v="3077"/>
    <s v="Počet hospodářských zvířat"/>
    <x v="4"/>
    <x v="2"/>
  </r>
  <r>
    <n v="736615162"/>
    <x v="860"/>
    <n v="5560"/>
    <n v="132"/>
    <n v="30"/>
    <n v="20140401"/>
    <x v="12"/>
    <n v="100"/>
    <n v="3077"/>
    <s v="Počet hospodářských zvířat"/>
    <x v="4"/>
    <x v="3"/>
  </r>
  <r>
    <n v="736615163"/>
    <x v="861"/>
    <n v="5560"/>
    <n v="132"/>
    <n v="33"/>
    <n v="20140401"/>
    <x v="12"/>
    <n v="100"/>
    <n v="3077"/>
    <s v="Počet hospodářských zvířat"/>
    <x v="4"/>
    <x v="4"/>
  </r>
  <r>
    <n v="736615164"/>
    <x v="862"/>
    <n v="5560"/>
    <n v="132"/>
    <n v="50"/>
    <n v="20140401"/>
    <x v="12"/>
    <n v="100"/>
    <n v="3077"/>
    <s v="Počet hospodářských zvířat"/>
    <x v="4"/>
    <x v="6"/>
  </r>
  <r>
    <n v="736615165"/>
    <x v="863"/>
    <n v="5560"/>
    <n v="132"/>
    <n v="60"/>
    <n v="20140401"/>
    <x v="12"/>
    <n v="100"/>
    <n v="3077"/>
    <s v="Počet hospodářských zvířat"/>
    <x v="4"/>
    <x v="7"/>
  </r>
  <r>
    <n v="736615166"/>
    <x v="864"/>
    <n v="5560"/>
    <n v="132"/>
    <n v="80"/>
    <n v="20140401"/>
    <x v="12"/>
    <n v="100"/>
    <n v="3077"/>
    <s v="Počet hospodářských zvířat"/>
    <x v="4"/>
    <x v="8"/>
  </r>
  <r>
    <n v="736615167"/>
    <x v="865"/>
    <n v="5560"/>
    <n v="132"/>
    <n v="81"/>
    <n v="20140401"/>
    <x v="12"/>
    <n v="100"/>
    <n v="3077"/>
    <s v="Počet hospodářských zvířat"/>
    <x v="4"/>
    <x v="5"/>
  </r>
  <r>
    <n v="737589578"/>
    <x v="866"/>
    <n v="5560"/>
    <n v="132"/>
    <n v="70"/>
    <n v="20150401"/>
    <x v="13"/>
    <n v="100"/>
    <n v="3077"/>
    <s v="Počet hospodářských zvířat"/>
    <x v="4"/>
    <x v="0"/>
  </r>
  <r>
    <n v="737589579"/>
    <x v="867"/>
    <n v="5560"/>
    <n v="132"/>
    <n v="1"/>
    <n v="20150401"/>
    <x v="13"/>
    <n v="100"/>
    <n v="3077"/>
    <s v="Počet hospodářských zvířat"/>
    <x v="4"/>
    <x v="1"/>
  </r>
  <r>
    <n v="737589580"/>
    <x v="868"/>
    <n v="5560"/>
    <n v="132"/>
    <n v="7"/>
    <n v="20150401"/>
    <x v="13"/>
    <n v="100"/>
    <n v="3077"/>
    <s v="Počet hospodářských zvířat"/>
    <x v="4"/>
    <x v="2"/>
  </r>
  <r>
    <n v="737589581"/>
    <x v="869"/>
    <n v="5560"/>
    <n v="132"/>
    <n v="30"/>
    <n v="20150401"/>
    <x v="13"/>
    <n v="100"/>
    <n v="3077"/>
    <s v="Počet hospodářských zvířat"/>
    <x v="4"/>
    <x v="3"/>
  </r>
  <r>
    <n v="737589582"/>
    <x v="870"/>
    <n v="5560"/>
    <n v="132"/>
    <n v="33"/>
    <n v="20150401"/>
    <x v="13"/>
    <n v="100"/>
    <n v="3077"/>
    <s v="Počet hospodářských zvířat"/>
    <x v="4"/>
    <x v="4"/>
  </r>
  <r>
    <n v="737589584"/>
    <x v="871"/>
    <n v="5560"/>
    <n v="132"/>
    <n v="50"/>
    <n v="20150401"/>
    <x v="13"/>
    <n v="100"/>
    <n v="3077"/>
    <s v="Počet hospodářských zvířat"/>
    <x v="4"/>
    <x v="6"/>
  </r>
  <r>
    <n v="737589585"/>
    <x v="872"/>
    <n v="5560"/>
    <n v="132"/>
    <n v="60"/>
    <n v="20150401"/>
    <x v="13"/>
    <n v="100"/>
    <n v="3077"/>
    <s v="Počet hospodářských zvířat"/>
    <x v="4"/>
    <x v="7"/>
  </r>
  <r>
    <n v="737589586"/>
    <x v="873"/>
    <n v="5560"/>
    <n v="132"/>
    <n v="80"/>
    <n v="20150401"/>
    <x v="13"/>
    <n v="100"/>
    <n v="3077"/>
    <s v="Počet hospodářských zvířat"/>
    <x v="4"/>
    <x v="8"/>
  </r>
  <r>
    <n v="737589587"/>
    <x v="874"/>
    <n v="5560"/>
    <n v="132"/>
    <n v="81"/>
    <n v="20150401"/>
    <x v="13"/>
    <n v="100"/>
    <n v="3077"/>
    <s v="Počet hospodářských zvířat"/>
    <x v="4"/>
    <x v="5"/>
  </r>
  <r>
    <n v="781206880"/>
    <x v="875"/>
    <n v="5560"/>
    <n v="132"/>
    <n v="70"/>
    <n v="20160401"/>
    <x v="14"/>
    <n v="100"/>
    <n v="3077"/>
    <s v="Počet hospodářských zvířat"/>
    <x v="4"/>
    <x v="0"/>
  </r>
  <r>
    <n v="781206893"/>
    <x v="876"/>
    <n v="5560"/>
    <n v="132"/>
    <n v="33"/>
    <n v="20160401"/>
    <x v="14"/>
    <n v="100"/>
    <n v="3077"/>
    <s v="Počet hospodářských zvířat"/>
    <x v="4"/>
    <x v="4"/>
  </r>
  <r>
    <n v="781207939"/>
    <x v="877"/>
    <n v="5560"/>
    <n v="132"/>
    <n v="80"/>
    <n v="20160401"/>
    <x v="14"/>
    <n v="100"/>
    <n v="3077"/>
    <s v="Počet hospodářských zvířat"/>
    <x v="4"/>
    <x v="8"/>
  </r>
  <r>
    <n v="781208185"/>
    <x v="878"/>
    <n v="5560"/>
    <n v="132"/>
    <n v="1"/>
    <n v="20160401"/>
    <x v="14"/>
    <n v="100"/>
    <n v="3077"/>
    <s v="Počet hospodářských zvířat"/>
    <x v="4"/>
    <x v="1"/>
  </r>
  <r>
    <n v="781208187"/>
    <x v="879"/>
    <n v="5560"/>
    <n v="132"/>
    <n v="81"/>
    <n v="20160401"/>
    <x v="14"/>
    <n v="100"/>
    <n v="3077"/>
    <s v="Počet hospodářských zvířat"/>
    <x v="4"/>
    <x v="5"/>
  </r>
  <r>
    <n v="781208601"/>
    <x v="880"/>
    <n v="5560"/>
    <n v="132"/>
    <n v="30"/>
    <n v="20160401"/>
    <x v="14"/>
    <n v="100"/>
    <n v="3077"/>
    <s v="Počet hospodářských zvířat"/>
    <x v="4"/>
    <x v="3"/>
  </r>
  <r>
    <n v="781209751"/>
    <x v="881"/>
    <n v="5560"/>
    <n v="132"/>
    <n v="60"/>
    <n v="20160401"/>
    <x v="14"/>
    <n v="100"/>
    <n v="3077"/>
    <s v="Počet hospodářských zvířat"/>
    <x v="4"/>
    <x v="7"/>
  </r>
  <r>
    <n v="781209325"/>
    <x v="882"/>
    <n v="5560"/>
    <n v="132"/>
    <n v="7"/>
    <n v="20160401"/>
    <x v="14"/>
    <n v="100"/>
    <n v="3077"/>
    <s v="Počet hospodářských zvířat"/>
    <x v="4"/>
    <x v="2"/>
  </r>
  <r>
    <n v="781209336"/>
    <x v="883"/>
    <n v="5560"/>
    <n v="132"/>
    <n v="50"/>
    <n v="20160401"/>
    <x v="14"/>
    <n v="100"/>
    <n v="3077"/>
    <s v="Počet hospodářských zvířat"/>
    <x v="4"/>
    <x v="6"/>
  </r>
  <r>
    <n v="763475927"/>
    <x v="884"/>
    <n v="5560"/>
    <n v="132"/>
    <n v="81"/>
    <n v="20170401"/>
    <x v="15"/>
    <n v="100"/>
    <n v="3077"/>
    <s v="Počet hospodářských zvířat"/>
    <x v="4"/>
    <x v="5"/>
  </r>
  <r>
    <n v="763474919"/>
    <x v="885"/>
    <n v="5560"/>
    <n v="132"/>
    <n v="60"/>
    <n v="20170401"/>
    <x v="15"/>
    <n v="100"/>
    <n v="3077"/>
    <s v="Počet hospodářských zvířat"/>
    <x v="4"/>
    <x v="7"/>
  </r>
  <r>
    <n v="763476523"/>
    <x v="886"/>
    <n v="5560"/>
    <n v="132"/>
    <n v="70"/>
    <n v="20170401"/>
    <x v="15"/>
    <n v="100"/>
    <n v="3077"/>
    <s v="Počet hospodářských zvířat"/>
    <x v="4"/>
    <x v="0"/>
  </r>
  <r>
    <n v="763476836"/>
    <x v="887"/>
    <n v="5560"/>
    <n v="132"/>
    <n v="50"/>
    <n v="20170401"/>
    <x v="15"/>
    <n v="100"/>
    <n v="3077"/>
    <s v="Počet hospodářských zvířat"/>
    <x v="4"/>
    <x v="6"/>
  </r>
  <r>
    <n v="763476837"/>
    <x v="888"/>
    <n v="5560"/>
    <n v="132"/>
    <n v="33"/>
    <n v="20170401"/>
    <x v="15"/>
    <n v="100"/>
    <n v="3077"/>
    <s v="Počet hospodářských zvířat"/>
    <x v="4"/>
    <x v="4"/>
  </r>
  <r>
    <n v="763475425"/>
    <x v="889"/>
    <n v="5560"/>
    <n v="132"/>
    <n v="80"/>
    <n v="20170401"/>
    <x v="15"/>
    <n v="100"/>
    <n v="3077"/>
    <s v="Počet hospodářských zvířat"/>
    <x v="4"/>
    <x v="8"/>
  </r>
  <r>
    <n v="763477358"/>
    <x v="890"/>
    <n v="5560"/>
    <n v="132"/>
    <n v="30"/>
    <n v="20170401"/>
    <x v="15"/>
    <n v="100"/>
    <n v="3077"/>
    <s v="Počet hospodářských zvířat"/>
    <x v="4"/>
    <x v="3"/>
  </r>
  <r>
    <n v="763477009"/>
    <x v="891"/>
    <n v="5560"/>
    <n v="132"/>
    <n v="1"/>
    <n v="20170401"/>
    <x v="15"/>
    <n v="100"/>
    <n v="3077"/>
    <s v="Počet hospodářských zvířat"/>
    <x v="4"/>
    <x v="1"/>
  </r>
  <r>
    <n v="763477982"/>
    <x v="892"/>
    <n v="5560"/>
    <n v="132"/>
    <n v="7"/>
    <n v="20170401"/>
    <x v="15"/>
    <n v="100"/>
    <n v="3077"/>
    <s v="Počet hospodářských zvířat"/>
    <x v="4"/>
    <x v="2"/>
  </r>
  <r>
    <n v="832822563"/>
    <x v="893"/>
    <n v="5560"/>
    <n v="132"/>
    <n v="50"/>
    <n v="20200401"/>
    <x v="16"/>
    <n v="100"/>
    <n v="3077"/>
    <s v="Počet hospodářských zvířat"/>
    <x v="4"/>
    <x v="6"/>
  </r>
  <r>
    <n v="832822676"/>
    <x v="894"/>
    <n v="5560"/>
    <n v="132"/>
    <n v="33"/>
    <n v="20200401"/>
    <x v="16"/>
    <n v="100"/>
    <n v="3077"/>
    <s v="Počet hospodářských zvířat"/>
    <x v="4"/>
    <x v="4"/>
  </r>
  <r>
    <n v="832821167"/>
    <x v="895"/>
    <n v="5560"/>
    <n v="132"/>
    <n v="1"/>
    <n v="20200401"/>
    <x v="16"/>
    <n v="100"/>
    <n v="3077"/>
    <s v="Počet hospodářských zvířat"/>
    <x v="4"/>
    <x v="1"/>
  </r>
  <r>
    <n v="832821371"/>
    <x v="896"/>
    <n v="5560"/>
    <n v="132"/>
    <n v="70"/>
    <n v="20200401"/>
    <x v="16"/>
    <n v="100"/>
    <n v="3077"/>
    <s v="Počet hospodářských zvířat"/>
    <x v="4"/>
    <x v="0"/>
  </r>
  <r>
    <n v="832822470"/>
    <x v="897"/>
    <n v="5560"/>
    <n v="132"/>
    <n v="81"/>
    <n v="20200401"/>
    <x v="16"/>
    <n v="100"/>
    <n v="3077"/>
    <s v="Počet hospodářských zvířat"/>
    <x v="4"/>
    <x v="5"/>
  </r>
  <r>
    <n v="832819973"/>
    <x v="898"/>
    <n v="5560"/>
    <n v="132"/>
    <n v="80"/>
    <n v="20200401"/>
    <x v="16"/>
    <n v="100"/>
    <n v="3077"/>
    <s v="Počet hospodářských zvířat"/>
    <x v="4"/>
    <x v="8"/>
  </r>
  <r>
    <n v="832819669"/>
    <x v="899"/>
    <n v="5560"/>
    <n v="132"/>
    <n v="30"/>
    <n v="20200401"/>
    <x v="16"/>
    <n v="100"/>
    <n v="3077"/>
    <s v="Počet hospodářských zvířat"/>
    <x v="4"/>
    <x v="3"/>
  </r>
  <r>
    <n v="832821884"/>
    <x v="900"/>
    <n v="5560"/>
    <n v="132"/>
    <n v="7"/>
    <n v="20200401"/>
    <x v="16"/>
    <n v="100"/>
    <n v="3077"/>
    <s v="Počet hospodářských zvířat"/>
    <x v="4"/>
    <x v="2"/>
  </r>
  <r>
    <n v="832819532"/>
    <x v="896"/>
    <n v="5560"/>
    <n v="132"/>
    <n v="60"/>
    <n v="20200401"/>
    <x v="16"/>
    <n v="100"/>
    <n v="3077"/>
    <s v="Počet hospodářských zvířat"/>
    <x v="4"/>
    <x v="7"/>
  </r>
  <r>
    <n v="810344303"/>
    <x v="901"/>
    <n v="5560"/>
    <n v="132"/>
    <n v="60"/>
    <n v="20190401"/>
    <x v="17"/>
    <n v="100"/>
    <n v="3077"/>
    <s v="Počet hospodářských zvířat"/>
    <x v="4"/>
    <x v="7"/>
  </r>
  <r>
    <n v="810344322"/>
    <x v="902"/>
    <n v="5560"/>
    <n v="132"/>
    <n v="80"/>
    <n v="20190401"/>
    <x v="17"/>
    <n v="100"/>
    <n v="3077"/>
    <s v="Počet hospodářských zvířat"/>
    <x v="4"/>
    <x v="8"/>
  </r>
  <r>
    <n v="810347348"/>
    <x v="903"/>
    <n v="5560"/>
    <n v="132"/>
    <n v="50"/>
    <n v="20190401"/>
    <x v="17"/>
    <n v="100"/>
    <n v="3077"/>
    <s v="Počet hospodářských zvířat"/>
    <x v="4"/>
    <x v="6"/>
  </r>
  <r>
    <n v="810347392"/>
    <x v="904"/>
    <n v="5560"/>
    <n v="132"/>
    <n v="33"/>
    <n v="20190401"/>
    <x v="17"/>
    <n v="100"/>
    <n v="3077"/>
    <s v="Počet hospodářských zvířat"/>
    <x v="4"/>
    <x v="4"/>
  </r>
  <r>
    <n v="810347405"/>
    <x v="905"/>
    <n v="5560"/>
    <n v="132"/>
    <n v="70"/>
    <n v="20190401"/>
    <x v="17"/>
    <n v="100"/>
    <n v="3077"/>
    <s v="Počet hospodářských zvířat"/>
    <x v="4"/>
    <x v="0"/>
  </r>
  <r>
    <n v="810344557"/>
    <x v="906"/>
    <n v="5560"/>
    <n v="132"/>
    <n v="1"/>
    <n v="20190401"/>
    <x v="17"/>
    <n v="100"/>
    <n v="3077"/>
    <s v="Počet hospodářských zvířat"/>
    <x v="4"/>
    <x v="1"/>
  </r>
  <r>
    <n v="810347596"/>
    <x v="907"/>
    <n v="5560"/>
    <n v="132"/>
    <n v="7"/>
    <n v="20190401"/>
    <x v="17"/>
    <n v="100"/>
    <n v="3077"/>
    <s v="Počet hospodářských zvířat"/>
    <x v="4"/>
    <x v="2"/>
  </r>
  <r>
    <n v="810345080"/>
    <x v="908"/>
    <n v="5560"/>
    <n v="132"/>
    <n v="81"/>
    <n v="20190401"/>
    <x v="17"/>
    <n v="100"/>
    <n v="3077"/>
    <s v="Počet hospodářských zvířat"/>
    <x v="4"/>
    <x v="5"/>
  </r>
  <r>
    <n v="810347135"/>
    <x v="909"/>
    <n v="5560"/>
    <n v="132"/>
    <n v="30"/>
    <n v="20190401"/>
    <x v="17"/>
    <n v="100"/>
    <n v="3077"/>
    <s v="Počet hospodářských zvířat"/>
    <x v="4"/>
    <x v="3"/>
  </r>
  <r>
    <n v="884225401"/>
    <x v="910"/>
    <n v="5560"/>
    <n v="132"/>
    <n v="80"/>
    <n v="20210401"/>
    <x v="18"/>
    <n v="100"/>
    <n v="3077"/>
    <s v="Počet hospodářských zvířat"/>
    <x v="4"/>
    <x v="8"/>
  </r>
  <r>
    <n v="884222281"/>
    <x v="911"/>
    <n v="5560"/>
    <n v="132"/>
    <n v="1"/>
    <n v="20210401"/>
    <x v="18"/>
    <n v="100"/>
    <n v="3077"/>
    <s v="Počet hospodářských zvířat"/>
    <x v="4"/>
    <x v="1"/>
  </r>
  <r>
    <n v="884225645"/>
    <x v="912"/>
    <n v="5560"/>
    <n v="132"/>
    <n v="70"/>
    <n v="20210401"/>
    <x v="18"/>
    <n v="100"/>
    <n v="3077"/>
    <s v="Počet hospodářských zvířat"/>
    <x v="4"/>
    <x v="0"/>
  </r>
  <r>
    <n v="884223859"/>
    <x v="521"/>
    <n v="5560"/>
    <n v="132"/>
    <n v="33"/>
    <n v="20210401"/>
    <x v="18"/>
    <n v="100"/>
    <n v="3077"/>
    <s v="Počet hospodářských zvířat"/>
    <x v="4"/>
    <x v="4"/>
  </r>
  <r>
    <n v="884221865"/>
    <x v="913"/>
    <n v="5560"/>
    <n v="132"/>
    <n v="81"/>
    <n v="20210401"/>
    <x v="18"/>
    <n v="100"/>
    <n v="3077"/>
    <s v="Počet hospodářských zvířat"/>
    <x v="4"/>
    <x v="5"/>
  </r>
  <r>
    <n v="884224924"/>
    <x v="914"/>
    <n v="5560"/>
    <n v="132"/>
    <n v="60"/>
    <n v="20210401"/>
    <x v="18"/>
    <n v="100"/>
    <n v="3077"/>
    <s v="Počet hospodářských zvířat"/>
    <x v="4"/>
    <x v="7"/>
  </r>
  <r>
    <n v="884222840"/>
    <x v="915"/>
    <n v="5560"/>
    <n v="132"/>
    <n v="50"/>
    <n v="20210401"/>
    <x v="18"/>
    <n v="100"/>
    <n v="3077"/>
    <s v="Počet hospodářských zvířat"/>
    <x v="4"/>
    <x v="6"/>
  </r>
  <r>
    <n v="884222078"/>
    <x v="916"/>
    <n v="5560"/>
    <n v="132"/>
    <n v="30"/>
    <n v="20210401"/>
    <x v="18"/>
    <n v="100"/>
    <n v="3077"/>
    <s v="Počet hospodářských zvířat"/>
    <x v="4"/>
    <x v="3"/>
  </r>
  <r>
    <n v="884223688"/>
    <x v="917"/>
    <n v="5560"/>
    <n v="132"/>
    <n v="7"/>
    <n v="20210401"/>
    <x v="18"/>
    <n v="100"/>
    <n v="3077"/>
    <s v="Počet hospodářských zvířat"/>
    <x v="4"/>
    <x v="2"/>
  </r>
  <r>
    <n v="780788972"/>
    <x v="918"/>
    <n v="5560"/>
    <n v="132"/>
    <n v="60"/>
    <n v="20180401"/>
    <x v="19"/>
    <n v="100"/>
    <n v="3077"/>
    <s v="Počet hospodářských zvířat"/>
    <x v="4"/>
    <x v="7"/>
  </r>
  <r>
    <n v="780789311"/>
    <x v="919"/>
    <n v="5560"/>
    <n v="132"/>
    <n v="1"/>
    <n v="20180401"/>
    <x v="19"/>
    <n v="100"/>
    <n v="3077"/>
    <s v="Počet hospodářských zvířat"/>
    <x v="4"/>
    <x v="1"/>
  </r>
  <r>
    <n v="780788140"/>
    <x v="920"/>
    <n v="5560"/>
    <n v="132"/>
    <n v="70"/>
    <n v="20180401"/>
    <x v="19"/>
    <n v="100"/>
    <n v="3077"/>
    <s v="Počet hospodářských zvířat"/>
    <x v="4"/>
    <x v="0"/>
  </r>
  <r>
    <n v="780787666"/>
    <x v="921"/>
    <n v="5560"/>
    <n v="132"/>
    <n v="30"/>
    <n v="20180401"/>
    <x v="19"/>
    <n v="100"/>
    <n v="3077"/>
    <s v="Počet hospodářských zvířat"/>
    <x v="4"/>
    <x v="3"/>
  </r>
  <r>
    <n v="780790563"/>
    <x v="922"/>
    <n v="5560"/>
    <n v="132"/>
    <n v="7"/>
    <n v="20180401"/>
    <x v="19"/>
    <n v="100"/>
    <n v="3077"/>
    <s v="Počet hospodářských zvířat"/>
    <x v="4"/>
    <x v="2"/>
  </r>
  <r>
    <n v="780787220"/>
    <x v="923"/>
    <n v="5560"/>
    <n v="132"/>
    <n v="81"/>
    <n v="20180401"/>
    <x v="19"/>
    <n v="100"/>
    <n v="3077"/>
    <s v="Počet hospodářských zvířat"/>
    <x v="4"/>
    <x v="5"/>
  </r>
  <r>
    <n v="780790715"/>
    <x v="924"/>
    <n v="5560"/>
    <n v="132"/>
    <n v="50"/>
    <n v="20180401"/>
    <x v="19"/>
    <n v="100"/>
    <n v="3077"/>
    <s v="Počet hospodářských zvířat"/>
    <x v="4"/>
    <x v="6"/>
  </r>
  <r>
    <n v="780790211"/>
    <x v="925"/>
    <n v="5560"/>
    <n v="132"/>
    <n v="33"/>
    <n v="20180401"/>
    <x v="19"/>
    <n v="100"/>
    <n v="3077"/>
    <s v="Počet hospodářských zvířat"/>
    <x v="4"/>
    <x v="4"/>
  </r>
  <r>
    <n v="780790355"/>
    <x v="926"/>
    <n v="5560"/>
    <n v="132"/>
    <n v="80"/>
    <n v="20180401"/>
    <x v="19"/>
    <n v="100"/>
    <n v="3077"/>
    <s v="Počet hospodářských zvířat"/>
    <x v="4"/>
    <x v="8"/>
  </r>
  <r>
    <n v="971435805"/>
    <x v="927"/>
    <n v="5560"/>
    <n v="132"/>
    <n v="30"/>
    <n v="20220401"/>
    <x v="20"/>
    <n v="100"/>
    <n v="3077"/>
    <s v="Počet hospodářských zvířat"/>
    <x v="4"/>
    <x v="3"/>
  </r>
  <r>
    <n v="971433460"/>
    <x v="928"/>
    <n v="5560"/>
    <n v="132"/>
    <n v="50"/>
    <n v="20220401"/>
    <x v="20"/>
    <n v="100"/>
    <n v="3077"/>
    <s v="Počet hospodářských zvířat"/>
    <x v="4"/>
    <x v="6"/>
  </r>
  <r>
    <n v="971433955"/>
    <x v="929"/>
    <n v="5560"/>
    <n v="132"/>
    <n v="81"/>
    <n v="20220401"/>
    <x v="20"/>
    <n v="100"/>
    <n v="3077"/>
    <s v="Počet hospodářských zvířat"/>
    <x v="4"/>
    <x v="5"/>
  </r>
  <r>
    <n v="971435982"/>
    <x v="930"/>
    <n v="5560"/>
    <n v="132"/>
    <n v="70"/>
    <n v="20220401"/>
    <x v="20"/>
    <n v="100"/>
    <n v="3077"/>
    <s v="Počet hospodářských zvířat"/>
    <x v="4"/>
    <x v="0"/>
  </r>
  <r>
    <n v="971435442"/>
    <x v="931"/>
    <n v="5560"/>
    <n v="132"/>
    <n v="1"/>
    <n v="20220401"/>
    <x v="20"/>
    <n v="100"/>
    <n v="3077"/>
    <s v="Počet hospodářských zvířat"/>
    <x v="4"/>
    <x v="1"/>
  </r>
  <r>
    <n v="971432294"/>
    <x v="932"/>
    <n v="5560"/>
    <n v="132"/>
    <n v="80"/>
    <n v="20220401"/>
    <x v="20"/>
    <n v="100"/>
    <n v="3077"/>
    <s v="Počet hospodářských zvířat"/>
    <x v="4"/>
    <x v="8"/>
  </r>
  <r>
    <n v="971432113"/>
    <x v="933"/>
    <n v="5560"/>
    <n v="132"/>
    <n v="33"/>
    <n v="20220401"/>
    <x v="20"/>
    <n v="100"/>
    <n v="3077"/>
    <s v="Počet hospodářských zvířat"/>
    <x v="4"/>
    <x v="4"/>
  </r>
  <r>
    <n v="971434697"/>
    <x v="189"/>
    <n v="5560"/>
    <n v="132"/>
    <n v="60"/>
    <n v="20220401"/>
    <x v="20"/>
    <n v="100"/>
    <n v="3077"/>
    <s v="Počet hospodářských zvířat"/>
    <x v="4"/>
    <x v="7"/>
  </r>
  <r>
    <n v="971432384"/>
    <x v="934"/>
    <n v="5560"/>
    <n v="132"/>
    <n v="7"/>
    <n v="20220401"/>
    <x v="20"/>
    <n v="100"/>
    <n v="3077"/>
    <s v="Počet hospodářských zvířat"/>
    <x v="4"/>
    <x v="2"/>
  </r>
  <r>
    <n v="736614779"/>
    <x v="935"/>
    <n v="5560"/>
    <n v="132"/>
    <n v="70"/>
    <n v="20110401"/>
    <x v="0"/>
    <n v="100"/>
    <n v="3085"/>
    <s v="Počet hospodářských zvířat"/>
    <x v="5"/>
    <x v="0"/>
  </r>
  <r>
    <n v="736614780"/>
    <x v="936"/>
    <n v="5560"/>
    <n v="132"/>
    <n v="1"/>
    <n v="20110401"/>
    <x v="0"/>
    <n v="100"/>
    <n v="3085"/>
    <s v="Počet hospodářských zvířat"/>
    <x v="5"/>
    <x v="1"/>
  </r>
  <r>
    <n v="736614781"/>
    <x v="937"/>
    <n v="5560"/>
    <n v="132"/>
    <n v="7"/>
    <n v="20110401"/>
    <x v="0"/>
    <n v="100"/>
    <n v="3085"/>
    <s v="Počet hospodářských zvířat"/>
    <x v="5"/>
    <x v="2"/>
  </r>
  <r>
    <n v="736614782"/>
    <x v="938"/>
    <n v="5560"/>
    <n v="132"/>
    <n v="30"/>
    <n v="20110401"/>
    <x v="0"/>
    <n v="100"/>
    <n v="3085"/>
    <s v="Počet hospodářských zvířat"/>
    <x v="5"/>
    <x v="3"/>
  </r>
  <r>
    <n v="736614783"/>
    <x v="939"/>
    <n v="5560"/>
    <n v="132"/>
    <n v="33"/>
    <n v="20110401"/>
    <x v="0"/>
    <n v="100"/>
    <n v="3085"/>
    <s v="Počet hospodářských zvířat"/>
    <x v="5"/>
    <x v="4"/>
  </r>
  <r>
    <n v="736614784"/>
    <x v="940"/>
    <n v="5560"/>
    <n v="132"/>
    <n v="50"/>
    <n v="20110401"/>
    <x v="0"/>
    <n v="100"/>
    <n v="3085"/>
    <s v="Počet hospodářských zvířat"/>
    <x v="5"/>
    <x v="6"/>
  </r>
  <r>
    <n v="736614839"/>
    <x v="941"/>
    <n v="5560"/>
    <n v="132"/>
    <n v="60"/>
    <n v="20110401"/>
    <x v="0"/>
    <n v="100"/>
    <n v="3085"/>
    <s v="Počet hospodářských zvířat"/>
    <x v="5"/>
    <x v="7"/>
  </r>
  <r>
    <n v="736614840"/>
    <x v="942"/>
    <n v="5560"/>
    <n v="132"/>
    <n v="80"/>
    <n v="20110401"/>
    <x v="0"/>
    <n v="100"/>
    <n v="3085"/>
    <s v="Počet hospodářských zvířat"/>
    <x v="5"/>
    <x v="8"/>
  </r>
  <r>
    <n v="736614841"/>
    <x v="943"/>
    <n v="5560"/>
    <n v="132"/>
    <n v="81"/>
    <n v="20110401"/>
    <x v="0"/>
    <n v="100"/>
    <n v="3085"/>
    <s v="Počet hospodářských zvířat"/>
    <x v="5"/>
    <x v="5"/>
  </r>
  <r>
    <n v="736614340"/>
    <x v="944"/>
    <n v="5560"/>
    <n v="132"/>
    <n v="80"/>
    <n v="20120401"/>
    <x v="1"/>
    <n v="100"/>
    <n v="3085"/>
    <s v="Počet hospodářských zvířat"/>
    <x v="5"/>
    <x v="8"/>
  </r>
  <r>
    <n v="736614341"/>
    <x v="945"/>
    <n v="5560"/>
    <n v="132"/>
    <n v="81"/>
    <n v="20120401"/>
    <x v="1"/>
    <n v="100"/>
    <n v="3085"/>
    <s v="Počet hospodářských zvířat"/>
    <x v="5"/>
    <x v="5"/>
  </r>
  <r>
    <n v="736615260"/>
    <x v="946"/>
    <n v="5560"/>
    <n v="132"/>
    <n v="70"/>
    <n v="20120401"/>
    <x v="1"/>
    <n v="100"/>
    <n v="3085"/>
    <s v="Počet hospodářských zvířat"/>
    <x v="5"/>
    <x v="0"/>
  </r>
  <r>
    <n v="736615261"/>
    <x v="947"/>
    <n v="5560"/>
    <n v="132"/>
    <n v="1"/>
    <n v="20120401"/>
    <x v="1"/>
    <n v="100"/>
    <n v="3085"/>
    <s v="Počet hospodářských zvířat"/>
    <x v="5"/>
    <x v="1"/>
  </r>
  <r>
    <n v="736615262"/>
    <x v="948"/>
    <n v="5560"/>
    <n v="132"/>
    <n v="7"/>
    <n v="20120401"/>
    <x v="1"/>
    <n v="100"/>
    <n v="3085"/>
    <s v="Počet hospodářských zvířat"/>
    <x v="5"/>
    <x v="2"/>
  </r>
  <r>
    <n v="736615263"/>
    <x v="949"/>
    <n v="5560"/>
    <n v="132"/>
    <n v="30"/>
    <n v="20120401"/>
    <x v="1"/>
    <n v="100"/>
    <n v="3085"/>
    <s v="Počet hospodářských zvířat"/>
    <x v="5"/>
    <x v="3"/>
  </r>
  <r>
    <n v="736615264"/>
    <x v="950"/>
    <n v="5560"/>
    <n v="132"/>
    <n v="33"/>
    <n v="20120401"/>
    <x v="1"/>
    <n v="100"/>
    <n v="3085"/>
    <s v="Počet hospodářských zvířat"/>
    <x v="5"/>
    <x v="4"/>
  </r>
  <r>
    <n v="736615265"/>
    <x v="951"/>
    <n v="5560"/>
    <n v="132"/>
    <n v="50"/>
    <n v="20120401"/>
    <x v="1"/>
    <n v="100"/>
    <n v="3085"/>
    <s v="Počet hospodářských zvířat"/>
    <x v="5"/>
    <x v="6"/>
  </r>
  <r>
    <n v="736615266"/>
    <x v="952"/>
    <n v="5560"/>
    <n v="132"/>
    <n v="60"/>
    <n v="20120401"/>
    <x v="1"/>
    <n v="100"/>
    <n v="3085"/>
    <s v="Počet hospodářských zvířat"/>
    <x v="5"/>
    <x v="7"/>
  </r>
  <r>
    <n v="736614759"/>
    <x v="953"/>
    <n v="5560"/>
    <n v="132"/>
    <n v="70"/>
    <n v="20130401"/>
    <x v="2"/>
    <n v="100"/>
    <n v="3085"/>
    <s v="Počet hospodářských zvířat"/>
    <x v="5"/>
    <x v="0"/>
  </r>
  <r>
    <n v="736614760"/>
    <x v="954"/>
    <n v="5560"/>
    <n v="132"/>
    <n v="1"/>
    <n v="20130401"/>
    <x v="2"/>
    <n v="100"/>
    <n v="3085"/>
    <s v="Počet hospodářských zvířat"/>
    <x v="5"/>
    <x v="1"/>
  </r>
  <r>
    <n v="736614761"/>
    <x v="955"/>
    <n v="5560"/>
    <n v="132"/>
    <n v="7"/>
    <n v="20130401"/>
    <x v="2"/>
    <n v="100"/>
    <n v="3085"/>
    <s v="Počet hospodářských zvířat"/>
    <x v="5"/>
    <x v="2"/>
  </r>
  <r>
    <n v="736614762"/>
    <x v="956"/>
    <n v="5560"/>
    <n v="132"/>
    <n v="30"/>
    <n v="20130401"/>
    <x v="2"/>
    <n v="100"/>
    <n v="3085"/>
    <s v="Počet hospodářských zvířat"/>
    <x v="5"/>
    <x v="3"/>
  </r>
  <r>
    <n v="736614763"/>
    <x v="168"/>
    <n v="5560"/>
    <n v="132"/>
    <n v="33"/>
    <n v="20130401"/>
    <x v="2"/>
    <n v="100"/>
    <n v="3085"/>
    <s v="Počet hospodářských zvířat"/>
    <x v="5"/>
    <x v="4"/>
  </r>
  <r>
    <n v="736614764"/>
    <x v="957"/>
    <n v="5560"/>
    <n v="132"/>
    <n v="50"/>
    <n v="20130401"/>
    <x v="2"/>
    <n v="100"/>
    <n v="3085"/>
    <s v="Počet hospodářských zvířat"/>
    <x v="5"/>
    <x v="6"/>
  </r>
  <r>
    <n v="736614765"/>
    <x v="958"/>
    <n v="5560"/>
    <n v="132"/>
    <n v="60"/>
    <n v="20130401"/>
    <x v="2"/>
    <n v="100"/>
    <n v="3085"/>
    <s v="Počet hospodářských zvířat"/>
    <x v="5"/>
    <x v="7"/>
  </r>
  <r>
    <n v="736614766"/>
    <x v="959"/>
    <n v="5560"/>
    <n v="132"/>
    <n v="80"/>
    <n v="20130401"/>
    <x v="2"/>
    <n v="100"/>
    <n v="3085"/>
    <s v="Počet hospodářských zvířat"/>
    <x v="5"/>
    <x v="8"/>
  </r>
  <r>
    <n v="736614821"/>
    <x v="960"/>
    <n v="5560"/>
    <n v="132"/>
    <n v="81"/>
    <n v="20130401"/>
    <x v="2"/>
    <n v="100"/>
    <n v="3085"/>
    <s v="Počet hospodářských zvířat"/>
    <x v="5"/>
    <x v="5"/>
  </r>
  <r>
    <n v="736614800"/>
    <x v="961"/>
    <n v="5560"/>
    <n v="132"/>
    <n v="70"/>
    <n v="20090401"/>
    <x v="3"/>
    <n v="100"/>
    <n v="3085"/>
    <s v="Počet hospodářských zvířat"/>
    <x v="5"/>
    <x v="0"/>
  </r>
  <r>
    <n v="736614801"/>
    <x v="962"/>
    <n v="5560"/>
    <n v="132"/>
    <n v="1"/>
    <n v="20090401"/>
    <x v="3"/>
    <n v="100"/>
    <n v="3085"/>
    <s v="Počet hospodářských zvířat"/>
    <x v="5"/>
    <x v="1"/>
  </r>
  <r>
    <n v="736614802"/>
    <x v="963"/>
    <n v="5560"/>
    <n v="132"/>
    <n v="7"/>
    <n v="20090401"/>
    <x v="3"/>
    <n v="100"/>
    <n v="3085"/>
    <s v="Počet hospodářských zvířat"/>
    <x v="5"/>
    <x v="2"/>
  </r>
  <r>
    <n v="736614856"/>
    <x v="964"/>
    <n v="5560"/>
    <n v="132"/>
    <n v="30"/>
    <n v="20090401"/>
    <x v="3"/>
    <n v="100"/>
    <n v="3085"/>
    <s v="Počet hospodářských zvířat"/>
    <x v="5"/>
    <x v="3"/>
  </r>
  <r>
    <n v="736614857"/>
    <x v="965"/>
    <n v="5560"/>
    <n v="132"/>
    <n v="33"/>
    <n v="20090401"/>
    <x v="3"/>
    <n v="100"/>
    <n v="3085"/>
    <s v="Počet hospodářských zvířat"/>
    <x v="5"/>
    <x v="4"/>
  </r>
  <r>
    <n v="736614858"/>
    <x v="966"/>
    <n v="5560"/>
    <n v="132"/>
    <n v="50"/>
    <n v="20090401"/>
    <x v="3"/>
    <n v="100"/>
    <n v="3085"/>
    <s v="Počet hospodářských zvířat"/>
    <x v="5"/>
    <x v="6"/>
  </r>
  <r>
    <n v="736614859"/>
    <x v="967"/>
    <n v="5560"/>
    <n v="132"/>
    <n v="60"/>
    <n v="20090401"/>
    <x v="3"/>
    <n v="100"/>
    <n v="3085"/>
    <s v="Počet hospodářských zvířat"/>
    <x v="5"/>
    <x v="7"/>
  </r>
  <r>
    <n v="736614860"/>
    <x v="968"/>
    <n v="5560"/>
    <n v="132"/>
    <n v="80"/>
    <n v="20090401"/>
    <x v="3"/>
    <n v="100"/>
    <n v="3085"/>
    <s v="Počet hospodářských zvířat"/>
    <x v="5"/>
    <x v="8"/>
  </r>
  <r>
    <n v="736614861"/>
    <x v="969"/>
    <n v="5560"/>
    <n v="132"/>
    <n v="81"/>
    <n v="20090401"/>
    <x v="3"/>
    <n v="100"/>
    <n v="3085"/>
    <s v="Počet hospodářských zvířat"/>
    <x v="5"/>
    <x v="5"/>
  </r>
  <r>
    <n v="736615418"/>
    <x v="970"/>
    <n v="5560"/>
    <n v="132"/>
    <n v="70"/>
    <n v="20030401"/>
    <x v="4"/>
    <n v="100"/>
    <n v="3085"/>
    <s v="Počet hospodářských zvířat"/>
    <x v="5"/>
    <x v="0"/>
  </r>
  <r>
    <n v="736615419"/>
    <x v="971"/>
    <n v="5560"/>
    <n v="132"/>
    <n v="1"/>
    <n v="20030401"/>
    <x v="4"/>
    <n v="100"/>
    <n v="3085"/>
    <s v="Počet hospodářských zvířat"/>
    <x v="5"/>
    <x v="1"/>
  </r>
  <r>
    <n v="736615420"/>
    <x v="972"/>
    <n v="5560"/>
    <n v="132"/>
    <n v="7"/>
    <n v="20030401"/>
    <x v="4"/>
    <n v="100"/>
    <n v="3085"/>
    <s v="Počet hospodářských zvířat"/>
    <x v="5"/>
    <x v="2"/>
  </r>
  <r>
    <n v="736615421"/>
    <x v="973"/>
    <n v="5560"/>
    <n v="132"/>
    <n v="30"/>
    <n v="20030401"/>
    <x v="4"/>
    <n v="100"/>
    <n v="3085"/>
    <s v="Počet hospodářských zvířat"/>
    <x v="5"/>
    <x v="3"/>
  </r>
  <r>
    <n v="736615422"/>
    <x v="974"/>
    <n v="5560"/>
    <n v="132"/>
    <n v="33"/>
    <n v="20030401"/>
    <x v="4"/>
    <n v="100"/>
    <n v="3085"/>
    <s v="Počet hospodářských zvířat"/>
    <x v="5"/>
    <x v="4"/>
  </r>
  <r>
    <n v="736615423"/>
    <x v="975"/>
    <n v="5560"/>
    <n v="132"/>
    <n v="50"/>
    <n v="20030401"/>
    <x v="4"/>
    <n v="100"/>
    <n v="3085"/>
    <s v="Počet hospodářských zvířat"/>
    <x v="5"/>
    <x v="6"/>
  </r>
  <r>
    <n v="736615424"/>
    <x v="976"/>
    <n v="5560"/>
    <n v="132"/>
    <n v="60"/>
    <n v="20030401"/>
    <x v="4"/>
    <n v="100"/>
    <n v="3085"/>
    <s v="Počet hospodářských zvířat"/>
    <x v="5"/>
    <x v="7"/>
  </r>
  <r>
    <n v="736615425"/>
    <x v="977"/>
    <n v="5560"/>
    <n v="132"/>
    <n v="80"/>
    <n v="20030401"/>
    <x v="4"/>
    <n v="100"/>
    <n v="3085"/>
    <s v="Počet hospodářských zvířat"/>
    <x v="5"/>
    <x v="8"/>
  </r>
  <r>
    <n v="736615444"/>
    <x v="978"/>
    <n v="5560"/>
    <n v="132"/>
    <n v="81"/>
    <n v="20030401"/>
    <x v="4"/>
    <n v="100"/>
    <n v="3085"/>
    <s v="Počet hospodářských zvířat"/>
    <x v="5"/>
    <x v="5"/>
  </r>
  <r>
    <n v="736615501"/>
    <x v="979"/>
    <n v="5560"/>
    <n v="132"/>
    <n v="70"/>
    <n v="20050401"/>
    <x v="5"/>
    <n v="100"/>
    <n v="3085"/>
    <s v="Počet hospodářských zvířat"/>
    <x v="5"/>
    <x v="0"/>
  </r>
  <r>
    <n v="736615502"/>
    <x v="980"/>
    <n v="5560"/>
    <n v="132"/>
    <n v="1"/>
    <n v="20050401"/>
    <x v="5"/>
    <n v="100"/>
    <n v="3085"/>
    <s v="Počet hospodářských zvířat"/>
    <x v="5"/>
    <x v="1"/>
  </r>
  <r>
    <n v="736615503"/>
    <x v="981"/>
    <n v="5560"/>
    <n v="132"/>
    <n v="7"/>
    <n v="20050401"/>
    <x v="5"/>
    <n v="100"/>
    <n v="3085"/>
    <s v="Počet hospodářských zvířat"/>
    <x v="5"/>
    <x v="2"/>
  </r>
  <r>
    <n v="736615504"/>
    <x v="982"/>
    <n v="5560"/>
    <n v="132"/>
    <n v="30"/>
    <n v="20050401"/>
    <x v="5"/>
    <n v="100"/>
    <n v="3085"/>
    <s v="Počet hospodářských zvířat"/>
    <x v="5"/>
    <x v="3"/>
  </r>
  <r>
    <n v="736615505"/>
    <x v="983"/>
    <n v="5560"/>
    <n v="132"/>
    <n v="33"/>
    <n v="20050401"/>
    <x v="5"/>
    <n v="100"/>
    <n v="3085"/>
    <s v="Počet hospodářských zvířat"/>
    <x v="5"/>
    <x v="4"/>
  </r>
  <r>
    <n v="736615506"/>
    <x v="984"/>
    <n v="5560"/>
    <n v="132"/>
    <n v="50"/>
    <n v="20050401"/>
    <x v="5"/>
    <n v="100"/>
    <n v="3085"/>
    <s v="Počet hospodářských zvířat"/>
    <x v="5"/>
    <x v="6"/>
  </r>
  <r>
    <n v="736615507"/>
    <x v="985"/>
    <n v="5560"/>
    <n v="132"/>
    <n v="60"/>
    <n v="20050401"/>
    <x v="5"/>
    <n v="100"/>
    <n v="3085"/>
    <s v="Počet hospodářských zvířat"/>
    <x v="5"/>
    <x v="7"/>
  </r>
  <r>
    <n v="736615508"/>
    <x v="986"/>
    <n v="5560"/>
    <n v="132"/>
    <n v="80"/>
    <n v="20050401"/>
    <x v="5"/>
    <n v="100"/>
    <n v="3085"/>
    <s v="Počet hospodářských zvířat"/>
    <x v="5"/>
    <x v="8"/>
  </r>
  <r>
    <n v="736615509"/>
    <x v="987"/>
    <n v="5560"/>
    <n v="132"/>
    <n v="81"/>
    <n v="20050401"/>
    <x v="5"/>
    <n v="100"/>
    <n v="3085"/>
    <s v="Počet hospodářských zvířat"/>
    <x v="5"/>
    <x v="5"/>
  </r>
  <r>
    <n v="736614358"/>
    <x v="988"/>
    <n v="5560"/>
    <n v="132"/>
    <n v="33"/>
    <n v="20100401"/>
    <x v="6"/>
    <n v="100"/>
    <n v="3085"/>
    <s v="Počet hospodářských zvířat"/>
    <x v="5"/>
    <x v="4"/>
  </r>
  <r>
    <n v="736614359"/>
    <x v="989"/>
    <n v="5560"/>
    <n v="132"/>
    <n v="50"/>
    <n v="20100401"/>
    <x v="6"/>
    <n v="100"/>
    <n v="3085"/>
    <s v="Počet hospodářských zvířat"/>
    <x v="5"/>
    <x v="6"/>
  </r>
  <r>
    <n v="736614360"/>
    <x v="990"/>
    <n v="5560"/>
    <n v="132"/>
    <n v="60"/>
    <n v="20100401"/>
    <x v="6"/>
    <n v="100"/>
    <n v="3085"/>
    <s v="Počet hospodářských zvířat"/>
    <x v="5"/>
    <x v="7"/>
  </r>
  <r>
    <n v="736614361"/>
    <x v="991"/>
    <n v="5560"/>
    <n v="132"/>
    <n v="80"/>
    <n v="20100401"/>
    <x v="6"/>
    <n v="100"/>
    <n v="3085"/>
    <s v="Počet hospodářských zvířat"/>
    <x v="5"/>
    <x v="8"/>
  </r>
  <r>
    <n v="736614362"/>
    <x v="992"/>
    <n v="5560"/>
    <n v="132"/>
    <n v="81"/>
    <n v="20100401"/>
    <x v="6"/>
    <n v="100"/>
    <n v="3085"/>
    <s v="Počet hospodářských zvířat"/>
    <x v="5"/>
    <x v="5"/>
  </r>
  <r>
    <n v="736615281"/>
    <x v="993"/>
    <n v="5560"/>
    <n v="132"/>
    <n v="70"/>
    <n v="20100401"/>
    <x v="6"/>
    <n v="100"/>
    <n v="3085"/>
    <s v="Počet hospodářských zvířat"/>
    <x v="5"/>
    <x v="0"/>
  </r>
  <r>
    <n v="736615282"/>
    <x v="994"/>
    <n v="5560"/>
    <n v="132"/>
    <n v="1"/>
    <n v="20100401"/>
    <x v="6"/>
    <n v="100"/>
    <n v="3085"/>
    <s v="Počet hospodářských zvířat"/>
    <x v="5"/>
    <x v="1"/>
  </r>
  <r>
    <n v="736615283"/>
    <x v="995"/>
    <n v="5560"/>
    <n v="132"/>
    <n v="7"/>
    <n v="20100401"/>
    <x v="6"/>
    <n v="100"/>
    <n v="3085"/>
    <s v="Počet hospodářských zvířat"/>
    <x v="5"/>
    <x v="2"/>
  </r>
  <r>
    <n v="736615284"/>
    <x v="996"/>
    <n v="5560"/>
    <n v="132"/>
    <n v="30"/>
    <n v="20100401"/>
    <x v="6"/>
    <n v="100"/>
    <n v="3085"/>
    <s v="Počet hospodářských zvířat"/>
    <x v="5"/>
    <x v="3"/>
  </r>
  <r>
    <n v="736615838"/>
    <x v="997"/>
    <n v="5560"/>
    <n v="132"/>
    <n v="70"/>
    <n v="20040401"/>
    <x v="7"/>
    <n v="100"/>
    <n v="3085"/>
    <s v="Počet hospodářských zvířat"/>
    <x v="5"/>
    <x v="0"/>
  </r>
  <r>
    <n v="736615839"/>
    <x v="998"/>
    <n v="5560"/>
    <n v="132"/>
    <n v="1"/>
    <n v="20040401"/>
    <x v="7"/>
    <n v="100"/>
    <n v="3085"/>
    <s v="Počet hospodářských zvířat"/>
    <x v="5"/>
    <x v="1"/>
  </r>
  <r>
    <n v="736615840"/>
    <x v="999"/>
    <n v="5560"/>
    <n v="132"/>
    <n v="7"/>
    <n v="20040401"/>
    <x v="7"/>
    <n v="100"/>
    <n v="3085"/>
    <s v="Počet hospodářských zvířat"/>
    <x v="5"/>
    <x v="2"/>
  </r>
  <r>
    <n v="736615841"/>
    <x v="1000"/>
    <n v="5560"/>
    <n v="132"/>
    <n v="30"/>
    <n v="20040401"/>
    <x v="7"/>
    <n v="100"/>
    <n v="3085"/>
    <s v="Počet hospodářských zvířat"/>
    <x v="5"/>
    <x v="3"/>
  </r>
  <r>
    <n v="736615842"/>
    <x v="927"/>
    <n v="5560"/>
    <n v="132"/>
    <n v="33"/>
    <n v="20040401"/>
    <x v="7"/>
    <n v="100"/>
    <n v="3085"/>
    <s v="Počet hospodářských zvířat"/>
    <x v="5"/>
    <x v="4"/>
  </r>
  <r>
    <n v="736615843"/>
    <x v="1001"/>
    <n v="5560"/>
    <n v="132"/>
    <n v="50"/>
    <n v="20040401"/>
    <x v="7"/>
    <n v="100"/>
    <n v="3085"/>
    <s v="Počet hospodářských zvířat"/>
    <x v="5"/>
    <x v="6"/>
  </r>
  <r>
    <n v="736615844"/>
    <x v="1002"/>
    <n v="5560"/>
    <n v="132"/>
    <n v="60"/>
    <n v="20040401"/>
    <x v="7"/>
    <n v="100"/>
    <n v="3085"/>
    <s v="Počet hospodářských zvířat"/>
    <x v="5"/>
    <x v="7"/>
  </r>
  <r>
    <n v="736615845"/>
    <x v="1003"/>
    <n v="5560"/>
    <n v="132"/>
    <n v="80"/>
    <n v="20040401"/>
    <x v="7"/>
    <n v="100"/>
    <n v="3085"/>
    <s v="Počet hospodářských zvířat"/>
    <x v="5"/>
    <x v="8"/>
  </r>
  <r>
    <n v="736615846"/>
    <x v="1004"/>
    <n v="5560"/>
    <n v="132"/>
    <n v="81"/>
    <n v="20040401"/>
    <x v="7"/>
    <n v="100"/>
    <n v="3085"/>
    <s v="Počet hospodářských zvířat"/>
    <x v="5"/>
    <x v="5"/>
  </r>
  <r>
    <n v="736615909"/>
    <x v="1005"/>
    <n v="5560"/>
    <n v="132"/>
    <n v="70"/>
    <n v="20060401"/>
    <x v="8"/>
    <n v="100"/>
    <n v="3085"/>
    <s v="Počet hospodářských zvířat"/>
    <x v="5"/>
    <x v="0"/>
  </r>
  <r>
    <n v="736615910"/>
    <x v="1006"/>
    <n v="5560"/>
    <n v="132"/>
    <n v="1"/>
    <n v="20060401"/>
    <x v="8"/>
    <n v="100"/>
    <n v="3085"/>
    <s v="Počet hospodářských zvířat"/>
    <x v="5"/>
    <x v="1"/>
  </r>
  <r>
    <n v="736615911"/>
    <x v="1007"/>
    <n v="5560"/>
    <n v="132"/>
    <n v="7"/>
    <n v="20060401"/>
    <x v="8"/>
    <n v="100"/>
    <n v="3085"/>
    <s v="Počet hospodářských zvířat"/>
    <x v="5"/>
    <x v="2"/>
  </r>
  <r>
    <n v="736615912"/>
    <x v="1008"/>
    <n v="5560"/>
    <n v="132"/>
    <n v="30"/>
    <n v="20060401"/>
    <x v="8"/>
    <n v="100"/>
    <n v="3085"/>
    <s v="Počet hospodářských zvířat"/>
    <x v="5"/>
    <x v="3"/>
  </r>
  <r>
    <n v="736615913"/>
    <x v="1009"/>
    <n v="5560"/>
    <n v="132"/>
    <n v="33"/>
    <n v="20060401"/>
    <x v="8"/>
    <n v="100"/>
    <n v="3085"/>
    <s v="Počet hospodářských zvířat"/>
    <x v="5"/>
    <x v="4"/>
  </r>
  <r>
    <n v="736615914"/>
    <x v="1010"/>
    <n v="5560"/>
    <n v="132"/>
    <n v="50"/>
    <n v="20060401"/>
    <x v="8"/>
    <n v="100"/>
    <n v="3085"/>
    <s v="Počet hospodářských zvířat"/>
    <x v="5"/>
    <x v="6"/>
  </r>
  <r>
    <n v="736615915"/>
    <x v="1011"/>
    <n v="5560"/>
    <n v="132"/>
    <n v="60"/>
    <n v="20060401"/>
    <x v="8"/>
    <n v="100"/>
    <n v="3085"/>
    <s v="Počet hospodářských zvířat"/>
    <x v="5"/>
    <x v="7"/>
  </r>
  <r>
    <n v="736615916"/>
    <x v="1012"/>
    <n v="5560"/>
    <n v="132"/>
    <n v="80"/>
    <n v="20060401"/>
    <x v="8"/>
    <n v="100"/>
    <n v="3085"/>
    <s v="Počet hospodářských zvířat"/>
    <x v="5"/>
    <x v="8"/>
  </r>
  <r>
    <n v="736615917"/>
    <x v="1013"/>
    <n v="5560"/>
    <n v="132"/>
    <n v="81"/>
    <n v="20060401"/>
    <x v="8"/>
    <n v="100"/>
    <n v="3085"/>
    <s v="Počet hospodářských zvířat"/>
    <x v="5"/>
    <x v="5"/>
  </r>
  <r>
    <n v="736614732"/>
    <x v="1014"/>
    <n v="5560"/>
    <n v="132"/>
    <n v="70"/>
    <n v="20070401"/>
    <x v="9"/>
    <n v="100"/>
    <n v="3085"/>
    <s v="Počet hospodářských zvířat"/>
    <x v="5"/>
    <x v="0"/>
  </r>
  <r>
    <n v="736614733"/>
    <x v="1015"/>
    <n v="5560"/>
    <n v="132"/>
    <n v="1"/>
    <n v="20070401"/>
    <x v="9"/>
    <n v="100"/>
    <n v="3085"/>
    <s v="Počet hospodářských zvířat"/>
    <x v="5"/>
    <x v="1"/>
  </r>
  <r>
    <n v="736614734"/>
    <x v="1016"/>
    <n v="5560"/>
    <n v="132"/>
    <n v="7"/>
    <n v="20070401"/>
    <x v="9"/>
    <n v="100"/>
    <n v="3085"/>
    <s v="Počet hospodářských zvířat"/>
    <x v="5"/>
    <x v="2"/>
  </r>
  <r>
    <n v="736614735"/>
    <x v="1017"/>
    <n v="5560"/>
    <n v="132"/>
    <n v="30"/>
    <n v="20070401"/>
    <x v="9"/>
    <n v="100"/>
    <n v="3085"/>
    <s v="Počet hospodářských zvířat"/>
    <x v="5"/>
    <x v="3"/>
  </r>
  <r>
    <n v="736614736"/>
    <x v="1018"/>
    <n v="5560"/>
    <n v="132"/>
    <n v="33"/>
    <n v="20070401"/>
    <x v="9"/>
    <n v="100"/>
    <n v="3085"/>
    <s v="Počet hospodářských zvířat"/>
    <x v="5"/>
    <x v="4"/>
  </r>
  <r>
    <n v="736614737"/>
    <x v="1019"/>
    <n v="5560"/>
    <n v="132"/>
    <n v="50"/>
    <n v="20070401"/>
    <x v="9"/>
    <n v="100"/>
    <n v="3085"/>
    <s v="Počet hospodářských zvířat"/>
    <x v="5"/>
    <x v="6"/>
  </r>
  <r>
    <n v="736614738"/>
    <x v="1020"/>
    <n v="5560"/>
    <n v="132"/>
    <n v="60"/>
    <n v="20070401"/>
    <x v="9"/>
    <n v="100"/>
    <n v="3085"/>
    <s v="Počet hospodářských zvířat"/>
    <x v="5"/>
    <x v="7"/>
  </r>
  <r>
    <n v="736614739"/>
    <x v="1021"/>
    <n v="5560"/>
    <n v="132"/>
    <n v="80"/>
    <n v="20070401"/>
    <x v="9"/>
    <n v="100"/>
    <n v="3085"/>
    <s v="Počet hospodářských zvířat"/>
    <x v="5"/>
    <x v="8"/>
  </r>
  <r>
    <n v="736614740"/>
    <x v="1022"/>
    <n v="5560"/>
    <n v="132"/>
    <n v="81"/>
    <n v="20070401"/>
    <x v="9"/>
    <n v="100"/>
    <n v="3085"/>
    <s v="Počet hospodářských zvířat"/>
    <x v="5"/>
    <x v="5"/>
  </r>
  <r>
    <n v="736615703"/>
    <x v="1023"/>
    <n v="5560"/>
    <n v="132"/>
    <n v="70"/>
    <n v="20020301"/>
    <x v="10"/>
    <n v="100"/>
    <n v="3085"/>
    <s v="Počet hospodářských zvířat"/>
    <x v="5"/>
    <x v="0"/>
  </r>
  <r>
    <n v="736615704"/>
    <x v="1024"/>
    <n v="5560"/>
    <n v="132"/>
    <n v="1"/>
    <n v="20020301"/>
    <x v="10"/>
    <n v="100"/>
    <n v="3085"/>
    <s v="Počet hospodářských zvířat"/>
    <x v="5"/>
    <x v="1"/>
  </r>
  <r>
    <n v="736615705"/>
    <x v="1025"/>
    <n v="5560"/>
    <n v="132"/>
    <n v="7"/>
    <n v="20020301"/>
    <x v="10"/>
    <n v="100"/>
    <n v="3085"/>
    <s v="Počet hospodářských zvířat"/>
    <x v="5"/>
    <x v="2"/>
  </r>
  <r>
    <n v="736615706"/>
    <x v="1026"/>
    <n v="5560"/>
    <n v="132"/>
    <n v="30"/>
    <n v="20020301"/>
    <x v="10"/>
    <n v="100"/>
    <n v="3085"/>
    <s v="Počet hospodářských zvířat"/>
    <x v="5"/>
    <x v="3"/>
  </r>
  <r>
    <n v="736615707"/>
    <x v="1027"/>
    <n v="5560"/>
    <n v="132"/>
    <n v="33"/>
    <n v="20020301"/>
    <x v="10"/>
    <n v="100"/>
    <n v="3085"/>
    <s v="Počet hospodářských zvířat"/>
    <x v="5"/>
    <x v="4"/>
  </r>
  <r>
    <n v="736615743"/>
    <x v="1028"/>
    <n v="5560"/>
    <n v="132"/>
    <n v="50"/>
    <n v="20020301"/>
    <x v="10"/>
    <n v="100"/>
    <n v="3085"/>
    <s v="Počet hospodářských zvířat"/>
    <x v="5"/>
    <x v="6"/>
  </r>
  <r>
    <n v="736615744"/>
    <x v="1029"/>
    <n v="5560"/>
    <n v="132"/>
    <n v="60"/>
    <n v="20020301"/>
    <x v="10"/>
    <n v="100"/>
    <n v="3085"/>
    <s v="Počet hospodářských zvířat"/>
    <x v="5"/>
    <x v="7"/>
  </r>
  <r>
    <n v="736615745"/>
    <x v="1030"/>
    <n v="5560"/>
    <n v="132"/>
    <n v="80"/>
    <n v="20020301"/>
    <x v="10"/>
    <n v="100"/>
    <n v="3085"/>
    <s v="Počet hospodářských zvířat"/>
    <x v="5"/>
    <x v="8"/>
  </r>
  <r>
    <n v="736615746"/>
    <x v="1031"/>
    <n v="5560"/>
    <n v="132"/>
    <n v="81"/>
    <n v="20020301"/>
    <x v="10"/>
    <n v="100"/>
    <n v="3085"/>
    <s v="Počet hospodářských zvířat"/>
    <x v="5"/>
    <x v="5"/>
  </r>
  <r>
    <n v="736614377"/>
    <x v="1032"/>
    <n v="5560"/>
    <n v="132"/>
    <n v="7"/>
    <n v="20080401"/>
    <x v="11"/>
    <n v="100"/>
    <n v="3085"/>
    <s v="Počet hospodářských zvířat"/>
    <x v="5"/>
    <x v="2"/>
  </r>
  <r>
    <n v="736614376"/>
    <x v="1033"/>
    <n v="5560"/>
    <n v="132"/>
    <n v="1"/>
    <n v="20080401"/>
    <x v="11"/>
    <n v="100"/>
    <n v="3085"/>
    <s v="Počet hospodářských zvířat"/>
    <x v="5"/>
    <x v="1"/>
  </r>
  <r>
    <n v="736614378"/>
    <x v="1034"/>
    <n v="5560"/>
    <n v="132"/>
    <n v="30"/>
    <n v="20080401"/>
    <x v="11"/>
    <n v="100"/>
    <n v="3085"/>
    <s v="Počet hospodářských zvířat"/>
    <x v="5"/>
    <x v="3"/>
  </r>
  <r>
    <n v="736614379"/>
    <x v="1035"/>
    <n v="5560"/>
    <n v="132"/>
    <n v="33"/>
    <n v="20080401"/>
    <x v="11"/>
    <n v="100"/>
    <n v="3085"/>
    <s v="Počet hospodářských zvířat"/>
    <x v="5"/>
    <x v="4"/>
  </r>
  <r>
    <n v="736614380"/>
    <x v="1036"/>
    <n v="5560"/>
    <n v="132"/>
    <n v="50"/>
    <n v="20080401"/>
    <x v="11"/>
    <n v="100"/>
    <n v="3085"/>
    <s v="Počet hospodářských zvířat"/>
    <x v="5"/>
    <x v="6"/>
  </r>
  <r>
    <n v="736614381"/>
    <x v="1037"/>
    <n v="5560"/>
    <n v="132"/>
    <n v="60"/>
    <n v="20080401"/>
    <x v="11"/>
    <n v="100"/>
    <n v="3085"/>
    <s v="Počet hospodářských zvířat"/>
    <x v="5"/>
    <x v="7"/>
  </r>
  <r>
    <n v="736614382"/>
    <x v="1038"/>
    <n v="5560"/>
    <n v="132"/>
    <n v="80"/>
    <n v="20080401"/>
    <x v="11"/>
    <n v="100"/>
    <n v="3085"/>
    <s v="Počet hospodářských zvířat"/>
    <x v="5"/>
    <x v="8"/>
  </r>
  <r>
    <n v="736614383"/>
    <x v="1039"/>
    <n v="5560"/>
    <n v="132"/>
    <n v="81"/>
    <n v="20080401"/>
    <x v="11"/>
    <n v="100"/>
    <n v="3085"/>
    <s v="Počet hospodářských zvířat"/>
    <x v="5"/>
    <x v="5"/>
  </r>
  <r>
    <n v="736615301"/>
    <x v="1040"/>
    <n v="5560"/>
    <n v="132"/>
    <n v="70"/>
    <n v="20080401"/>
    <x v="11"/>
    <n v="100"/>
    <n v="3085"/>
    <s v="Počet hospodářských zvířat"/>
    <x v="5"/>
    <x v="0"/>
  </r>
  <r>
    <n v="736615168"/>
    <x v="1041"/>
    <n v="5560"/>
    <n v="132"/>
    <n v="70"/>
    <n v="20140401"/>
    <x v="12"/>
    <n v="100"/>
    <n v="3085"/>
    <s v="Počet hospodářských zvířat"/>
    <x v="5"/>
    <x v="0"/>
  </r>
  <r>
    <n v="736615169"/>
    <x v="1042"/>
    <n v="5560"/>
    <n v="132"/>
    <n v="1"/>
    <n v="20140401"/>
    <x v="12"/>
    <n v="100"/>
    <n v="3085"/>
    <s v="Počet hospodářských zvířat"/>
    <x v="5"/>
    <x v="1"/>
  </r>
  <r>
    <n v="736615170"/>
    <x v="1043"/>
    <n v="5560"/>
    <n v="132"/>
    <n v="7"/>
    <n v="20140401"/>
    <x v="12"/>
    <n v="100"/>
    <n v="3085"/>
    <s v="Počet hospodářských zvířat"/>
    <x v="5"/>
    <x v="2"/>
  </r>
  <r>
    <n v="736615171"/>
    <x v="1044"/>
    <n v="5560"/>
    <n v="132"/>
    <n v="30"/>
    <n v="20140401"/>
    <x v="12"/>
    <n v="100"/>
    <n v="3085"/>
    <s v="Počet hospodářských zvířat"/>
    <x v="5"/>
    <x v="3"/>
  </r>
  <r>
    <n v="736615172"/>
    <x v="1045"/>
    <n v="5560"/>
    <n v="132"/>
    <n v="33"/>
    <n v="20140401"/>
    <x v="12"/>
    <n v="100"/>
    <n v="3085"/>
    <s v="Počet hospodářských zvířat"/>
    <x v="5"/>
    <x v="4"/>
  </r>
  <r>
    <n v="736615173"/>
    <x v="1046"/>
    <n v="5560"/>
    <n v="132"/>
    <n v="50"/>
    <n v="20140401"/>
    <x v="12"/>
    <n v="100"/>
    <n v="3085"/>
    <s v="Počet hospodářských zvířat"/>
    <x v="5"/>
    <x v="6"/>
  </r>
  <r>
    <n v="736615174"/>
    <x v="1047"/>
    <n v="5560"/>
    <n v="132"/>
    <n v="60"/>
    <n v="20140401"/>
    <x v="12"/>
    <n v="100"/>
    <n v="3085"/>
    <s v="Počet hospodářských zvířat"/>
    <x v="5"/>
    <x v="7"/>
  </r>
  <r>
    <n v="736615175"/>
    <x v="1048"/>
    <n v="5560"/>
    <n v="132"/>
    <n v="80"/>
    <n v="20140401"/>
    <x v="12"/>
    <n v="100"/>
    <n v="3085"/>
    <s v="Počet hospodářských zvířat"/>
    <x v="5"/>
    <x v="8"/>
  </r>
  <r>
    <n v="736615176"/>
    <x v="1049"/>
    <n v="5560"/>
    <n v="132"/>
    <n v="81"/>
    <n v="20140401"/>
    <x v="12"/>
    <n v="100"/>
    <n v="3085"/>
    <s v="Počet hospodářských zvířat"/>
    <x v="5"/>
    <x v="5"/>
  </r>
  <r>
    <n v="737589588"/>
    <x v="1050"/>
    <n v="5560"/>
    <n v="132"/>
    <n v="70"/>
    <n v="20150401"/>
    <x v="13"/>
    <n v="100"/>
    <n v="3085"/>
    <s v="Počet hospodářských zvířat"/>
    <x v="5"/>
    <x v="0"/>
  </r>
  <r>
    <n v="737589589"/>
    <x v="1051"/>
    <n v="5560"/>
    <n v="132"/>
    <n v="1"/>
    <n v="20150401"/>
    <x v="13"/>
    <n v="100"/>
    <n v="3085"/>
    <s v="Počet hospodářských zvířat"/>
    <x v="5"/>
    <x v="1"/>
  </r>
  <r>
    <n v="737589590"/>
    <x v="1052"/>
    <n v="5560"/>
    <n v="132"/>
    <n v="7"/>
    <n v="20150401"/>
    <x v="13"/>
    <n v="100"/>
    <n v="3085"/>
    <s v="Počet hospodářských zvířat"/>
    <x v="5"/>
    <x v="2"/>
  </r>
  <r>
    <n v="737589591"/>
    <x v="1053"/>
    <n v="5560"/>
    <n v="132"/>
    <n v="30"/>
    <n v="20150401"/>
    <x v="13"/>
    <n v="100"/>
    <n v="3085"/>
    <s v="Počet hospodářských zvířat"/>
    <x v="5"/>
    <x v="3"/>
  </r>
  <r>
    <n v="737589592"/>
    <x v="1054"/>
    <n v="5560"/>
    <n v="132"/>
    <n v="33"/>
    <n v="20150401"/>
    <x v="13"/>
    <n v="100"/>
    <n v="3085"/>
    <s v="Počet hospodářských zvířat"/>
    <x v="5"/>
    <x v="4"/>
  </r>
  <r>
    <n v="737589593"/>
    <x v="1055"/>
    <n v="5560"/>
    <n v="132"/>
    <n v="50"/>
    <n v="20150401"/>
    <x v="13"/>
    <n v="100"/>
    <n v="3085"/>
    <s v="Počet hospodářských zvířat"/>
    <x v="5"/>
    <x v="6"/>
  </r>
  <r>
    <n v="737589595"/>
    <x v="1056"/>
    <n v="5560"/>
    <n v="132"/>
    <n v="60"/>
    <n v="20150401"/>
    <x v="13"/>
    <n v="100"/>
    <n v="3085"/>
    <s v="Počet hospodářských zvířat"/>
    <x v="5"/>
    <x v="7"/>
  </r>
  <r>
    <n v="737589596"/>
    <x v="1057"/>
    <n v="5560"/>
    <n v="132"/>
    <n v="80"/>
    <n v="20150401"/>
    <x v="13"/>
    <n v="100"/>
    <n v="3085"/>
    <s v="Počet hospodářských zvířat"/>
    <x v="5"/>
    <x v="8"/>
  </r>
  <r>
    <n v="737589597"/>
    <x v="1058"/>
    <n v="5560"/>
    <n v="132"/>
    <n v="81"/>
    <n v="20150401"/>
    <x v="13"/>
    <n v="100"/>
    <n v="3085"/>
    <s v="Počet hospodářských zvířat"/>
    <x v="5"/>
    <x v="5"/>
  </r>
  <r>
    <n v="781207015"/>
    <x v="1059"/>
    <n v="5560"/>
    <n v="132"/>
    <n v="60"/>
    <n v="20160401"/>
    <x v="14"/>
    <n v="100"/>
    <n v="3085"/>
    <s v="Počet hospodářských zvířat"/>
    <x v="5"/>
    <x v="7"/>
  </r>
  <r>
    <n v="781208208"/>
    <x v="1060"/>
    <n v="5560"/>
    <n v="132"/>
    <n v="50"/>
    <n v="20160401"/>
    <x v="14"/>
    <n v="100"/>
    <n v="3085"/>
    <s v="Počet hospodářských zvířat"/>
    <x v="5"/>
    <x v="6"/>
  </r>
  <r>
    <n v="781207691"/>
    <x v="1061"/>
    <n v="5560"/>
    <n v="132"/>
    <n v="80"/>
    <n v="20160401"/>
    <x v="14"/>
    <n v="100"/>
    <n v="3085"/>
    <s v="Počet hospodářských zvířat"/>
    <x v="5"/>
    <x v="8"/>
  </r>
  <r>
    <n v="781209177"/>
    <x v="1062"/>
    <n v="5560"/>
    <n v="132"/>
    <n v="81"/>
    <n v="20160401"/>
    <x v="14"/>
    <n v="100"/>
    <n v="3085"/>
    <s v="Počet hospodářských zvířat"/>
    <x v="5"/>
    <x v="5"/>
  </r>
  <r>
    <n v="781208550"/>
    <x v="1063"/>
    <n v="5560"/>
    <n v="132"/>
    <n v="1"/>
    <n v="20160401"/>
    <x v="14"/>
    <n v="100"/>
    <n v="3085"/>
    <s v="Počet hospodářských zvířat"/>
    <x v="5"/>
    <x v="1"/>
  </r>
  <r>
    <n v="781208558"/>
    <x v="1064"/>
    <n v="5560"/>
    <n v="132"/>
    <n v="7"/>
    <n v="20160401"/>
    <x v="14"/>
    <n v="100"/>
    <n v="3085"/>
    <s v="Počet hospodářských zvířat"/>
    <x v="5"/>
    <x v="2"/>
  </r>
  <r>
    <n v="781208629"/>
    <x v="1065"/>
    <n v="5560"/>
    <n v="132"/>
    <n v="30"/>
    <n v="20160401"/>
    <x v="14"/>
    <n v="100"/>
    <n v="3085"/>
    <s v="Počet hospodářských zvířat"/>
    <x v="5"/>
    <x v="3"/>
  </r>
  <r>
    <n v="781210288"/>
    <x v="1066"/>
    <n v="5560"/>
    <n v="132"/>
    <n v="33"/>
    <n v="20160401"/>
    <x v="14"/>
    <n v="100"/>
    <n v="3085"/>
    <s v="Počet hospodářských zvířat"/>
    <x v="5"/>
    <x v="4"/>
  </r>
  <r>
    <n v="781210354"/>
    <x v="1067"/>
    <n v="5560"/>
    <n v="132"/>
    <n v="70"/>
    <n v="20160401"/>
    <x v="14"/>
    <n v="100"/>
    <n v="3085"/>
    <s v="Počet hospodářských zvířat"/>
    <x v="5"/>
    <x v="0"/>
  </r>
  <r>
    <n v="763477504"/>
    <x v="1068"/>
    <n v="5560"/>
    <n v="132"/>
    <n v="60"/>
    <n v="20170401"/>
    <x v="15"/>
    <n v="100"/>
    <n v="3085"/>
    <s v="Počet hospodářských zvířat"/>
    <x v="5"/>
    <x v="7"/>
  </r>
  <r>
    <n v="763477290"/>
    <x v="1069"/>
    <n v="5560"/>
    <n v="132"/>
    <n v="30"/>
    <n v="20170401"/>
    <x v="15"/>
    <n v="100"/>
    <n v="3085"/>
    <s v="Počet hospodářských zvířat"/>
    <x v="5"/>
    <x v="3"/>
  </r>
  <r>
    <n v="763476606"/>
    <x v="1070"/>
    <n v="5560"/>
    <n v="132"/>
    <n v="7"/>
    <n v="20170401"/>
    <x v="15"/>
    <n v="100"/>
    <n v="3085"/>
    <s v="Počet hospodářských zvířat"/>
    <x v="5"/>
    <x v="2"/>
  </r>
  <r>
    <n v="763475150"/>
    <x v="1071"/>
    <n v="5560"/>
    <n v="132"/>
    <n v="80"/>
    <n v="20170401"/>
    <x v="15"/>
    <n v="100"/>
    <n v="3085"/>
    <s v="Počet hospodářských zvířat"/>
    <x v="5"/>
    <x v="8"/>
  </r>
  <r>
    <n v="763477651"/>
    <x v="1072"/>
    <n v="5560"/>
    <n v="132"/>
    <n v="70"/>
    <n v="20170401"/>
    <x v="15"/>
    <n v="100"/>
    <n v="3085"/>
    <s v="Počet hospodářských zvířat"/>
    <x v="5"/>
    <x v="0"/>
  </r>
  <r>
    <n v="763475783"/>
    <x v="954"/>
    <n v="5560"/>
    <n v="132"/>
    <n v="1"/>
    <n v="20170401"/>
    <x v="15"/>
    <n v="100"/>
    <n v="3085"/>
    <s v="Počet hospodářských zvířat"/>
    <x v="5"/>
    <x v="1"/>
  </r>
  <r>
    <n v="763477950"/>
    <x v="1073"/>
    <n v="5560"/>
    <n v="132"/>
    <n v="81"/>
    <n v="20170401"/>
    <x v="15"/>
    <n v="100"/>
    <n v="3085"/>
    <s v="Počet hospodářských zvířat"/>
    <x v="5"/>
    <x v="5"/>
  </r>
  <r>
    <n v="763476691"/>
    <x v="1074"/>
    <n v="5560"/>
    <n v="132"/>
    <n v="50"/>
    <n v="20170401"/>
    <x v="15"/>
    <n v="100"/>
    <n v="3085"/>
    <s v="Počet hospodářských zvířat"/>
    <x v="5"/>
    <x v="6"/>
  </r>
  <r>
    <n v="763477753"/>
    <x v="1075"/>
    <n v="5560"/>
    <n v="132"/>
    <n v="33"/>
    <n v="20170401"/>
    <x v="15"/>
    <n v="100"/>
    <n v="3085"/>
    <s v="Počet hospodářských zvířat"/>
    <x v="5"/>
    <x v="4"/>
  </r>
  <r>
    <n v="832822159"/>
    <x v="1076"/>
    <n v="5560"/>
    <n v="132"/>
    <n v="70"/>
    <n v="20200401"/>
    <x v="16"/>
    <n v="100"/>
    <n v="3085"/>
    <s v="Počet hospodářských zvířat"/>
    <x v="5"/>
    <x v="0"/>
  </r>
  <r>
    <n v="832822591"/>
    <x v="1077"/>
    <n v="5560"/>
    <n v="132"/>
    <n v="1"/>
    <n v="20200401"/>
    <x v="16"/>
    <n v="100"/>
    <n v="3085"/>
    <s v="Počet hospodářských zvířat"/>
    <x v="5"/>
    <x v="1"/>
  </r>
  <r>
    <n v="832822882"/>
    <x v="1078"/>
    <n v="5560"/>
    <n v="132"/>
    <n v="50"/>
    <n v="20200401"/>
    <x v="16"/>
    <n v="100"/>
    <n v="3085"/>
    <s v="Počet hospodářských zvířat"/>
    <x v="5"/>
    <x v="6"/>
  </r>
  <r>
    <n v="832821780"/>
    <x v="1079"/>
    <n v="5560"/>
    <n v="132"/>
    <n v="81"/>
    <n v="20200401"/>
    <x v="16"/>
    <n v="100"/>
    <n v="3085"/>
    <s v="Počet hospodářských zvířat"/>
    <x v="5"/>
    <x v="5"/>
  </r>
  <r>
    <n v="832819744"/>
    <x v="1080"/>
    <n v="5560"/>
    <n v="132"/>
    <n v="60"/>
    <n v="20200401"/>
    <x v="16"/>
    <n v="100"/>
    <n v="3085"/>
    <s v="Počet hospodářských zvířat"/>
    <x v="5"/>
    <x v="7"/>
  </r>
  <r>
    <n v="832821527"/>
    <x v="1081"/>
    <n v="5560"/>
    <n v="132"/>
    <n v="7"/>
    <n v="20200401"/>
    <x v="16"/>
    <n v="100"/>
    <n v="3085"/>
    <s v="Počet hospodářských zvířat"/>
    <x v="5"/>
    <x v="2"/>
  </r>
  <r>
    <n v="832821779"/>
    <x v="1082"/>
    <n v="5560"/>
    <n v="132"/>
    <n v="80"/>
    <n v="20200401"/>
    <x v="16"/>
    <n v="100"/>
    <n v="3085"/>
    <s v="Počet hospodářských zvířat"/>
    <x v="5"/>
    <x v="8"/>
  </r>
  <r>
    <n v="832820858"/>
    <x v="1083"/>
    <n v="5560"/>
    <n v="132"/>
    <n v="30"/>
    <n v="20200401"/>
    <x v="16"/>
    <n v="100"/>
    <n v="3085"/>
    <s v="Počet hospodářských zvířat"/>
    <x v="5"/>
    <x v="3"/>
  </r>
  <r>
    <n v="832821097"/>
    <x v="1084"/>
    <n v="5560"/>
    <n v="132"/>
    <n v="33"/>
    <n v="20200401"/>
    <x v="16"/>
    <n v="100"/>
    <n v="3085"/>
    <s v="Počet hospodářských zvířat"/>
    <x v="5"/>
    <x v="4"/>
  </r>
  <r>
    <n v="810344325"/>
    <x v="1085"/>
    <n v="5560"/>
    <n v="132"/>
    <n v="60"/>
    <n v="20190401"/>
    <x v="17"/>
    <n v="100"/>
    <n v="3085"/>
    <s v="Počet hospodářských zvířat"/>
    <x v="5"/>
    <x v="7"/>
  </r>
  <r>
    <n v="810345820"/>
    <x v="1086"/>
    <n v="5560"/>
    <n v="132"/>
    <n v="81"/>
    <n v="20190401"/>
    <x v="17"/>
    <n v="100"/>
    <n v="3085"/>
    <s v="Počet hospodářských zvířat"/>
    <x v="5"/>
    <x v="5"/>
  </r>
  <r>
    <n v="810347390"/>
    <x v="1087"/>
    <n v="5560"/>
    <n v="132"/>
    <n v="50"/>
    <n v="20190401"/>
    <x v="17"/>
    <n v="100"/>
    <n v="3085"/>
    <s v="Počet hospodářských zvířat"/>
    <x v="5"/>
    <x v="6"/>
  </r>
  <r>
    <n v="810346809"/>
    <x v="1088"/>
    <n v="5560"/>
    <n v="132"/>
    <n v="80"/>
    <n v="20190401"/>
    <x v="17"/>
    <n v="100"/>
    <n v="3085"/>
    <s v="Počet hospodářských zvířat"/>
    <x v="5"/>
    <x v="8"/>
  </r>
  <r>
    <n v="810344893"/>
    <x v="1089"/>
    <n v="5560"/>
    <n v="132"/>
    <n v="70"/>
    <n v="20190401"/>
    <x v="17"/>
    <n v="100"/>
    <n v="3085"/>
    <s v="Počet hospodářských zvířat"/>
    <x v="5"/>
    <x v="0"/>
  </r>
  <r>
    <n v="810343852"/>
    <x v="1090"/>
    <n v="5560"/>
    <n v="132"/>
    <n v="33"/>
    <n v="20190401"/>
    <x v="17"/>
    <n v="100"/>
    <n v="3085"/>
    <s v="Počet hospodářských zvířat"/>
    <x v="5"/>
    <x v="4"/>
  </r>
  <r>
    <n v="810345746"/>
    <x v="1091"/>
    <n v="5560"/>
    <n v="132"/>
    <n v="1"/>
    <n v="20190401"/>
    <x v="17"/>
    <n v="100"/>
    <n v="3085"/>
    <s v="Počet hospodářských zvířat"/>
    <x v="5"/>
    <x v="1"/>
  </r>
  <r>
    <n v="810347163"/>
    <x v="1092"/>
    <n v="5560"/>
    <n v="132"/>
    <n v="30"/>
    <n v="20190401"/>
    <x v="17"/>
    <n v="100"/>
    <n v="3085"/>
    <s v="Počet hospodářských zvířat"/>
    <x v="5"/>
    <x v="3"/>
  </r>
  <r>
    <n v="810345385"/>
    <x v="1093"/>
    <n v="5560"/>
    <n v="132"/>
    <n v="7"/>
    <n v="20190401"/>
    <x v="17"/>
    <n v="100"/>
    <n v="3085"/>
    <s v="Počet hospodářských zvířat"/>
    <x v="5"/>
    <x v="2"/>
  </r>
  <r>
    <n v="884223178"/>
    <x v="1094"/>
    <n v="5560"/>
    <n v="132"/>
    <n v="7"/>
    <n v="20210401"/>
    <x v="18"/>
    <n v="100"/>
    <n v="3085"/>
    <s v="Počet hospodářských zvířat"/>
    <x v="5"/>
    <x v="2"/>
  </r>
  <r>
    <n v="884223340"/>
    <x v="1095"/>
    <n v="5560"/>
    <n v="132"/>
    <n v="50"/>
    <n v="20210401"/>
    <x v="18"/>
    <n v="100"/>
    <n v="3085"/>
    <s v="Počet hospodářských zvířat"/>
    <x v="5"/>
    <x v="6"/>
  </r>
  <r>
    <n v="884224012"/>
    <x v="1096"/>
    <n v="5560"/>
    <n v="132"/>
    <n v="80"/>
    <n v="20210401"/>
    <x v="18"/>
    <n v="100"/>
    <n v="3085"/>
    <s v="Počet hospodářských zvířat"/>
    <x v="5"/>
    <x v="8"/>
  </r>
  <r>
    <n v="884222665"/>
    <x v="1097"/>
    <n v="5560"/>
    <n v="132"/>
    <n v="70"/>
    <n v="20210401"/>
    <x v="18"/>
    <n v="100"/>
    <n v="3085"/>
    <s v="Počet hospodářských zvířat"/>
    <x v="5"/>
    <x v="0"/>
  </r>
  <r>
    <n v="884225512"/>
    <x v="1098"/>
    <n v="5560"/>
    <n v="132"/>
    <n v="33"/>
    <n v="20210401"/>
    <x v="18"/>
    <n v="100"/>
    <n v="3085"/>
    <s v="Počet hospodářských zvířat"/>
    <x v="5"/>
    <x v="4"/>
  </r>
  <r>
    <n v="884221894"/>
    <x v="508"/>
    <n v="5560"/>
    <n v="132"/>
    <n v="60"/>
    <n v="20210401"/>
    <x v="18"/>
    <n v="100"/>
    <n v="3085"/>
    <s v="Počet hospodářských zvířat"/>
    <x v="5"/>
    <x v="7"/>
  </r>
  <r>
    <n v="884225728"/>
    <x v="1099"/>
    <n v="5560"/>
    <n v="132"/>
    <n v="30"/>
    <n v="20210401"/>
    <x v="18"/>
    <n v="100"/>
    <n v="3085"/>
    <s v="Počet hospodářských zvířat"/>
    <x v="5"/>
    <x v="3"/>
  </r>
  <r>
    <n v="884225025"/>
    <x v="1100"/>
    <n v="5560"/>
    <n v="132"/>
    <n v="81"/>
    <n v="20210401"/>
    <x v="18"/>
    <n v="100"/>
    <n v="3085"/>
    <s v="Počet hospodářských zvířat"/>
    <x v="5"/>
    <x v="5"/>
  </r>
  <r>
    <n v="884222175"/>
    <x v="1101"/>
    <n v="5560"/>
    <n v="132"/>
    <n v="1"/>
    <n v="20210401"/>
    <x v="18"/>
    <n v="100"/>
    <n v="3085"/>
    <s v="Počet hospodářských zvířat"/>
    <x v="5"/>
    <x v="1"/>
  </r>
  <r>
    <n v="780790152"/>
    <x v="1102"/>
    <n v="5560"/>
    <n v="132"/>
    <n v="80"/>
    <n v="20180401"/>
    <x v="19"/>
    <n v="100"/>
    <n v="3085"/>
    <s v="Počet hospodářských zvířat"/>
    <x v="5"/>
    <x v="8"/>
  </r>
  <r>
    <n v="780787637"/>
    <x v="1103"/>
    <n v="5560"/>
    <n v="132"/>
    <n v="70"/>
    <n v="20180401"/>
    <x v="19"/>
    <n v="100"/>
    <n v="3085"/>
    <s v="Počet hospodářských zvířat"/>
    <x v="5"/>
    <x v="0"/>
  </r>
  <r>
    <n v="780787352"/>
    <x v="1104"/>
    <n v="5560"/>
    <n v="132"/>
    <n v="1"/>
    <n v="20180401"/>
    <x v="19"/>
    <n v="100"/>
    <n v="3085"/>
    <s v="Počet hospodářských zvířat"/>
    <x v="5"/>
    <x v="1"/>
  </r>
  <r>
    <n v="780789139"/>
    <x v="1105"/>
    <n v="5560"/>
    <n v="132"/>
    <n v="33"/>
    <n v="20180401"/>
    <x v="19"/>
    <n v="100"/>
    <n v="3085"/>
    <s v="Počet hospodářských zvířat"/>
    <x v="5"/>
    <x v="4"/>
  </r>
  <r>
    <n v="780787459"/>
    <x v="1106"/>
    <n v="5560"/>
    <n v="132"/>
    <n v="81"/>
    <n v="20180401"/>
    <x v="19"/>
    <n v="100"/>
    <n v="3085"/>
    <s v="Počet hospodářských zvířat"/>
    <x v="5"/>
    <x v="5"/>
  </r>
  <r>
    <n v="780787669"/>
    <x v="1107"/>
    <n v="5560"/>
    <n v="132"/>
    <n v="50"/>
    <n v="20180401"/>
    <x v="19"/>
    <n v="100"/>
    <n v="3085"/>
    <s v="Počet hospodářských zvířat"/>
    <x v="5"/>
    <x v="6"/>
  </r>
  <r>
    <n v="780790614"/>
    <x v="1108"/>
    <n v="5560"/>
    <n v="132"/>
    <n v="7"/>
    <n v="20180401"/>
    <x v="19"/>
    <n v="100"/>
    <n v="3085"/>
    <s v="Počet hospodářských zvířat"/>
    <x v="5"/>
    <x v="2"/>
  </r>
  <r>
    <n v="780790319"/>
    <x v="1109"/>
    <n v="5560"/>
    <n v="132"/>
    <n v="30"/>
    <n v="20180401"/>
    <x v="19"/>
    <n v="100"/>
    <n v="3085"/>
    <s v="Počet hospodářských zvířat"/>
    <x v="5"/>
    <x v="3"/>
  </r>
  <r>
    <n v="780787976"/>
    <x v="1110"/>
    <n v="5560"/>
    <n v="132"/>
    <n v="60"/>
    <n v="20180401"/>
    <x v="19"/>
    <n v="100"/>
    <n v="3085"/>
    <s v="Počet hospodářských zvířat"/>
    <x v="5"/>
    <x v="7"/>
  </r>
  <r>
    <n v="971434717"/>
    <x v="1111"/>
    <n v="5560"/>
    <n v="132"/>
    <n v="70"/>
    <n v="20220401"/>
    <x v="20"/>
    <n v="100"/>
    <n v="3085"/>
    <s v="Počet hospodářských zvířat"/>
    <x v="5"/>
    <x v="0"/>
  </r>
  <r>
    <n v="971434959"/>
    <x v="1112"/>
    <n v="5560"/>
    <n v="132"/>
    <n v="80"/>
    <n v="20220401"/>
    <x v="20"/>
    <n v="100"/>
    <n v="3085"/>
    <s v="Počet hospodářských zvířat"/>
    <x v="5"/>
    <x v="8"/>
  </r>
  <r>
    <n v="971435816"/>
    <x v="1113"/>
    <n v="5560"/>
    <n v="132"/>
    <n v="81"/>
    <n v="20220401"/>
    <x v="20"/>
    <n v="100"/>
    <n v="3085"/>
    <s v="Počet hospodářských zvířat"/>
    <x v="5"/>
    <x v="5"/>
  </r>
  <r>
    <n v="971433958"/>
    <x v="1114"/>
    <n v="5560"/>
    <n v="132"/>
    <n v="30"/>
    <n v="20220401"/>
    <x v="20"/>
    <n v="100"/>
    <n v="3085"/>
    <s v="Počet hospodářských zvířat"/>
    <x v="5"/>
    <x v="3"/>
  </r>
  <r>
    <n v="971432292"/>
    <x v="1115"/>
    <n v="5560"/>
    <n v="132"/>
    <n v="60"/>
    <n v="20220401"/>
    <x v="20"/>
    <n v="100"/>
    <n v="3085"/>
    <s v="Počet hospodářských zvířat"/>
    <x v="5"/>
    <x v="7"/>
  </r>
  <r>
    <n v="971433126"/>
    <x v="1116"/>
    <n v="5560"/>
    <n v="132"/>
    <n v="50"/>
    <n v="20220401"/>
    <x v="20"/>
    <n v="100"/>
    <n v="3085"/>
    <s v="Počet hospodářských zvířat"/>
    <x v="5"/>
    <x v="6"/>
  </r>
  <r>
    <n v="971434356"/>
    <x v="1117"/>
    <n v="5560"/>
    <n v="132"/>
    <n v="7"/>
    <n v="20220401"/>
    <x v="20"/>
    <n v="100"/>
    <n v="3085"/>
    <s v="Počet hospodářských zvířat"/>
    <x v="5"/>
    <x v="2"/>
  </r>
  <r>
    <n v="971434862"/>
    <x v="1118"/>
    <n v="5560"/>
    <n v="132"/>
    <n v="33"/>
    <n v="20220401"/>
    <x v="20"/>
    <n v="100"/>
    <n v="3085"/>
    <s v="Počet hospodářských zvířat"/>
    <x v="5"/>
    <x v="4"/>
  </r>
  <r>
    <n v="971432111"/>
    <x v="1119"/>
    <n v="5560"/>
    <n v="132"/>
    <n v="1"/>
    <n v="20220401"/>
    <x v="20"/>
    <n v="100"/>
    <n v="3085"/>
    <s v="Počet hospodářských zvířat"/>
    <x v="5"/>
    <x v="1"/>
  </r>
  <r>
    <n v="736614842"/>
    <x v="1120"/>
    <n v="5560"/>
    <n v="132"/>
    <n v="70"/>
    <n v="20110401"/>
    <x v="0"/>
    <n v="100"/>
    <n v="3093"/>
    <s v="Počet hospodářských zvířat"/>
    <x v="6"/>
    <x v="0"/>
  </r>
  <r>
    <n v="736614843"/>
    <x v="1121"/>
    <n v="5560"/>
    <n v="132"/>
    <n v="1"/>
    <n v="20110401"/>
    <x v="0"/>
    <n v="100"/>
    <n v="3093"/>
    <s v="Počet hospodářských zvířat"/>
    <x v="6"/>
    <x v="1"/>
  </r>
  <r>
    <n v="736614844"/>
    <x v="1122"/>
    <n v="5560"/>
    <n v="132"/>
    <n v="7"/>
    <n v="20110401"/>
    <x v="0"/>
    <n v="100"/>
    <n v="3093"/>
    <s v="Počet hospodářských zvířat"/>
    <x v="6"/>
    <x v="2"/>
  </r>
  <r>
    <n v="736614845"/>
    <x v="1123"/>
    <n v="5560"/>
    <n v="132"/>
    <n v="30"/>
    <n v="20110401"/>
    <x v="0"/>
    <n v="100"/>
    <n v="3093"/>
    <s v="Počet hospodářských zvířat"/>
    <x v="6"/>
    <x v="3"/>
  </r>
  <r>
    <n v="736614847"/>
    <x v="1124"/>
    <n v="5560"/>
    <n v="132"/>
    <n v="50"/>
    <n v="20110401"/>
    <x v="0"/>
    <n v="100"/>
    <n v="3093"/>
    <s v="Počet hospodářských zvířat"/>
    <x v="6"/>
    <x v="6"/>
  </r>
  <r>
    <n v="736614846"/>
    <x v="1125"/>
    <n v="5560"/>
    <n v="132"/>
    <n v="33"/>
    <n v="20110401"/>
    <x v="0"/>
    <n v="100"/>
    <n v="3093"/>
    <s v="Počet hospodářských zvířat"/>
    <x v="6"/>
    <x v="4"/>
  </r>
  <r>
    <n v="736614848"/>
    <x v="546"/>
    <n v="5560"/>
    <n v="132"/>
    <n v="60"/>
    <n v="20110401"/>
    <x v="0"/>
    <n v="100"/>
    <n v="3093"/>
    <s v="Počet hospodářských zvířat"/>
    <x v="6"/>
    <x v="7"/>
  </r>
  <r>
    <n v="736614849"/>
    <x v="1126"/>
    <n v="5560"/>
    <n v="132"/>
    <n v="80"/>
    <n v="20110401"/>
    <x v="0"/>
    <n v="100"/>
    <n v="3093"/>
    <s v="Počet hospodářských zvířat"/>
    <x v="6"/>
    <x v="8"/>
  </r>
  <r>
    <n v="736614850"/>
    <x v="1127"/>
    <n v="5560"/>
    <n v="132"/>
    <n v="81"/>
    <n v="20110401"/>
    <x v="0"/>
    <n v="100"/>
    <n v="3093"/>
    <s v="Počet hospodářských zvířat"/>
    <x v="6"/>
    <x v="5"/>
  </r>
  <r>
    <n v="736614342"/>
    <x v="1128"/>
    <n v="5560"/>
    <n v="132"/>
    <n v="70"/>
    <n v="20120401"/>
    <x v="1"/>
    <n v="100"/>
    <n v="3093"/>
    <s v="Počet hospodářských zvířat"/>
    <x v="6"/>
    <x v="0"/>
  </r>
  <r>
    <n v="736614343"/>
    <x v="1129"/>
    <n v="5560"/>
    <n v="132"/>
    <n v="1"/>
    <n v="20120401"/>
    <x v="1"/>
    <n v="100"/>
    <n v="3093"/>
    <s v="Počet hospodářských zvířat"/>
    <x v="6"/>
    <x v="1"/>
  </r>
  <r>
    <n v="736614344"/>
    <x v="1130"/>
    <n v="5560"/>
    <n v="132"/>
    <n v="7"/>
    <n v="20120401"/>
    <x v="1"/>
    <n v="100"/>
    <n v="3093"/>
    <s v="Počet hospodářských zvířat"/>
    <x v="6"/>
    <x v="2"/>
  </r>
  <r>
    <n v="736614345"/>
    <x v="1131"/>
    <n v="5560"/>
    <n v="132"/>
    <n v="30"/>
    <n v="20120401"/>
    <x v="1"/>
    <n v="100"/>
    <n v="3093"/>
    <s v="Počet hospodářských zvířat"/>
    <x v="6"/>
    <x v="3"/>
  </r>
  <r>
    <n v="736614346"/>
    <x v="1132"/>
    <n v="5560"/>
    <n v="132"/>
    <n v="33"/>
    <n v="20120401"/>
    <x v="1"/>
    <n v="100"/>
    <n v="3093"/>
    <s v="Počet hospodářských zvířat"/>
    <x v="6"/>
    <x v="4"/>
  </r>
  <r>
    <n v="736614347"/>
    <x v="1133"/>
    <n v="5560"/>
    <n v="132"/>
    <n v="50"/>
    <n v="20120401"/>
    <x v="1"/>
    <n v="100"/>
    <n v="3093"/>
    <s v="Počet hospodářských zvířat"/>
    <x v="6"/>
    <x v="6"/>
  </r>
  <r>
    <n v="736614348"/>
    <x v="1134"/>
    <n v="5560"/>
    <n v="132"/>
    <n v="60"/>
    <n v="20120401"/>
    <x v="1"/>
    <n v="100"/>
    <n v="3093"/>
    <s v="Počet hospodářských zvířat"/>
    <x v="6"/>
    <x v="7"/>
  </r>
  <r>
    <n v="736614349"/>
    <x v="1135"/>
    <n v="5560"/>
    <n v="132"/>
    <n v="80"/>
    <n v="20120401"/>
    <x v="1"/>
    <n v="100"/>
    <n v="3093"/>
    <s v="Počet hospodářských zvířat"/>
    <x v="6"/>
    <x v="8"/>
  </r>
  <r>
    <n v="736614350"/>
    <x v="1136"/>
    <n v="5560"/>
    <n v="132"/>
    <n v="81"/>
    <n v="20120401"/>
    <x v="1"/>
    <n v="100"/>
    <n v="3093"/>
    <s v="Počet hospodářských zvířat"/>
    <x v="6"/>
    <x v="5"/>
  </r>
  <r>
    <n v="736614822"/>
    <x v="1137"/>
    <n v="5560"/>
    <n v="132"/>
    <n v="70"/>
    <n v="20130401"/>
    <x v="2"/>
    <n v="100"/>
    <n v="3093"/>
    <s v="Počet hospodářských zvířat"/>
    <x v="6"/>
    <x v="0"/>
  </r>
  <r>
    <n v="736614823"/>
    <x v="1138"/>
    <n v="5560"/>
    <n v="132"/>
    <n v="1"/>
    <n v="20130401"/>
    <x v="2"/>
    <n v="100"/>
    <n v="3093"/>
    <s v="Počet hospodářských zvířat"/>
    <x v="6"/>
    <x v="1"/>
  </r>
  <r>
    <n v="736614824"/>
    <x v="1139"/>
    <n v="5560"/>
    <n v="132"/>
    <n v="7"/>
    <n v="20130401"/>
    <x v="2"/>
    <n v="100"/>
    <n v="3093"/>
    <s v="Počet hospodářských zvířat"/>
    <x v="6"/>
    <x v="2"/>
  </r>
  <r>
    <n v="736614825"/>
    <x v="1140"/>
    <n v="5560"/>
    <n v="132"/>
    <n v="30"/>
    <n v="20130401"/>
    <x v="2"/>
    <n v="100"/>
    <n v="3093"/>
    <s v="Počet hospodářských zvířat"/>
    <x v="6"/>
    <x v="3"/>
  </r>
  <r>
    <n v="736614826"/>
    <x v="1141"/>
    <n v="5560"/>
    <n v="132"/>
    <n v="33"/>
    <n v="20130401"/>
    <x v="2"/>
    <n v="100"/>
    <n v="3093"/>
    <s v="Počet hospodářských zvířat"/>
    <x v="6"/>
    <x v="4"/>
  </r>
  <r>
    <n v="736614827"/>
    <x v="1142"/>
    <n v="5560"/>
    <n v="132"/>
    <n v="50"/>
    <n v="20130401"/>
    <x v="2"/>
    <n v="100"/>
    <n v="3093"/>
    <s v="Počet hospodářských zvířat"/>
    <x v="6"/>
    <x v="6"/>
  </r>
  <r>
    <n v="736614828"/>
    <x v="1143"/>
    <n v="5560"/>
    <n v="132"/>
    <n v="60"/>
    <n v="20130401"/>
    <x v="2"/>
    <n v="100"/>
    <n v="3093"/>
    <s v="Počet hospodářských zvířat"/>
    <x v="6"/>
    <x v="7"/>
  </r>
  <r>
    <n v="736614829"/>
    <x v="1144"/>
    <n v="5560"/>
    <n v="132"/>
    <n v="80"/>
    <n v="20130401"/>
    <x v="2"/>
    <n v="100"/>
    <n v="3093"/>
    <s v="Počet hospodářských zvířat"/>
    <x v="6"/>
    <x v="8"/>
  </r>
  <r>
    <n v="736614830"/>
    <x v="1145"/>
    <n v="5560"/>
    <n v="132"/>
    <n v="81"/>
    <n v="20130401"/>
    <x v="2"/>
    <n v="100"/>
    <n v="3093"/>
    <s v="Počet hospodářských zvířat"/>
    <x v="6"/>
    <x v="5"/>
  </r>
  <r>
    <n v="736614862"/>
    <x v="1146"/>
    <n v="5560"/>
    <n v="132"/>
    <n v="70"/>
    <n v="20090401"/>
    <x v="3"/>
    <n v="100"/>
    <n v="3093"/>
    <s v="Počet hospodářských zvířat"/>
    <x v="6"/>
    <x v="0"/>
  </r>
  <r>
    <n v="736614863"/>
    <x v="1147"/>
    <n v="5560"/>
    <n v="132"/>
    <n v="1"/>
    <n v="20090401"/>
    <x v="3"/>
    <n v="100"/>
    <n v="3093"/>
    <s v="Počet hospodářských zvířat"/>
    <x v="6"/>
    <x v="1"/>
  </r>
  <r>
    <n v="736614864"/>
    <x v="1148"/>
    <n v="5560"/>
    <n v="132"/>
    <n v="7"/>
    <n v="20090401"/>
    <x v="3"/>
    <n v="100"/>
    <n v="3093"/>
    <s v="Počet hospodářských zvířat"/>
    <x v="6"/>
    <x v="2"/>
  </r>
  <r>
    <n v="736614865"/>
    <x v="1149"/>
    <n v="5560"/>
    <n v="132"/>
    <n v="30"/>
    <n v="20090401"/>
    <x v="3"/>
    <n v="100"/>
    <n v="3093"/>
    <s v="Počet hospodářských zvířat"/>
    <x v="6"/>
    <x v="3"/>
  </r>
  <r>
    <n v="736614866"/>
    <x v="1150"/>
    <n v="5560"/>
    <n v="132"/>
    <n v="33"/>
    <n v="20090401"/>
    <x v="3"/>
    <n v="100"/>
    <n v="3093"/>
    <s v="Počet hospodářských zvířat"/>
    <x v="6"/>
    <x v="4"/>
  </r>
  <r>
    <n v="736614867"/>
    <x v="1151"/>
    <n v="5560"/>
    <n v="132"/>
    <n v="50"/>
    <n v="20090401"/>
    <x v="3"/>
    <n v="100"/>
    <n v="3093"/>
    <s v="Počet hospodářských zvířat"/>
    <x v="6"/>
    <x v="6"/>
  </r>
  <r>
    <n v="736614868"/>
    <x v="1152"/>
    <n v="5560"/>
    <n v="132"/>
    <n v="60"/>
    <n v="20090401"/>
    <x v="3"/>
    <n v="100"/>
    <n v="3093"/>
    <s v="Počet hospodářských zvířat"/>
    <x v="6"/>
    <x v="7"/>
  </r>
  <r>
    <n v="736614869"/>
    <x v="1153"/>
    <n v="5560"/>
    <n v="132"/>
    <n v="80"/>
    <n v="20090401"/>
    <x v="3"/>
    <n v="100"/>
    <n v="3093"/>
    <s v="Počet hospodářských zvířat"/>
    <x v="6"/>
    <x v="8"/>
  </r>
  <r>
    <n v="736614870"/>
    <x v="1154"/>
    <n v="5560"/>
    <n v="132"/>
    <n v="81"/>
    <n v="20090401"/>
    <x v="3"/>
    <n v="100"/>
    <n v="3093"/>
    <s v="Počet hospodářských zvířat"/>
    <x v="6"/>
    <x v="5"/>
  </r>
  <r>
    <n v="736615445"/>
    <x v="1155"/>
    <n v="5560"/>
    <n v="132"/>
    <n v="70"/>
    <n v="20030401"/>
    <x v="4"/>
    <n v="100"/>
    <n v="3093"/>
    <s v="Počet hospodářských zvířat"/>
    <x v="6"/>
    <x v="0"/>
  </r>
  <r>
    <n v="736615446"/>
    <x v="1156"/>
    <n v="5560"/>
    <n v="132"/>
    <n v="1"/>
    <n v="20030401"/>
    <x v="4"/>
    <n v="100"/>
    <n v="3093"/>
    <s v="Počet hospodářských zvířat"/>
    <x v="6"/>
    <x v="1"/>
  </r>
  <r>
    <n v="736615447"/>
    <x v="1157"/>
    <n v="5560"/>
    <n v="132"/>
    <n v="7"/>
    <n v="20030401"/>
    <x v="4"/>
    <n v="100"/>
    <n v="3093"/>
    <s v="Počet hospodářských zvířat"/>
    <x v="6"/>
    <x v="2"/>
  </r>
  <r>
    <n v="736615448"/>
    <x v="1158"/>
    <n v="5560"/>
    <n v="132"/>
    <n v="30"/>
    <n v="20030401"/>
    <x v="4"/>
    <n v="100"/>
    <n v="3093"/>
    <s v="Počet hospodářských zvířat"/>
    <x v="6"/>
    <x v="3"/>
  </r>
  <r>
    <n v="736615449"/>
    <x v="1159"/>
    <n v="5560"/>
    <n v="132"/>
    <n v="33"/>
    <n v="20030401"/>
    <x v="4"/>
    <n v="100"/>
    <n v="3093"/>
    <s v="Počet hospodářských zvířat"/>
    <x v="6"/>
    <x v="4"/>
  </r>
  <r>
    <n v="736615450"/>
    <x v="1160"/>
    <n v="5560"/>
    <n v="132"/>
    <n v="50"/>
    <n v="20030401"/>
    <x v="4"/>
    <n v="100"/>
    <n v="3093"/>
    <s v="Počet hospodářských zvířat"/>
    <x v="6"/>
    <x v="6"/>
  </r>
  <r>
    <n v="736615451"/>
    <x v="1161"/>
    <n v="5560"/>
    <n v="132"/>
    <n v="60"/>
    <n v="20030401"/>
    <x v="4"/>
    <n v="100"/>
    <n v="3093"/>
    <s v="Počet hospodářských zvířat"/>
    <x v="6"/>
    <x v="7"/>
  </r>
  <r>
    <n v="736615452"/>
    <x v="1162"/>
    <n v="5560"/>
    <n v="132"/>
    <n v="80"/>
    <n v="20030401"/>
    <x v="4"/>
    <n v="100"/>
    <n v="3093"/>
    <s v="Počet hospodářských zvířat"/>
    <x v="6"/>
    <x v="8"/>
  </r>
  <r>
    <n v="736615453"/>
    <x v="1163"/>
    <n v="5560"/>
    <n v="132"/>
    <n v="81"/>
    <n v="20030401"/>
    <x v="4"/>
    <n v="100"/>
    <n v="3093"/>
    <s v="Počet hospodářských zvířat"/>
    <x v="6"/>
    <x v="5"/>
  </r>
  <r>
    <n v="736615510"/>
    <x v="1164"/>
    <n v="5560"/>
    <n v="132"/>
    <n v="70"/>
    <n v="20050401"/>
    <x v="5"/>
    <n v="100"/>
    <n v="3093"/>
    <s v="Počet hospodářských zvířat"/>
    <x v="6"/>
    <x v="0"/>
  </r>
  <r>
    <n v="736615511"/>
    <x v="1165"/>
    <n v="5560"/>
    <n v="132"/>
    <n v="1"/>
    <n v="20050401"/>
    <x v="5"/>
    <n v="100"/>
    <n v="3093"/>
    <s v="Počet hospodářských zvířat"/>
    <x v="6"/>
    <x v="1"/>
  </r>
  <r>
    <n v="736615512"/>
    <x v="1166"/>
    <n v="5560"/>
    <n v="132"/>
    <n v="7"/>
    <n v="20050401"/>
    <x v="5"/>
    <n v="100"/>
    <n v="3093"/>
    <s v="Počet hospodářských zvířat"/>
    <x v="6"/>
    <x v="2"/>
  </r>
  <r>
    <n v="736615513"/>
    <x v="1167"/>
    <n v="5560"/>
    <n v="132"/>
    <n v="30"/>
    <n v="20050401"/>
    <x v="5"/>
    <n v="100"/>
    <n v="3093"/>
    <s v="Počet hospodářských zvířat"/>
    <x v="6"/>
    <x v="3"/>
  </r>
  <r>
    <n v="736615532"/>
    <x v="1168"/>
    <n v="5560"/>
    <n v="132"/>
    <n v="33"/>
    <n v="20050401"/>
    <x v="5"/>
    <n v="100"/>
    <n v="3093"/>
    <s v="Počet hospodářských zvířat"/>
    <x v="6"/>
    <x v="4"/>
  </r>
  <r>
    <n v="736615533"/>
    <x v="1169"/>
    <n v="5560"/>
    <n v="132"/>
    <n v="50"/>
    <n v="20050401"/>
    <x v="5"/>
    <n v="100"/>
    <n v="3093"/>
    <s v="Počet hospodářských zvířat"/>
    <x v="6"/>
    <x v="6"/>
  </r>
  <r>
    <n v="736615534"/>
    <x v="1170"/>
    <n v="5560"/>
    <n v="132"/>
    <n v="60"/>
    <n v="20050401"/>
    <x v="5"/>
    <n v="100"/>
    <n v="3093"/>
    <s v="Počet hospodářských zvířat"/>
    <x v="6"/>
    <x v="7"/>
  </r>
  <r>
    <n v="736615535"/>
    <x v="1171"/>
    <n v="5560"/>
    <n v="132"/>
    <n v="80"/>
    <n v="20050401"/>
    <x v="5"/>
    <n v="100"/>
    <n v="3093"/>
    <s v="Počet hospodářských zvířat"/>
    <x v="6"/>
    <x v="8"/>
  </r>
  <r>
    <n v="736615536"/>
    <x v="1172"/>
    <n v="5560"/>
    <n v="132"/>
    <n v="81"/>
    <n v="20050401"/>
    <x v="5"/>
    <n v="100"/>
    <n v="3093"/>
    <s v="Počet hospodářských zvířat"/>
    <x v="6"/>
    <x v="5"/>
  </r>
  <r>
    <n v="736614363"/>
    <x v="1173"/>
    <n v="5560"/>
    <n v="132"/>
    <n v="70"/>
    <n v="20100401"/>
    <x v="6"/>
    <n v="100"/>
    <n v="3093"/>
    <s v="Počet hospodářských zvířat"/>
    <x v="6"/>
    <x v="0"/>
  </r>
  <r>
    <n v="736614364"/>
    <x v="1174"/>
    <n v="5560"/>
    <n v="132"/>
    <n v="1"/>
    <n v="20100401"/>
    <x v="6"/>
    <n v="100"/>
    <n v="3093"/>
    <s v="Počet hospodářských zvířat"/>
    <x v="6"/>
    <x v="1"/>
  </r>
  <r>
    <n v="736614365"/>
    <x v="1175"/>
    <n v="5560"/>
    <n v="132"/>
    <n v="7"/>
    <n v="20100401"/>
    <x v="6"/>
    <n v="100"/>
    <n v="3093"/>
    <s v="Počet hospodářských zvířat"/>
    <x v="6"/>
    <x v="2"/>
  </r>
  <r>
    <n v="736614366"/>
    <x v="1176"/>
    <n v="5560"/>
    <n v="132"/>
    <n v="30"/>
    <n v="20100401"/>
    <x v="6"/>
    <n v="100"/>
    <n v="3093"/>
    <s v="Počet hospodářských zvířat"/>
    <x v="6"/>
    <x v="3"/>
  </r>
  <r>
    <n v="736614367"/>
    <x v="1177"/>
    <n v="5560"/>
    <n v="132"/>
    <n v="33"/>
    <n v="20100401"/>
    <x v="6"/>
    <n v="100"/>
    <n v="3093"/>
    <s v="Počet hospodářských zvířat"/>
    <x v="6"/>
    <x v="4"/>
  </r>
  <r>
    <n v="736614368"/>
    <x v="1178"/>
    <n v="5560"/>
    <n v="132"/>
    <n v="50"/>
    <n v="20100401"/>
    <x v="6"/>
    <n v="100"/>
    <n v="3093"/>
    <s v="Počet hospodářských zvířat"/>
    <x v="6"/>
    <x v="6"/>
  </r>
  <r>
    <n v="736614369"/>
    <x v="1179"/>
    <n v="5560"/>
    <n v="132"/>
    <n v="60"/>
    <n v="20100401"/>
    <x v="6"/>
    <n v="100"/>
    <n v="3093"/>
    <s v="Počet hospodářských zvířat"/>
    <x v="6"/>
    <x v="7"/>
  </r>
  <r>
    <n v="736614370"/>
    <x v="1180"/>
    <n v="5560"/>
    <n v="132"/>
    <n v="80"/>
    <n v="20100401"/>
    <x v="6"/>
    <n v="100"/>
    <n v="3093"/>
    <s v="Počet hospodářských zvířat"/>
    <x v="6"/>
    <x v="8"/>
  </r>
  <r>
    <n v="736614371"/>
    <x v="1181"/>
    <n v="5560"/>
    <n v="132"/>
    <n v="81"/>
    <n v="20100401"/>
    <x v="6"/>
    <n v="100"/>
    <n v="3093"/>
    <s v="Počet hospodářských zvířat"/>
    <x v="6"/>
    <x v="5"/>
  </r>
  <r>
    <n v="736615847"/>
    <x v="1182"/>
    <n v="5560"/>
    <n v="132"/>
    <n v="70"/>
    <n v="20040401"/>
    <x v="7"/>
    <n v="100"/>
    <n v="3093"/>
    <s v="Počet hospodářských zvířat"/>
    <x v="6"/>
    <x v="0"/>
  </r>
  <r>
    <n v="736615884"/>
    <x v="1183"/>
    <n v="5560"/>
    <n v="132"/>
    <n v="1"/>
    <n v="20040401"/>
    <x v="7"/>
    <n v="100"/>
    <n v="3093"/>
    <s v="Počet hospodářských zvířat"/>
    <x v="6"/>
    <x v="1"/>
  </r>
  <r>
    <n v="736615885"/>
    <x v="1184"/>
    <n v="5560"/>
    <n v="132"/>
    <n v="7"/>
    <n v="20040401"/>
    <x v="7"/>
    <n v="100"/>
    <n v="3093"/>
    <s v="Počet hospodářských zvířat"/>
    <x v="6"/>
    <x v="2"/>
  </r>
  <r>
    <n v="736615886"/>
    <x v="1185"/>
    <n v="5560"/>
    <n v="132"/>
    <n v="30"/>
    <n v="20040401"/>
    <x v="7"/>
    <n v="100"/>
    <n v="3093"/>
    <s v="Počet hospodářských zvířat"/>
    <x v="6"/>
    <x v="3"/>
  </r>
  <r>
    <n v="736615887"/>
    <x v="1186"/>
    <n v="5560"/>
    <n v="132"/>
    <n v="33"/>
    <n v="20040401"/>
    <x v="7"/>
    <n v="100"/>
    <n v="3093"/>
    <s v="Počet hospodářských zvířat"/>
    <x v="6"/>
    <x v="4"/>
  </r>
  <r>
    <n v="736615888"/>
    <x v="1187"/>
    <n v="5560"/>
    <n v="132"/>
    <n v="50"/>
    <n v="20040401"/>
    <x v="7"/>
    <n v="100"/>
    <n v="3093"/>
    <s v="Počet hospodářských zvířat"/>
    <x v="6"/>
    <x v="6"/>
  </r>
  <r>
    <n v="736615889"/>
    <x v="1188"/>
    <n v="5560"/>
    <n v="132"/>
    <n v="60"/>
    <n v="20040401"/>
    <x v="7"/>
    <n v="100"/>
    <n v="3093"/>
    <s v="Počet hospodářských zvířat"/>
    <x v="6"/>
    <x v="7"/>
  </r>
  <r>
    <n v="736615890"/>
    <x v="1189"/>
    <n v="5560"/>
    <n v="132"/>
    <n v="80"/>
    <n v="20040401"/>
    <x v="7"/>
    <n v="100"/>
    <n v="3093"/>
    <s v="Počet hospodářských zvířat"/>
    <x v="6"/>
    <x v="8"/>
  </r>
  <r>
    <n v="736615891"/>
    <x v="1190"/>
    <n v="5560"/>
    <n v="132"/>
    <n v="81"/>
    <n v="20040401"/>
    <x v="7"/>
    <n v="100"/>
    <n v="3093"/>
    <s v="Počet hospodářských zvířat"/>
    <x v="6"/>
    <x v="5"/>
  </r>
  <r>
    <n v="736615918"/>
    <x v="870"/>
    <n v="5560"/>
    <n v="132"/>
    <n v="70"/>
    <n v="20060401"/>
    <x v="8"/>
    <n v="100"/>
    <n v="3093"/>
    <s v="Počet hospodářských zvířat"/>
    <x v="6"/>
    <x v="0"/>
  </r>
  <r>
    <n v="736615919"/>
    <x v="1191"/>
    <n v="5560"/>
    <n v="132"/>
    <n v="1"/>
    <n v="20060401"/>
    <x v="8"/>
    <n v="100"/>
    <n v="3093"/>
    <s v="Počet hospodářských zvířat"/>
    <x v="6"/>
    <x v="1"/>
  </r>
  <r>
    <n v="736615920"/>
    <x v="1192"/>
    <n v="5560"/>
    <n v="132"/>
    <n v="7"/>
    <n v="20060401"/>
    <x v="8"/>
    <n v="100"/>
    <n v="3093"/>
    <s v="Počet hospodářských zvířat"/>
    <x v="6"/>
    <x v="2"/>
  </r>
  <r>
    <n v="736615921"/>
    <x v="1193"/>
    <n v="5560"/>
    <n v="132"/>
    <n v="30"/>
    <n v="20060401"/>
    <x v="8"/>
    <n v="100"/>
    <n v="3093"/>
    <s v="Počet hospodářských zvířat"/>
    <x v="6"/>
    <x v="3"/>
  </r>
  <r>
    <n v="736615922"/>
    <x v="1194"/>
    <n v="5560"/>
    <n v="132"/>
    <n v="33"/>
    <n v="20060401"/>
    <x v="8"/>
    <n v="100"/>
    <n v="3093"/>
    <s v="Počet hospodářských zvířat"/>
    <x v="6"/>
    <x v="4"/>
  </r>
  <r>
    <n v="736615923"/>
    <x v="1195"/>
    <n v="5560"/>
    <n v="132"/>
    <n v="50"/>
    <n v="20060401"/>
    <x v="8"/>
    <n v="100"/>
    <n v="3093"/>
    <s v="Počet hospodářských zvířat"/>
    <x v="6"/>
    <x v="6"/>
  </r>
  <r>
    <n v="736615924"/>
    <x v="1196"/>
    <n v="5560"/>
    <n v="132"/>
    <n v="60"/>
    <n v="20060401"/>
    <x v="8"/>
    <n v="100"/>
    <n v="3093"/>
    <s v="Počet hospodářských zvířat"/>
    <x v="6"/>
    <x v="7"/>
  </r>
  <r>
    <n v="736615943"/>
    <x v="1197"/>
    <n v="5560"/>
    <n v="132"/>
    <n v="80"/>
    <n v="20060401"/>
    <x v="8"/>
    <n v="100"/>
    <n v="3093"/>
    <s v="Počet hospodářských zvířat"/>
    <x v="6"/>
    <x v="8"/>
  </r>
  <r>
    <n v="736615944"/>
    <x v="1198"/>
    <n v="5560"/>
    <n v="132"/>
    <n v="81"/>
    <n v="20060401"/>
    <x v="8"/>
    <n v="100"/>
    <n v="3093"/>
    <s v="Počet hospodářských zvířat"/>
    <x v="6"/>
    <x v="5"/>
  </r>
  <r>
    <n v="736614741"/>
    <x v="1199"/>
    <n v="5560"/>
    <n v="132"/>
    <n v="70"/>
    <n v="20070401"/>
    <x v="9"/>
    <n v="100"/>
    <n v="3093"/>
    <s v="Počet hospodářských zvířat"/>
    <x v="6"/>
    <x v="0"/>
  </r>
  <r>
    <n v="736614742"/>
    <x v="1200"/>
    <n v="5560"/>
    <n v="132"/>
    <n v="1"/>
    <n v="20070401"/>
    <x v="9"/>
    <n v="100"/>
    <n v="3093"/>
    <s v="Počet hospodářských zvířat"/>
    <x v="6"/>
    <x v="1"/>
  </r>
  <r>
    <n v="736614743"/>
    <x v="1201"/>
    <n v="5560"/>
    <n v="132"/>
    <n v="7"/>
    <n v="20070401"/>
    <x v="9"/>
    <n v="100"/>
    <n v="3093"/>
    <s v="Počet hospodářských zvířat"/>
    <x v="6"/>
    <x v="2"/>
  </r>
  <r>
    <n v="736614744"/>
    <x v="1202"/>
    <n v="5560"/>
    <n v="132"/>
    <n v="30"/>
    <n v="20070401"/>
    <x v="9"/>
    <n v="100"/>
    <n v="3093"/>
    <s v="Počet hospodářských zvířat"/>
    <x v="6"/>
    <x v="3"/>
  </r>
  <r>
    <n v="736614745"/>
    <x v="1203"/>
    <n v="5560"/>
    <n v="132"/>
    <n v="33"/>
    <n v="20070401"/>
    <x v="9"/>
    <n v="100"/>
    <n v="3093"/>
    <s v="Počet hospodářských zvířat"/>
    <x v="6"/>
    <x v="4"/>
  </r>
  <r>
    <n v="736614746"/>
    <x v="1204"/>
    <n v="5560"/>
    <n v="132"/>
    <n v="50"/>
    <n v="20070401"/>
    <x v="9"/>
    <n v="100"/>
    <n v="3093"/>
    <s v="Počet hospodářských zvířat"/>
    <x v="6"/>
    <x v="6"/>
  </r>
  <r>
    <n v="736614747"/>
    <x v="1205"/>
    <n v="5560"/>
    <n v="132"/>
    <n v="60"/>
    <n v="20070401"/>
    <x v="9"/>
    <n v="100"/>
    <n v="3093"/>
    <s v="Počet hospodářských zvířat"/>
    <x v="6"/>
    <x v="7"/>
  </r>
  <r>
    <n v="736614748"/>
    <x v="1206"/>
    <n v="5560"/>
    <n v="132"/>
    <n v="80"/>
    <n v="20070401"/>
    <x v="9"/>
    <n v="100"/>
    <n v="3093"/>
    <s v="Počet hospodářských zvířat"/>
    <x v="6"/>
    <x v="8"/>
  </r>
  <r>
    <n v="736614749"/>
    <x v="1207"/>
    <n v="5560"/>
    <n v="132"/>
    <n v="81"/>
    <n v="20070401"/>
    <x v="9"/>
    <n v="100"/>
    <n v="3093"/>
    <s v="Počet hospodářských zvířat"/>
    <x v="6"/>
    <x v="5"/>
  </r>
  <r>
    <n v="736615750"/>
    <x v="1208"/>
    <n v="5560"/>
    <n v="132"/>
    <n v="30"/>
    <n v="20020301"/>
    <x v="10"/>
    <n v="100"/>
    <n v="3093"/>
    <s v="Počet hospodářských zvířat"/>
    <x v="6"/>
    <x v="3"/>
  </r>
  <r>
    <n v="736615747"/>
    <x v="1209"/>
    <n v="5560"/>
    <n v="132"/>
    <n v="70"/>
    <n v="20020301"/>
    <x v="10"/>
    <n v="100"/>
    <n v="3093"/>
    <s v="Počet hospodářských zvířat"/>
    <x v="6"/>
    <x v="0"/>
  </r>
  <r>
    <n v="736615748"/>
    <x v="1210"/>
    <n v="5560"/>
    <n v="132"/>
    <n v="1"/>
    <n v="20020301"/>
    <x v="10"/>
    <n v="100"/>
    <n v="3093"/>
    <s v="Počet hospodářských zvířat"/>
    <x v="6"/>
    <x v="1"/>
  </r>
  <r>
    <n v="736615749"/>
    <x v="1211"/>
    <n v="5560"/>
    <n v="132"/>
    <n v="7"/>
    <n v="20020301"/>
    <x v="10"/>
    <n v="100"/>
    <n v="3093"/>
    <s v="Počet hospodářských zvířat"/>
    <x v="6"/>
    <x v="2"/>
  </r>
  <r>
    <n v="736615751"/>
    <x v="329"/>
    <n v="5560"/>
    <n v="132"/>
    <n v="33"/>
    <n v="20020301"/>
    <x v="10"/>
    <n v="100"/>
    <n v="3093"/>
    <s v="Počet hospodářských zvířat"/>
    <x v="6"/>
    <x v="4"/>
  </r>
  <r>
    <n v="736615752"/>
    <x v="1212"/>
    <n v="5560"/>
    <n v="132"/>
    <n v="50"/>
    <n v="20020301"/>
    <x v="10"/>
    <n v="100"/>
    <n v="3093"/>
    <s v="Počet hospodářských zvířat"/>
    <x v="6"/>
    <x v="6"/>
  </r>
  <r>
    <n v="736615753"/>
    <x v="1213"/>
    <n v="5560"/>
    <n v="132"/>
    <n v="60"/>
    <n v="20020301"/>
    <x v="10"/>
    <n v="100"/>
    <n v="3093"/>
    <s v="Počet hospodářských zvířat"/>
    <x v="6"/>
    <x v="7"/>
  </r>
  <r>
    <n v="736615754"/>
    <x v="1214"/>
    <n v="5560"/>
    <n v="132"/>
    <n v="80"/>
    <n v="20020301"/>
    <x v="10"/>
    <n v="100"/>
    <n v="3093"/>
    <s v="Počet hospodářských zvířat"/>
    <x v="6"/>
    <x v="8"/>
  </r>
  <r>
    <n v="736615755"/>
    <x v="1215"/>
    <n v="5560"/>
    <n v="132"/>
    <n v="81"/>
    <n v="20020301"/>
    <x v="10"/>
    <n v="100"/>
    <n v="3093"/>
    <s v="Počet hospodářských zvířat"/>
    <x v="6"/>
    <x v="5"/>
  </r>
  <r>
    <n v="736614384"/>
    <x v="1216"/>
    <n v="5560"/>
    <n v="132"/>
    <n v="70"/>
    <n v="20080401"/>
    <x v="11"/>
    <n v="100"/>
    <n v="3093"/>
    <s v="Počet hospodářských zvířat"/>
    <x v="6"/>
    <x v="0"/>
  </r>
  <r>
    <n v="736614385"/>
    <x v="1217"/>
    <n v="5560"/>
    <n v="132"/>
    <n v="1"/>
    <n v="20080401"/>
    <x v="11"/>
    <n v="100"/>
    <n v="3093"/>
    <s v="Počet hospodářských zvířat"/>
    <x v="6"/>
    <x v="1"/>
  </r>
  <r>
    <n v="736614386"/>
    <x v="1218"/>
    <n v="5560"/>
    <n v="132"/>
    <n v="7"/>
    <n v="20080401"/>
    <x v="11"/>
    <n v="100"/>
    <n v="3093"/>
    <s v="Počet hospodářských zvířat"/>
    <x v="6"/>
    <x v="2"/>
  </r>
  <r>
    <n v="736614387"/>
    <x v="1219"/>
    <n v="5560"/>
    <n v="132"/>
    <n v="30"/>
    <n v="20080401"/>
    <x v="11"/>
    <n v="100"/>
    <n v="3093"/>
    <s v="Počet hospodářských zvířat"/>
    <x v="6"/>
    <x v="3"/>
  </r>
  <r>
    <n v="736614388"/>
    <x v="1220"/>
    <n v="5560"/>
    <n v="132"/>
    <n v="33"/>
    <n v="20080401"/>
    <x v="11"/>
    <n v="100"/>
    <n v="3093"/>
    <s v="Počet hospodářských zvířat"/>
    <x v="6"/>
    <x v="4"/>
  </r>
  <r>
    <n v="736614389"/>
    <x v="1221"/>
    <n v="5560"/>
    <n v="132"/>
    <n v="50"/>
    <n v="20080401"/>
    <x v="11"/>
    <n v="100"/>
    <n v="3093"/>
    <s v="Počet hospodářských zvířat"/>
    <x v="6"/>
    <x v="6"/>
  </r>
  <r>
    <n v="736614390"/>
    <x v="1222"/>
    <n v="5560"/>
    <n v="132"/>
    <n v="60"/>
    <n v="20080401"/>
    <x v="11"/>
    <n v="100"/>
    <n v="3093"/>
    <s v="Počet hospodářských zvířat"/>
    <x v="6"/>
    <x v="7"/>
  </r>
  <r>
    <n v="736614391"/>
    <x v="1223"/>
    <n v="5560"/>
    <n v="132"/>
    <n v="80"/>
    <n v="20080401"/>
    <x v="11"/>
    <n v="100"/>
    <n v="3093"/>
    <s v="Počet hospodářských zvířat"/>
    <x v="6"/>
    <x v="8"/>
  </r>
  <r>
    <n v="736614392"/>
    <x v="1224"/>
    <n v="5560"/>
    <n v="132"/>
    <n v="81"/>
    <n v="20080401"/>
    <x v="11"/>
    <n v="100"/>
    <n v="3093"/>
    <s v="Počet hospodářských zvířat"/>
    <x v="6"/>
    <x v="5"/>
  </r>
  <r>
    <n v="736615177"/>
    <x v="1225"/>
    <n v="5560"/>
    <n v="132"/>
    <n v="70"/>
    <n v="20140401"/>
    <x v="12"/>
    <n v="100"/>
    <n v="3093"/>
    <s v="Počet hospodářských zvířat"/>
    <x v="6"/>
    <x v="0"/>
  </r>
  <r>
    <n v="736615231"/>
    <x v="1226"/>
    <n v="5560"/>
    <n v="132"/>
    <n v="1"/>
    <n v="20140401"/>
    <x v="12"/>
    <n v="100"/>
    <n v="3093"/>
    <s v="Počet hospodářských zvířat"/>
    <x v="6"/>
    <x v="1"/>
  </r>
  <r>
    <n v="736615232"/>
    <x v="1227"/>
    <n v="5560"/>
    <n v="132"/>
    <n v="7"/>
    <n v="20140401"/>
    <x v="12"/>
    <n v="100"/>
    <n v="3093"/>
    <s v="Počet hospodářských zvířat"/>
    <x v="6"/>
    <x v="2"/>
  </r>
  <r>
    <n v="736615233"/>
    <x v="1228"/>
    <n v="5560"/>
    <n v="132"/>
    <n v="30"/>
    <n v="20140401"/>
    <x v="12"/>
    <n v="100"/>
    <n v="3093"/>
    <s v="Počet hospodářských zvířat"/>
    <x v="6"/>
    <x v="3"/>
  </r>
  <r>
    <n v="736615234"/>
    <x v="1229"/>
    <n v="5560"/>
    <n v="132"/>
    <n v="33"/>
    <n v="20140401"/>
    <x v="12"/>
    <n v="100"/>
    <n v="3093"/>
    <s v="Počet hospodářských zvířat"/>
    <x v="6"/>
    <x v="4"/>
  </r>
  <r>
    <n v="736615235"/>
    <x v="1230"/>
    <n v="5560"/>
    <n v="132"/>
    <n v="50"/>
    <n v="20140401"/>
    <x v="12"/>
    <n v="100"/>
    <n v="3093"/>
    <s v="Počet hospodářských zvířat"/>
    <x v="6"/>
    <x v="6"/>
  </r>
  <r>
    <n v="736615236"/>
    <x v="1231"/>
    <n v="5560"/>
    <n v="132"/>
    <n v="60"/>
    <n v="20140401"/>
    <x v="12"/>
    <n v="100"/>
    <n v="3093"/>
    <s v="Počet hospodářských zvířat"/>
    <x v="6"/>
    <x v="7"/>
  </r>
  <r>
    <n v="736615237"/>
    <x v="1232"/>
    <n v="5560"/>
    <n v="132"/>
    <n v="80"/>
    <n v="20140401"/>
    <x v="12"/>
    <n v="100"/>
    <n v="3093"/>
    <s v="Počet hospodářských zvířat"/>
    <x v="6"/>
    <x v="8"/>
  </r>
  <r>
    <n v="736615238"/>
    <x v="1233"/>
    <n v="5560"/>
    <n v="132"/>
    <n v="81"/>
    <n v="20140401"/>
    <x v="12"/>
    <n v="100"/>
    <n v="3093"/>
    <s v="Počet hospodářských zvířat"/>
    <x v="6"/>
    <x v="5"/>
  </r>
  <r>
    <n v="737589598"/>
    <x v="1234"/>
    <n v="5560"/>
    <n v="132"/>
    <n v="70"/>
    <n v="20150401"/>
    <x v="13"/>
    <n v="100"/>
    <n v="3093"/>
    <s v="Počet hospodářských zvířat"/>
    <x v="6"/>
    <x v="0"/>
  </r>
  <r>
    <n v="737589599"/>
    <x v="1235"/>
    <n v="5560"/>
    <n v="132"/>
    <n v="1"/>
    <n v="20150401"/>
    <x v="13"/>
    <n v="100"/>
    <n v="3093"/>
    <s v="Počet hospodářských zvířat"/>
    <x v="6"/>
    <x v="1"/>
  </r>
  <r>
    <n v="737589600"/>
    <x v="1236"/>
    <n v="5560"/>
    <n v="132"/>
    <n v="7"/>
    <n v="20150401"/>
    <x v="13"/>
    <n v="100"/>
    <n v="3093"/>
    <s v="Počet hospodářských zvířat"/>
    <x v="6"/>
    <x v="2"/>
  </r>
  <r>
    <n v="737589601"/>
    <x v="1237"/>
    <n v="5560"/>
    <n v="132"/>
    <n v="30"/>
    <n v="20150401"/>
    <x v="13"/>
    <n v="100"/>
    <n v="3093"/>
    <s v="Počet hospodářských zvířat"/>
    <x v="6"/>
    <x v="3"/>
  </r>
  <r>
    <n v="737589602"/>
    <x v="1238"/>
    <n v="5560"/>
    <n v="132"/>
    <n v="33"/>
    <n v="20150401"/>
    <x v="13"/>
    <n v="100"/>
    <n v="3093"/>
    <s v="Počet hospodářských zvířat"/>
    <x v="6"/>
    <x v="4"/>
  </r>
  <r>
    <n v="737589603"/>
    <x v="1239"/>
    <n v="5560"/>
    <n v="132"/>
    <n v="50"/>
    <n v="20150401"/>
    <x v="13"/>
    <n v="100"/>
    <n v="3093"/>
    <s v="Počet hospodářských zvířat"/>
    <x v="6"/>
    <x v="6"/>
  </r>
  <r>
    <n v="737589604"/>
    <x v="1240"/>
    <n v="5560"/>
    <n v="132"/>
    <n v="60"/>
    <n v="20150401"/>
    <x v="13"/>
    <n v="100"/>
    <n v="3093"/>
    <s v="Počet hospodářských zvířat"/>
    <x v="6"/>
    <x v="7"/>
  </r>
  <r>
    <n v="737589606"/>
    <x v="1241"/>
    <n v="5560"/>
    <n v="132"/>
    <n v="80"/>
    <n v="20150401"/>
    <x v="13"/>
    <n v="100"/>
    <n v="3093"/>
    <s v="Počet hospodářských zvířat"/>
    <x v="6"/>
    <x v="8"/>
  </r>
  <r>
    <n v="737589607"/>
    <x v="1242"/>
    <n v="5560"/>
    <n v="132"/>
    <n v="81"/>
    <n v="20150401"/>
    <x v="13"/>
    <n v="100"/>
    <n v="3093"/>
    <s v="Počet hospodářských zvířat"/>
    <x v="6"/>
    <x v="5"/>
  </r>
  <r>
    <n v="781206898"/>
    <x v="1243"/>
    <n v="5560"/>
    <n v="132"/>
    <n v="7"/>
    <n v="20160401"/>
    <x v="14"/>
    <n v="100"/>
    <n v="3093"/>
    <s v="Počet hospodářských zvířat"/>
    <x v="6"/>
    <x v="2"/>
  </r>
  <r>
    <n v="781206878"/>
    <x v="1244"/>
    <n v="5560"/>
    <n v="132"/>
    <n v="81"/>
    <n v="20160401"/>
    <x v="14"/>
    <n v="100"/>
    <n v="3093"/>
    <s v="Počet hospodářských zvířat"/>
    <x v="6"/>
    <x v="5"/>
  </r>
  <r>
    <n v="781206985"/>
    <x v="1245"/>
    <n v="5560"/>
    <n v="132"/>
    <n v="60"/>
    <n v="20160401"/>
    <x v="14"/>
    <n v="100"/>
    <n v="3093"/>
    <s v="Počet hospodářských zvířat"/>
    <x v="6"/>
    <x v="7"/>
  </r>
  <r>
    <n v="781206994"/>
    <x v="1246"/>
    <n v="5560"/>
    <n v="132"/>
    <n v="1"/>
    <n v="20160401"/>
    <x v="14"/>
    <n v="100"/>
    <n v="3093"/>
    <s v="Počet hospodářských zvířat"/>
    <x v="6"/>
    <x v="1"/>
  </r>
  <r>
    <n v="781207169"/>
    <x v="1247"/>
    <n v="5560"/>
    <n v="132"/>
    <n v="30"/>
    <n v="20160401"/>
    <x v="14"/>
    <n v="100"/>
    <n v="3093"/>
    <s v="Počet hospodářských zvířat"/>
    <x v="6"/>
    <x v="3"/>
  </r>
  <r>
    <n v="781208196"/>
    <x v="1248"/>
    <n v="5560"/>
    <n v="132"/>
    <n v="50"/>
    <n v="20160401"/>
    <x v="14"/>
    <n v="100"/>
    <n v="3093"/>
    <s v="Počet hospodářských zvířat"/>
    <x v="6"/>
    <x v="6"/>
  </r>
  <r>
    <n v="781208592"/>
    <x v="1249"/>
    <n v="5560"/>
    <n v="132"/>
    <n v="80"/>
    <n v="20160401"/>
    <x v="14"/>
    <n v="100"/>
    <n v="3093"/>
    <s v="Počet hospodářských zvířat"/>
    <x v="6"/>
    <x v="8"/>
  </r>
  <r>
    <n v="781209248"/>
    <x v="1250"/>
    <n v="5560"/>
    <n v="132"/>
    <n v="33"/>
    <n v="20160401"/>
    <x v="14"/>
    <n v="100"/>
    <n v="3093"/>
    <s v="Počet hospodářských zvířat"/>
    <x v="6"/>
    <x v="4"/>
  </r>
  <r>
    <n v="781209298"/>
    <x v="1251"/>
    <n v="5560"/>
    <n v="132"/>
    <n v="70"/>
    <n v="20160401"/>
    <x v="14"/>
    <n v="100"/>
    <n v="3093"/>
    <s v="Počet hospodářských zvířat"/>
    <x v="6"/>
    <x v="0"/>
  </r>
  <r>
    <n v="763474803"/>
    <x v="1252"/>
    <n v="5560"/>
    <n v="132"/>
    <n v="70"/>
    <n v="20170401"/>
    <x v="15"/>
    <n v="100"/>
    <n v="3093"/>
    <s v="Počet hospodářských zvířat"/>
    <x v="6"/>
    <x v="0"/>
  </r>
  <r>
    <n v="763474775"/>
    <x v="1085"/>
    <n v="5560"/>
    <n v="132"/>
    <n v="60"/>
    <n v="20170401"/>
    <x v="15"/>
    <n v="100"/>
    <n v="3093"/>
    <s v="Počet hospodářských zvířat"/>
    <x v="6"/>
    <x v="7"/>
  </r>
  <r>
    <n v="763476507"/>
    <x v="1253"/>
    <n v="5560"/>
    <n v="132"/>
    <n v="30"/>
    <n v="20170401"/>
    <x v="15"/>
    <n v="100"/>
    <n v="3093"/>
    <s v="Počet hospodářských zvířat"/>
    <x v="6"/>
    <x v="3"/>
  </r>
  <r>
    <n v="763477481"/>
    <x v="1254"/>
    <n v="5560"/>
    <n v="132"/>
    <n v="33"/>
    <n v="20170401"/>
    <x v="15"/>
    <n v="100"/>
    <n v="3093"/>
    <s v="Počet hospodářských zvířat"/>
    <x v="6"/>
    <x v="4"/>
  </r>
  <r>
    <n v="763474610"/>
    <x v="1255"/>
    <n v="5560"/>
    <n v="132"/>
    <n v="7"/>
    <n v="20170401"/>
    <x v="15"/>
    <n v="100"/>
    <n v="3093"/>
    <s v="Počet hospodářských zvířat"/>
    <x v="6"/>
    <x v="2"/>
  </r>
  <r>
    <n v="763478128"/>
    <x v="1256"/>
    <n v="5560"/>
    <n v="132"/>
    <n v="1"/>
    <n v="20170401"/>
    <x v="15"/>
    <n v="100"/>
    <n v="3093"/>
    <s v="Počet hospodářských zvířat"/>
    <x v="6"/>
    <x v="1"/>
  </r>
  <r>
    <n v="763475424"/>
    <x v="1257"/>
    <n v="5560"/>
    <n v="132"/>
    <n v="80"/>
    <n v="20170401"/>
    <x v="15"/>
    <n v="100"/>
    <n v="3093"/>
    <s v="Počet hospodářských zvířat"/>
    <x v="6"/>
    <x v="8"/>
  </r>
  <r>
    <n v="763475090"/>
    <x v="1258"/>
    <n v="5560"/>
    <n v="132"/>
    <n v="81"/>
    <n v="20170401"/>
    <x v="15"/>
    <n v="100"/>
    <n v="3093"/>
    <s v="Počet hospodářských zvířat"/>
    <x v="6"/>
    <x v="5"/>
  </r>
  <r>
    <n v="763475777"/>
    <x v="1259"/>
    <n v="5560"/>
    <n v="132"/>
    <n v="50"/>
    <n v="20170401"/>
    <x v="15"/>
    <n v="100"/>
    <n v="3093"/>
    <s v="Počet hospodářských zvířat"/>
    <x v="6"/>
    <x v="6"/>
  </r>
  <r>
    <n v="832820474"/>
    <x v="1260"/>
    <n v="5560"/>
    <n v="132"/>
    <n v="7"/>
    <n v="20200401"/>
    <x v="16"/>
    <n v="100"/>
    <n v="3093"/>
    <s v="Počet hospodářských zvířat"/>
    <x v="6"/>
    <x v="2"/>
  </r>
  <r>
    <n v="832822498"/>
    <x v="1261"/>
    <n v="5560"/>
    <n v="132"/>
    <n v="70"/>
    <n v="20200401"/>
    <x v="16"/>
    <n v="100"/>
    <n v="3093"/>
    <s v="Počet hospodářských zvířat"/>
    <x v="6"/>
    <x v="0"/>
  </r>
  <r>
    <n v="832821784"/>
    <x v="1262"/>
    <n v="5560"/>
    <n v="132"/>
    <n v="50"/>
    <n v="20200401"/>
    <x v="16"/>
    <n v="100"/>
    <n v="3093"/>
    <s v="Počet hospodářských zvířat"/>
    <x v="6"/>
    <x v="6"/>
  </r>
  <r>
    <n v="832820085"/>
    <x v="1263"/>
    <n v="5560"/>
    <n v="132"/>
    <n v="60"/>
    <n v="20200401"/>
    <x v="16"/>
    <n v="100"/>
    <n v="3093"/>
    <s v="Počet hospodářských zvířat"/>
    <x v="6"/>
    <x v="7"/>
  </r>
  <r>
    <n v="832820323"/>
    <x v="1264"/>
    <n v="5560"/>
    <n v="132"/>
    <n v="1"/>
    <n v="20200401"/>
    <x v="16"/>
    <n v="100"/>
    <n v="3093"/>
    <s v="Počet hospodářských zvířat"/>
    <x v="6"/>
    <x v="1"/>
  </r>
  <r>
    <n v="832820345"/>
    <x v="1265"/>
    <n v="5560"/>
    <n v="132"/>
    <n v="81"/>
    <n v="20200401"/>
    <x v="16"/>
    <n v="100"/>
    <n v="3093"/>
    <s v="Počet hospodářských zvířat"/>
    <x v="6"/>
    <x v="5"/>
  </r>
  <r>
    <n v="832819404"/>
    <x v="1266"/>
    <n v="5560"/>
    <n v="132"/>
    <n v="33"/>
    <n v="20200401"/>
    <x v="16"/>
    <n v="100"/>
    <n v="3093"/>
    <s v="Počet hospodářských zvířat"/>
    <x v="6"/>
    <x v="4"/>
  </r>
  <r>
    <n v="832819529"/>
    <x v="1267"/>
    <n v="5560"/>
    <n v="132"/>
    <n v="80"/>
    <n v="20200401"/>
    <x v="16"/>
    <n v="100"/>
    <n v="3093"/>
    <s v="Počet hospodářských zvířat"/>
    <x v="6"/>
    <x v="8"/>
  </r>
  <r>
    <n v="832819741"/>
    <x v="1268"/>
    <n v="5560"/>
    <n v="132"/>
    <n v="30"/>
    <n v="20200401"/>
    <x v="16"/>
    <n v="100"/>
    <n v="3093"/>
    <s v="Počet hospodářských zvířat"/>
    <x v="6"/>
    <x v="3"/>
  </r>
  <r>
    <n v="810347279"/>
    <x v="1269"/>
    <n v="5560"/>
    <n v="132"/>
    <n v="7"/>
    <n v="20190401"/>
    <x v="17"/>
    <n v="100"/>
    <n v="3093"/>
    <s v="Počet hospodářských zvířat"/>
    <x v="6"/>
    <x v="2"/>
  </r>
  <r>
    <n v="810346709"/>
    <x v="1270"/>
    <n v="5560"/>
    <n v="132"/>
    <n v="33"/>
    <n v="20190401"/>
    <x v="17"/>
    <n v="100"/>
    <n v="3093"/>
    <s v="Počet hospodářských zvířat"/>
    <x v="6"/>
    <x v="4"/>
  </r>
  <r>
    <n v="810346702"/>
    <x v="1023"/>
    <n v="5560"/>
    <n v="132"/>
    <n v="60"/>
    <n v="20190401"/>
    <x v="17"/>
    <n v="100"/>
    <n v="3093"/>
    <s v="Počet hospodářských zvířat"/>
    <x v="6"/>
    <x v="7"/>
  </r>
  <r>
    <n v="810346973"/>
    <x v="1271"/>
    <n v="5560"/>
    <n v="132"/>
    <n v="81"/>
    <n v="20190401"/>
    <x v="17"/>
    <n v="100"/>
    <n v="3093"/>
    <s v="Počet hospodářských zvířat"/>
    <x v="6"/>
    <x v="5"/>
  </r>
  <r>
    <n v="810346903"/>
    <x v="1272"/>
    <n v="5560"/>
    <n v="132"/>
    <n v="50"/>
    <n v="20190401"/>
    <x v="17"/>
    <n v="100"/>
    <n v="3093"/>
    <s v="Počet hospodářských zvířat"/>
    <x v="6"/>
    <x v="6"/>
  </r>
  <r>
    <n v="810346738"/>
    <x v="1273"/>
    <n v="5560"/>
    <n v="132"/>
    <n v="80"/>
    <n v="20190401"/>
    <x v="17"/>
    <n v="100"/>
    <n v="3093"/>
    <s v="Počet hospodářských zvířat"/>
    <x v="6"/>
    <x v="8"/>
  </r>
  <r>
    <n v="810344853"/>
    <x v="1274"/>
    <n v="5560"/>
    <n v="132"/>
    <n v="1"/>
    <n v="20190401"/>
    <x v="17"/>
    <n v="100"/>
    <n v="3093"/>
    <s v="Počet hospodářských zvířat"/>
    <x v="6"/>
    <x v="1"/>
  </r>
  <r>
    <n v="810345497"/>
    <x v="1275"/>
    <n v="5560"/>
    <n v="132"/>
    <n v="30"/>
    <n v="20190401"/>
    <x v="17"/>
    <n v="100"/>
    <n v="3093"/>
    <s v="Počet hospodářských zvířat"/>
    <x v="6"/>
    <x v="3"/>
  </r>
  <r>
    <n v="810347032"/>
    <x v="1276"/>
    <n v="5560"/>
    <n v="132"/>
    <n v="70"/>
    <n v="20190401"/>
    <x v="17"/>
    <n v="100"/>
    <n v="3093"/>
    <s v="Počet hospodářských zvířat"/>
    <x v="6"/>
    <x v="0"/>
  </r>
  <r>
    <n v="884224902"/>
    <x v="1277"/>
    <n v="5560"/>
    <n v="132"/>
    <n v="50"/>
    <n v="20210401"/>
    <x v="18"/>
    <n v="100"/>
    <n v="3093"/>
    <s v="Počet hospodářských zvířat"/>
    <x v="6"/>
    <x v="6"/>
  </r>
  <r>
    <n v="884221918"/>
    <x v="1278"/>
    <n v="5560"/>
    <n v="132"/>
    <n v="70"/>
    <n v="20210401"/>
    <x v="18"/>
    <n v="100"/>
    <n v="3093"/>
    <s v="Počet hospodářských zvířat"/>
    <x v="6"/>
    <x v="0"/>
  </r>
  <r>
    <n v="884223610"/>
    <x v="1279"/>
    <n v="5560"/>
    <n v="132"/>
    <n v="33"/>
    <n v="20210401"/>
    <x v="18"/>
    <n v="100"/>
    <n v="3093"/>
    <s v="Počet hospodářských zvířat"/>
    <x v="6"/>
    <x v="4"/>
  </r>
  <r>
    <n v="884221993"/>
    <x v="1280"/>
    <n v="5560"/>
    <n v="132"/>
    <n v="30"/>
    <n v="20210401"/>
    <x v="18"/>
    <n v="100"/>
    <n v="3093"/>
    <s v="Počet hospodářských zvířat"/>
    <x v="6"/>
    <x v="3"/>
  </r>
  <r>
    <n v="884222864"/>
    <x v="1281"/>
    <n v="5560"/>
    <n v="132"/>
    <n v="81"/>
    <n v="20210401"/>
    <x v="18"/>
    <n v="100"/>
    <n v="3093"/>
    <s v="Počet hospodářských zvířat"/>
    <x v="6"/>
    <x v="5"/>
  </r>
  <r>
    <n v="884224157"/>
    <x v="1282"/>
    <n v="5560"/>
    <n v="132"/>
    <n v="7"/>
    <n v="20210401"/>
    <x v="18"/>
    <n v="100"/>
    <n v="3093"/>
    <s v="Počet hospodářských zvířat"/>
    <x v="6"/>
    <x v="2"/>
  </r>
  <r>
    <n v="884224522"/>
    <x v="1283"/>
    <n v="5560"/>
    <n v="132"/>
    <n v="60"/>
    <n v="20210401"/>
    <x v="18"/>
    <n v="100"/>
    <n v="3093"/>
    <s v="Počet hospodářských zvířat"/>
    <x v="6"/>
    <x v="7"/>
  </r>
  <r>
    <n v="884222149"/>
    <x v="1284"/>
    <n v="5560"/>
    <n v="132"/>
    <n v="1"/>
    <n v="20210401"/>
    <x v="18"/>
    <n v="100"/>
    <n v="3093"/>
    <s v="Počet hospodářských zvířat"/>
    <x v="6"/>
    <x v="1"/>
  </r>
  <r>
    <n v="884222183"/>
    <x v="1285"/>
    <n v="5560"/>
    <n v="132"/>
    <n v="80"/>
    <n v="20210401"/>
    <x v="18"/>
    <n v="100"/>
    <n v="3093"/>
    <s v="Počet hospodářských zvířat"/>
    <x v="6"/>
    <x v="8"/>
  </r>
  <r>
    <n v="780788825"/>
    <x v="1286"/>
    <n v="5560"/>
    <n v="132"/>
    <n v="81"/>
    <n v="20180401"/>
    <x v="19"/>
    <n v="100"/>
    <n v="3093"/>
    <s v="Počet hospodářských zvířat"/>
    <x v="6"/>
    <x v="5"/>
  </r>
  <r>
    <n v="780789106"/>
    <x v="1287"/>
    <n v="5560"/>
    <n v="132"/>
    <n v="60"/>
    <n v="20180401"/>
    <x v="19"/>
    <n v="100"/>
    <n v="3093"/>
    <s v="Počet hospodářských zvířat"/>
    <x v="6"/>
    <x v="7"/>
  </r>
  <r>
    <n v="780788849"/>
    <x v="1288"/>
    <n v="5560"/>
    <n v="132"/>
    <n v="7"/>
    <n v="20180401"/>
    <x v="19"/>
    <n v="100"/>
    <n v="3093"/>
    <s v="Počet hospodářských zvířat"/>
    <x v="6"/>
    <x v="2"/>
  </r>
  <r>
    <n v="780790129"/>
    <x v="1289"/>
    <n v="5560"/>
    <n v="132"/>
    <n v="33"/>
    <n v="20180401"/>
    <x v="19"/>
    <n v="100"/>
    <n v="3093"/>
    <s v="Počet hospodářských zvířat"/>
    <x v="6"/>
    <x v="4"/>
  </r>
  <r>
    <n v="780787762"/>
    <x v="1290"/>
    <n v="5560"/>
    <n v="132"/>
    <n v="80"/>
    <n v="20180401"/>
    <x v="19"/>
    <n v="100"/>
    <n v="3093"/>
    <s v="Počet hospodářských zvířat"/>
    <x v="6"/>
    <x v="8"/>
  </r>
  <r>
    <n v="780790585"/>
    <x v="1291"/>
    <n v="5560"/>
    <n v="132"/>
    <n v="50"/>
    <n v="20180401"/>
    <x v="19"/>
    <n v="100"/>
    <n v="3093"/>
    <s v="Počet hospodářských zvířat"/>
    <x v="6"/>
    <x v="6"/>
  </r>
  <r>
    <n v="780790588"/>
    <x v="1292"/>
    <n v="5560"/>
    <n v="132"/>
    <n v="70"/>
    <n v="20180401"/>
    <x v="19"/>
    <n v="100"/>
    <n v="3093"/>
    <s v="Počet hospodářských zvířat"/>
    <x v="6"/>
    <x v="0"/>
  </r>
  <r>
    <n v="780790696"/>
    <x v="1293"/>
    <n v="5560"/>
    <n v="132"/>
    <n v="1"/>
    <n v="20180401"/>
    <x v="19"/>
    <n v="100"/>
    <n v="3093"/>
    <s v="Počet hospodářských zvířat"/>
    <x v="6"/>
    <x v="1"/>
  </r>
  <r>
    <n v="780787956"/>
    <x v="1294"/>
    <n v="5560"/>
    <n v="132"/>
    <n v="30"/>
    <n v="20180401"/>
    <x v="19"/>
    <n v="100"/>
    <n v="3093"/>
    <s v="Počet hospodářských zvířat"/>
    <x v="6"/>
    <x v="3"/>
  </r>
  <r>
    <n v="971433896"/>
    <x v="1295"/>
    <n v="5560"/>
    <n v="132"/>
    <n v="7"/>
    <n v="20220401"/>
    <x v="20"/>
    <n v="100"/>
    <n v="3093"/>
    <s v="Počet hospodářských zvířat"/>
    <x v="6"/>
    <x v="2"/>
  </r>
  <r>
    <n v="971432593"/>
    <x v="1296"/>
    <n v="5560"/>
    <n v="132"/>
    <n v="30"/>
    <n v="20220401"/>
    <x v="20"/>
    <n v="100"/>
    <n v="3093"/>
    <s v="Počet hospodářských zvířat"/>
    <x v="6"/>
    <x v="3"/>
  </r>
  <r>
    <n v="971435870"/>
    <x v="1297"/>
    <n v="5560"/>
    <n v="132"/>
    <n v="1"/>
    <n v="20220401"/>
    <x v="20"/>
    <n v="100"/>
    <n v="3093"/>
    <s v="Počet hospodářských zvířat"/>
    <x v="6"/>
    <x v="1"/>
  </r>
  <r>
    <n v="971434310"/>
    <x v="1298"/>
    <n v="5560"/>
    <n v="132"/>
    <n v="50"/>
    <n v="20220401"/>
    <x v="20"/>
    <n v="100"/>
    <n v="3093"/>
    <s v="Počet hospodářských zvířat"/>
    <x v="6"/>
    <x v="6"/>
  </r>
  <r>
    <n v="971435155"/>
    <x v="1299"/>
    <n v="5560"/>
    <n v="132"/>
    <n v="80"/>
    <n v="20220401"/>
    <x v="20"/>
    <n v="100"/>
    <n v="3093"/>
    <s v="Počet hospodářských zvířat"/>
    <x v="6"/>
    <x v="8"/>
  </r>
  <r>
    <n v="971435175"/>
    <x v="941"/>
    <n v="5560"/>
    <n v="132"/>
    <n v="60"/>
    <n v="20220401"/>
    <x v="20"/>
    <n v="100"/>
    <n v="3093"/>
    <s v="Počet hospodářských zvířat"/>
    <x v="6"/>
    <x v="7"/>
  </r>
  <r>
    <n v="971435216"/>
    <x v="1300"/>
    <n v="5560"/>
    <n v="132"/>
    <n v="33"/>
    <n v="20220401"/>
    <x v="20"/>
    <n v="100"/>
    <n v="3093"/>
    <s v="Počet hospodářských zvířat"/>
    <x v="6"/>
    <x v="4"/>
  </r>
  <r>
    <n v="971435573"/>
    <x v="1301"/>
    <n v="5560"/>
    <n v="132"/>
    <n v="81"/>
    <n v="20220401"/>
    <x v="20"/>
    <n v="100"/>
    <n v="3093"/>
    <s v="Počet hospodářských zvířat"/>
    <x v="6"/>
    <x v="5"/>
  </r>
  <r>
    <n v="971433661"/>
    <x v="169"/>
    <n v="5560"/>
    <n v="132"/>
    <n v="70"/>
    <n v="20220401"/>
    <x v="20"/>
    <n v="100"/>
    <n v="3093"/>
    <s v="Počet hospodářských zvířat"/>
    <x v="6"/>
    <x v="0"/>
  </r>
  <r>
    <n v="736614910"/>
    <x v="1302"/>
    <n v="5560"/>
    <n v="132"/>
    <n v="50"/>
    <n v="20110401"/>
    <x v="0"/>
    <n v="100"/>
    <n v="3107"/>
    <s v="Počet hospodářských zvířat"/>
    <x v="7"/>
    <x v="6"/>
  </r>
  <r>
    <n v="736614911"/>
    <x v="825"/>
    <n v="5560"/>
    <n v="132"/>
    <n v="60"/>
    <n v="20110401"/>
    <x v="0"/>
    <n v="100"/>
    <n v="3107"/>
    <s v="Počet hospodářských zvířat"/>
    <x v="7"/>
    <x v="7"/>
  </r>
  <r>
    <n v="736614912"/>
    <x v="1303"/>
    <n v="5560"/>
    <n v="132"/>
    <n v="80"/>
    <n v="20110401"/>
    <x v="0"/>
    <n v="100"/>
    <n v="3107"/>
    <s v="Počet hospodářských zvířat"/>
    <x v="7"/>
    <x v="8"/>
  </r>
  <r>
    <n v="736614913"/>
    <x v="1304"/>
    <n v="5560"/>
    <n v="132"/>
    <n v="81"/>
    <n v="20110401"/>
    <x v="0"/>
    <n v="100"/>
    <n v="3107"/>
    <s v="Počet hospodářských zvířat"/>
    <x v="7"/>
    <x v="5"/>
  </r>
  <r>
    <n v="736614851"/>
    <x v="1305"/>
    <n v="5560"/>
    <n v="132"/>
    <n v="70"/>
    <n v="20110401"/>
    <x v="0"/>
    <n v="100"/>
    <n v="3107"/>
    <s v="Počet hospodářských zvířat"/>
    <x v="7"/>
    <x v="0"/>
  </r>
  <r>
    <n v="736614852"/>
    <x v="1306"/>
    <n v="5560"/>
    <n v="132"/>
    <n v="1"/>
    <n v="20110401"/>
    <x v="0"/>
    <n v="100"/>
    <n v="3107"/>
    <s v="Počet hospodářských zvířat"/>
    <x v="7"/>
    <x v="1"/>
  </r>
  <r>
    <n v="736614853"/>
    <x v="1307"/>
    <n v="5560"/>
    <n v="132"/>
    <n v="7"/>
    <n v="20110401"/>
    <x v="0"/>
    <n v="100"/>
    <n v="3107"/>
    <s v="Počet hospodářských zvířat"/>
    <x v="7"/>
    <x v="2"/>
  </r>
  <r>
    <n v="736614854"/>
    <x v="1308"/>
    <n v="5560"/>
    <n v="132"/>
    <n v="30"/>
    <n v="20110401"/>
    <x v="0"/>
    <n v="100"/>
    <n v="3107"/>
    <s v="Počet hospodářských zvířat"/>
    <x v="7"/>
    <x v="3"/>
  </r>
  <r>
    <n v="736614855"/>
    <x v="1309"/>
    <n v="5560"/>
    <n v="132"/>
    <n v="33"/>
    <n v="20110401"/>
    <x v="0"/>
    <n v="100"/>
    <n v="3107"/>
    <s v="Počet hospodářských zvířat"/>
    <x v="7"/>
    <x v="4"/>
  </r>
  <r>
    <n v="736614351"/>
    <x v="1310"/>
    <n v="5560"/>
    <n v="132"/>
    <n v="70"/>
    <n v="20120401"/>
    <x v="1"/>
    <n v="100"/>
    <n v="3107"/>
    <s v="Počet hospodářských zvířat"/>
    <x v="7"/>
    <x v="0"/>
  </r>
  <r>
    <n v="736614352"/>
    <x v="1311"/>
    <n v="5560"/>
    <n v="132"/>
    <n v="1"/>
    <n v="20120401"/>
    <x v="1"/>
    <n v="100"/>
    <n v="3107"/>
    <s v="Počet hospodářských zvířat"/>
    <x v="7"/>
    <x v="1"/>
  </r>
  <r>
    <n v="736614353"/>
    <x v="1312"/>
    <n v="5560"/>
    <n v="132"/>
    <n v="7"/>
    <n v="20120401"/>
    <x v="1"/>
    <n v="100"/>
    <n v="3107"/>
    <s v="Počet hospodářských zvířat"/>
    <x v="7"/>
    <x v="2"/>
  </r>
  <r>
    <n v="736614354"/>
    <x v="1313"/>
    <n v="5560"/>
    <n v="132"/>
    <n v="30"/>
    <n v="20120401"/>
    <x v="1"/>
    <n v="100"/>
    <n v="3107"/>
    <s v="Počet hospodářských zvířat"/>
    <x v="7"/>
    <x v="3"/>
  </r>
  <r>
    <n v="736614355"/>
    <x v="1314"/>
    <n v="5560"/>
    <n v="132"/>
    <n v="33"/>
    <n v="20120401"/>
    <x v="1"/>
    <n v="100"/>
    <n v="3107"/>
    <s v="Počet hospodářských zvířat"/>
    <x v="7"/>
    <x v="4"/>
  </r>
  <r>
    <n v="736614356"/>
    <x v="1315"/>
    <n v="5560"/>
    <n v="132"/>
    <n v="50"/>
    <n v="20120401"/>
    <x v="1"/>
    <n v="100"/>
    <n v="3107"/>
    <s v="Počet hospodářských zvířat"/>
    <x v="7"/>
    <x v="6"/>
  </r>
  <r>
    <n v="736614357"/>
    <x v="1316"/>
    <n v="5560"/>
    <n v="132"/>
    <n v="60"/>
    <n v="20120401"/>
    <x v="1"/>
    <n v="100"/>
    <n v="3107"/>
    <s v="Počet hospodářských zvířat"/>
    <x v="7"/>
    <x v="7"/>
  </r>
  <r>
    <n v="736614411"/>
    <x v="1317"/>
    <n v="5560"/>
    <n v="132"/>
    <n v="80"/>
    <n v="20120401"/>
    <x v="1"/>
    <n v="100"/>
    <n v="3107"/>
    <s v="Počet hospodářských zvířat"/>
    <x v="7"/>
    <x v="8"/>
  </r>
  <r>
    <n v="736614412"/>
    <x v="1318"/>
    <n v="5560"/>
    <n v="132"/>
    <n v="81"/>
    <n v="20120401"/>
    <x v="1"/>
    <n v="100"/>
    <n v="3107"/>
    <s v="Počet hospodářských zvířat"/>
    <x v="7"/>
    <x v="5"/>
  </r>
  <r>
    <n v="736614831"/>
    <x v="1319"/>
    <n v="5560"/>
    <n v="132"/>
    <n v="70"/>
    <n v="20130401"/>
    <x v="2"/>
    <n v="100"/>
    <n v="3107"/>
    <s v="Počet hospodářských zvířat"/>
    <x v="7"/>
    <x v="0"/>
  </r>
  <r>
    <n v="736614832"/>
    <x v="1320"/>
    <n v="5560"/>
    <n v="132"/>
    <n v="1"/>
    <n v="20130401"/>
    <x v="2"/>
    <n v="100"/>
    <n v="3107"/>
    <s v="Počet hospodářských zvířat"/>
    <x v="7"/>
    <x v="1"/>
  </r>
  <r>
    <n v="736614833"/>
    <x v="1321"/>
    <n v="5560"/>
    <n v="132"/>
    <n v="7"/>
    <n v="20130401"/>
    <x v="2"/>
    <n v="100"/>
    <n v="3107"/>
    <s v="Počet hospodářských zvířat"/>
    <x v="7"/>
    <x v="2"/>
  </r>
  <r>
    <n v="736614834"/>
    <x v="1322"/>
    <n v="5560"/>
    <n v="132"/>
    <n v="30"/>
    <n v="20130401"/>
    <x v="2"/>
    <n v="100"/>
    <n v="3107"/>
    <s v="Počet hospodářských zvířat"/>
    <x v="7"/>
    <x v="3"/>
  </r>
  <r>
    <n v="736614835"/>
    <x v="1323"/>
    <n v="5560"/>
    <n v="132"/>
    <n v="33"/>
    <n v="20130401"/>
    <x v="2"/>
    <n v="100"/>
    <n v="3107"/>
    <s v="Počet hospodářských zvířat"/>
    <x v="7"/>
    <x v="4"/>
  </r>
  <r>
    <n v="736614836"/>
    <x v="1324"/>
    <n v="5560"/>
    <n v="132"/>
    <n v="50"/>
    <n v="20130401"/>
    <x v="2"/>
    <n v="100"/>
    <n v="3107"/>
    <s v="Počet hospodářských zvířat"/>
    <x v="7"/>
    <x v="6"/>
  </r>
  <r>
    <n v="736614837"/>
    <x v="1325"/>
    <n v="5560"/>
    <n v="132"/>
    <n v="60"/>
    <n v="20130401"/>
    <x v="2"/>
    <n v="100"/>
    <n v="3107"/>
    <s v="Počet hospodářských zvířat"/>
    <x v="7"/>
    <x v="7"/>
  </r>
  <r>
    <n v="736614838"/>
    <x v="1326"/>
    <n v="5560"/>
    <n v="132"/>
    <n v="80"/>
    <n v="20130401"/>
    <x v="2"/>
    <n v="100"/>
    <n v="3107"/>
    <s v="Počet hospodářských zvířat"/>
    <x v="7"/>
    <x v="8"/>
  </r>
  <r>
    <n v="736614892"/>
    <x v="1327"/>
    <n v="5560"/>
    <n v="132"/>
    <n v="81"/>
    <n v="20130401"/>
    <x v="2"/>
    <n v="100"/>
    <n v="3107"/>
    <s v="Počet hospodářských zvířat"/>
    <x v="7"/>
    <x v="5"/>
  </r>
  <r>
    <n v="736614928"/>
    <x v="1328"/>
    <n v="5560"/>
    <n v="132"/>
    <n v="30"/>
    <n v="20090401"/>
    <x v="3"/>
    <n v="100"/>
    <n v="3107"/>
    <s v="Počet hospodářských zvířat"/>
    <x v="7"/>
    <x v="3"/>
  </r>
  <r>
    <n v="736614929"/>
    <x v="1329"/>
    <n v="5560"/>
    <n v="132"/>
    <n v="33"/>
    <n v="20090401"/>
    <x v="3"/>
    <n v="100"/>
    <n v="3107"/>
    <s v="Počet hospodářských zvířat"/>
    <x v="7"/>
    <x v="4"/>
  </r>
  <r>
    <n v="736614930"/>
    <x v="1330"/>
    <n v="5560"/>
    <n v="132"/>
    <n v="50"/>
    <n v="20090401"/>
    <x v="3"/>
    <n v="100"/>
    <n v="3107"/>
    <s v="Počet hospodářských zvířat"/>
    <x v="7"/>
    <x v="6"/>
  </r>
  <r>
    <n v="736614931"/>
    <x v="589"/>
    <n v="5560"/>
    <n v="132"/>
    <n v="60"/>
    <n v="20090401"/>
    <x v="3"/>
    <n v="100"/>
    <n v="3107"/>
    <s v="Počet hospodářských zvířat"/>
    <x v="7"/>
    <x v="7"/>
  </r>
  <r>
    <n v="736614932"/>
    <x v="1331"/>
    <n v="5560"/>
    <n v="132"/>
    <n v="80"/>
    <n v="20090401"/>
    <x v="3"/>
    <n v="100"/>
    <n v="3107"/>
    <s v="Počet hospodářských zvířat"/>
    <x v="7"/>
    <x v="8"/>
  </r>
  <r>
    <n v="736614933"/>
    <x v="1332"/>
    <n v="5560"/>
    <n v="132"/>
    <n v="81"/>
    <n v="20090401"/>
    <x v="3"/>
    <n v="100"/>
    <n v="3107"/>
    <s v="Počet hospodářských zvířat"/>
    <x v="7"/>
    <x v="5"/>
  </r>
  <r>
    <n v="736614871"/>
    <x v="1333"/>
    <n v="5560"/>
    <n v="132"/>
    <n v="70"/>
    <n v="20090401"/>
    <x v="3"/>
    <n v="100"/>
    <n v="3107"/>
    <s v="Počet hospodářských zvířat"/>
    <x v="7"/>
    <x v="0"/>
  </r>
  <r>
    <n v="736614872"/>
    <x v="1334"/>
    <n v="5560"/>
    <n v="132"/>
    <n v="1"/>
    <n v="20090401"/>
    <x v="3"/>
    <n v="100"/>
    <n v="3107"/>
    <s v="Počet hospodářských zvířat"/>
    <x v="7"/>
    <x v="1"/>
  </r>
  <r>
    <n v="736614873"/>
    <x v="1335"/>
    <n v="5560"/>
    <n v="132"/>
    <n v="7"/>
    <n v="20090401"/>
    <x v="3"/>
    <n v="100"/>
    <n v="3107"/>
    <s v="Počet hospodářských zvířat"/>
    <x v="7"/>
    <x v="2"/>
  </r>
  <r>
    <n v="736615454"/>
    <x v="1336"/>
    <n v="5560"/>
    <n v="132"/>
    <n v="70"/>
    <n v="20030401"/>
    <x v="4"/>
    <n v="100"/>
    <n v="3107"/>
    <s v="Počet hospodářských zvířat"/>
    <x v="7"/>
    <x v="0"/>
  </r>
  <r>
    <n v="736615455"/>
    <x v="1337"/>
    <n v="5560"/>
    <n v="132"/>
    <n v="1"/>
    <n v="20030401"/>
    <x v="4"/>
    <n v="100"/>
    <n v="3107"/>
    <s v="Počet hospodářských zvířat"/>
    <x v="7"/>
    <x v="1"/>
  </r>
  <r>
    <n v="736615456"/>
    <x v="1338"/>
    <n v="5560"/>
    <n v="132"/>
    <n v="7"/>
    <n v="20030401"/>
    <x v="4"/>
    <n v="100"/>
    <n v="3107"/>
    <s v="Počet hospodářských zvířat"/>
    <x v="7"/>
    <x v="2"/>
  </r>
  <r>
    <n v="736615457"/>
    <x v="1339"/>
    <n v="5560"/>
    <n v="132"/>
    <n v="30"/>
    <n v="20030401"/>
    <x v="4"/>
    <n v="100"/>
    <n v="3107"/>
    <s v="Počet hospodářských zvířat"/>
    <x v="7"/>
    <x v="3"/>
  </r>
  <r>
    <n v="736615458"/>
    <x v="1340"/>
    <n v="5560"/>
    <n v="132"/>
    <n v="33"/>
    <n v="20030401"/>
    <x v="4"/>
    <n v="100"/>
    <n v="3107"/>
    <s v="Počet hospodářských zvířat"/>
    <x v="7"/>
    <x v="4"/>
  </r>
  <r>
    <n v="736615459"/>
    <x v="1341"/>
    <n v="5560"/>
    <n v="132"/>
    <n v="50"/>
    <n v="20030401"/>
    <x v="4"/>
    <n v="100"/>
    <n v="3107"/>
    <s v="Počet hospodářských zvířat"/>
    <x v="7"/>
    <x v="6"/>
  </r>
  <r>
    <n v="736615460"/>
    <x v="294"/>
    <n v="5560"/>
    <n v="132"/>
    <n v="60"/>
    <n v="20030401"/>
    <x v="4"/>
    <n v="100"/>
    <n v="3107"/>
    <s v="Počet hospodářských zvířat"/>
    <x v="7"/>
    <x v="7"/>
  </r>
  <r>
    <n v="736615478"/>
    <x v="1342"/>
    <n v="5560"/>
    <n v="132"/>
    <n v="80"/>
    <n v="20030401"/>
    <x v="4"/>
    <n v="100"/>
    <n v="3107"/>
    <s v="Počet hospodářských zvířat"/>
    <x v="7"/>
    <x v="8"/>
  </r>
  <r>
    <n v="736615479"/>
    <x v="1343"/>
    <n v="5560"/>
    <n v="132"/>
    <n v="81"/>
    <n v="20030401"/>
    <x v="4"/>
    <n v="100"/>
    <n v="3107"/>
    <s v="Počet hospodářských zvířat"/>
    <x v="7"/>
    <x v="5"/>
  </r>
  <r>
    <n v="736615537"/>
    <x v="1344"/>
    <n v="5560"/>
    <n v="132"/>
    <n v="70"/>
    <n v="20050401"/>
    <x v="5"/>
    <n v="100"/>
    <n v="3107"/>
    <s v="Počet hospodářských zvířat"/>
    <x v="7"/>
    <x v="0"/>
  </r>
  <r>
    <n v="736615538"/>
    <x v="1345"/>
    <n v="5560"/>
    <n v="132"/>
    <n v="1"/>
    <n v="20050401"/>
    <x v="5"/>
    <n v="100"/>
    <n v="3107"/>
    <s v="Počet hospodářských zvířat"/>
    <x v="7"/>
    <x v="1"/>
  </r>
  <r>
    <n v="736615539"/>
    <x v="1346"/>
    <n v="5560"/>
    <n v="132"/>
    <n v="7"/>
    <n v="20050401"/>
    <x v="5"/>
    <n v="100"/>
    <n v="3107"/>
    <s v="Počet hospodářských zvířat"/>
    <x v="7"/>
    <x v="2"/>
  </r>
  <r>
    <n v="736615540"/>
    <x v="1347"/>
    <n v="5560"/>
    <n v="132"/>
    <n v="30"/>
    <n v="20050401"/>
    <x v="5"/>
    <n v="100"/>
    <n v="3107"/>
    <s v="Počet hospodářských zvířat"/>
    <x v="7"/>
    <x v="3"/>
  </r>
  <r>
    <n v="736615541"/>
    <x v="1348"/>
    <n v="5560"/>
    <n v="132"/>
    <n v="33"/>
    <n v="20050401"/>
    <x v="5"/>
    <n v="100"/>
    <n v="3107"/>
    <s v="Počet hospodářských zvířat"/>
    <x v="7"/>
    <x v="4"/>
  </r>
  <r>
    <n v="736615542"/>
    <x v="1349"/>
    <n v="5560"/>
    <n v="132"/>
    <n v="50"/>
    <n v="20050401"/>
    <x v="5"/>
    <n v="100"/>
    <n v="3107"/>
    <s v="Počet hospodářských zvířat"/>
    <x v="7"/>
    <x v="6"/>
  </r>
  <r>
    <n v="736615543"/>
    <x v="195"/>
    <n v="5560"/>
    <n v="132"/>
    <n v="60"/>
    <n v="20050401"/>
    <x v="5"/>
    <n v="100"/>
    <n v="3107"/>
    <s v="Počet hospodářských zvířat"/>
    <x v="7"/>
    <x v="7"/>
  </r>
  <r>
    <n v="736615544"/>
    <x v="1350"/>
    <n v="5560"/>
    <n v="132"/>
    <n v="80"/>
    <n v="20050401"/>
    <x v="5"/>
    <n v="100"/>
    <n v="3107"/>
    <s v="Počet hospodářských zvířat"/>
    <x v="7"/>
    <x v="8"/>
  </r>
  <r>
    <n v="736615545"/>
    <x v="1351"/>
    <n v="5560"/>
    <n v="132"/>
    <n v="81"/>
    <n v="20050401"/>
    <x v="5"/>
    <n v="100"/>
    <n v="3107"/>
    <s v="Počet hospodářských zvířat"/>
    <x v="7"/>
    <x v="5"/>
  </r>
  <r>
    <n v="736614372"/>
    <x v="1352"/>
    <n v="5560"/>
    <n v="132"/>
    <n v="70"/>
    <n v="20100401"/>
    <x v="6"/>
    <n v="100"/>
    <n v="3107"/>
    <s v="Počet hospodářských zvířat"/>
    <x v="7"/>
    <x v="0"/>
  </r>
  <r>
    <n v="736614373"/>
    <x v="1353"/>
    <n v="5560"/>
    <n v="132"/>
    <n v="1"/>
    <n v="20100401"/>
    <x v="6"/>
    <n v="100"/>
    <n v="3107"/>
    <s v="Počet hospodářských zvířat"/>
    <x v="7"/>
    <x v="1"/>
  </r>
  <r>
    <n v="736614374"/>
    <x v="1354"/>
    <n v="5560"/>
    <n v="132"/>
    <n v="7"/>
    <n v="20100401"/>
    <x v="6"/>
    <n v="100"/>
    <n v="3107"/>
    <s v="Počet hospodářských zvířat"/>
    <x v="7"/>
    <x v="2"/>
  </r>
  <r>
    <n v="736614375"/>
    <x v="1355"/>
    <n v="5560"/>
    <n v="132"/>
    <n v="30"/>
    <n v="20100401"/>
    <x v="6"/>
    <n v="100"/>
    <n v="3107"/>
    <s v="Počet hospodářských zvířat"/>
    <x v="7"/>
    <x v="3"/>
  </r>
  <r>
    <n v="736614429"/>
    <x v="1356"/>
    <n v="5560"/>
    <n v="132"/>
    <n v="33"/>
    <n v="20100401"/>
    <x v="6"/>
    <n v="100"/>
    <n v="3107"/>
    <s v="Počet hospodářských zvířat"/>
    <x v="7"/>
    <x v="4"/>
  </r>
  <r>
    <n v="736614430"/>
    <x v="1357"/>
    <n v="5560"/>
    <n v="132"/>
    <n v="50"/>
    <n v="20100401"/>
    <x v="6"/>
    <n v="100"/>
    <n v="3107"/>
    <s v="Počet hospodářských zvířat"/>
    <x v="7"/>
    <x v="6"/>
  </r>
  <r>
    <n v="736614431"/>
    <x v="1358"/>
    <n v="5560"/>
    <n v="132"/>
    <n v="60"/>
    <n v="20100401"/>
    <x v="6"/>
    <n v="100"/>
    <n v="3107"/>
    <s v="Počet hospodářských zvířat"/>
    <x v="7"/>
    <x v="7"/>
  </r>
  <r>
    <n v="736614432"/>
    <x v="1359"/>
    <n v="5560"/>
    <n v="132"/>
    <n v="80"/>
    <n v="20100401"/>
    <x v="6"/>
    <n v="100"/>
    <n v="3107"/>
    <s v="Počet hospodářských zvířat"/>
    <x v="7"/>
    <x v="8"/>
  </r>
  <r>
    <n v="736614433"/>
    <x v="1360"/>
    <n v="5560"/>
    <n v="132"/>
    <n v="81"/>
    <n v="20100401"/>
    <x v="6"/>
    <n v="100"/>
    <n v="3107"/>
    <s v="Počet hospodářských zvířat"/>
    <x v="7"/>
    <x v="5"/>
  </r>
  <r>
    <n v="736615892"/>
    <x v="1361"/>
    <n v="5560"/>
    <n v="132"/>
    <n v="70"/>
    <n v="20040401"/>
    <x v="7"/>
    <n v="100"/>
    <n v="3107"/>
    <s v="Počet hospodářských zvířat"/>
    <x v="7"/>
    <x v="0"/>
  </r>
  <r>
    <n v="736615893"/>
    <x v="1362"/>
    <n v="5560"/>
    <n v="132"/>
    <n v="1"/>
    <n v="20040401"/>
    <x v="7"/>
    <n v="100"/>
    <n v="3107"/>
    <s v="Počet hospodářských zvířat"/>
    <x v="7"/>
    <x v="1"/>
  </r>
  <r>
    <n v="736615894"/>
    <x v="1363"/>
    <n v="5560"/>
    <n v="132"/>
    <n v="7"/>
    <n v="20040401"/>
    <x v="7"/>
    <n v="100"/>
    <n v="3107"/>
    <s v="Počet hospodářských zvířat"/>
    <x v="7"/>
    <x v="2"/>
  </r>
  <r>
    <n v="736615895"/>
    <x v="1364"/>
    <n v="5560"/>
    <n v="132"/>
    <n v="30"/>
    <n v="20040401"/>
    <x v="7"/>
    <n v="100"/>
    <n v="3107"/>
    <s v="Počet hospodářských zvířat"/>
    <x v="7"/>
    <x v="3"/>
  </r>
  <r>
    <n v="736615896"/>
    <x v="1365"/>
    <n v="5560"/>
    <n v="132"/>
    <n v="33"/>
    <n v="20040401"/>
    <x v="7"/>
    <n v="100"/>
    <n v="3107"/>
    <s v="Počet hospodářských zvířat"/>
    <x v="7"/>
    <x v="4"/>
  </r>
  <r>
    <n v="736615897"/>
    <x v="1366"/>
    <n v="5560"/>
    <n v="132"/>
    <n v="50"/>
    <n v="20040401"/>
    <x v="7"/>
    <n v="100"/>
    <n v="3107"/>
    <s v="Počet hospodářských zvířat"/>
    <x v="7"/>
    <x v="6"/>
  </r>
  <r>
    <n v="736615898"/>
    <x v="1367"/>
    <n v="5560"/>
    <n v="132"/>
    <n v="60"/>
    <n v="20040401"/>
    <x v="7"/>
    <n v="100"/>
    <n v="3107"/>
    <s v="Počet hospodářských zvířat"/>
    <x v="7"/>
    <x v="7"/>
  </r>
  <r>
    <n v="736615899"/>
    <x v="1368"/>
    <n v="5560"/>
    <n v="132"/>
    <n v="80"/>
    <n v="20040401"/>
    <x v="7"/>
    <n v="100"/>
    <n v="3107"/>
    <s v="Počet hospodářských zvířat"/>
    <x v="7"/>
    <x v="8"/>
  </r>
  <r>
    <n v="736615900"/>
    <x v="1369"/>
    <n v="5560"/>
    <n v="132"/>
    <n v="81"/>
    <n v="20040401"/>
    <x v="7"/>
    <n v="100"/>
    <n v="3107"/>
    <s v="Počet hospodářských zvířat"/>
    <x v="7"/>
    <x v="5"/>
  </r>
  <r>
    <n v="736615945"/>
    <x v="1370"/>
    <n v="5560"/>
    <n v="132"/>
    <n v="70"/>
    <n v="20060401"/>
    <x v="8"/>
    <n v="100"/>
    <n v="3107"/>
    <s v="Počet hospodářských zvířat"/>
    <x v="7"/>
    <x v="0"/>
  </r>
  <r>
    <n v="736615946"/>
    <x v="1371"/>
    <n v="5560"/>
    <n v="132"/>
    <n v="1"/>
    <n v="20060401"/>
    <x v="8"/>
    <n v="100"/>
    <n v="3107"/>
    <s v="Počet hospodářských zvířat"/>
    <x v="7"/>
    <x v="1"/>
  </r>
  <r>
    <n v="736615947"/>
    <x v="1372"/>
    <n v="5560"/>
    <n v="132"/>
    <n v="7"/>
    <n v="20060401"/>
    <x v="8"/>
    <n v="100"/>
    <n v="3107"/>
    <s v="Počet hospodářských zvířat"/>
    <x v="7"/>
    <x v="2"/>
  </r>
  <r>
    <n v="736615948"/>
    <x v="1373"/>
    <n v="5560"/>
    <n v="132"/>
    <n v="30"/>
    <n v="20060401"/>
    <x v="8"/>
    <n v="100"/>
    <n v="3107"/>
    <s v="Počet hospodářských zvířat"/>
    <x v="7"/>
    <x v="3"/>
  </r>
  <r>
    <n v="736615949"/>
    <x v="1374"/>
    <n v="5560"/>
    <n v="132"/>
    <n v="33"/>
    <n v="20060401"/>
    <x v="8"/>
    <n v="100"/>
    <n v="3107"/>
    <s v="Počet hospodářských zvířat"/>
    <x v="7"/>
    <x v="4"/>
  </r>
  <r>
    <n v="736615950"/>
    <x v="1375"/>
    <n v="5560"/>
    <n v="132"/>
    <n v="50"/>
    <n v="20060401"/>
    <x v="8"/>
    <n v="100"/>
    <n v="3107"/>
    <s v="Počet hospodářských zvířat"/>
    <x v="7"/>
    <x v="6"/>
  </r>
  <r>
    <n v="736615951"/>
    <x v="543"/>
    <n v="5560"/>
    <n v="132"/>
    <n v="60"/>
    <n v="20060401"/>
    <x v="8"/>
    <n v="100"/>
    <n v="3107"/>
    <s v="Počet hospodářských zvířat"/>
    <x v="7"/>
    <x v="7"/>
  </r>
  <r>
    <n v="736615952"/>
    <x v="1376"/>
    <n v="5560"/>
    <n v="132"/>
    <n v="80"/>
    <n v="20060401"/>
    <x v="8"/>
    <n v="100"/>
    <n v="3107"/>
    <s v="Počet hospodářských zvířat"/>
    <x v="7"/>
    <x v="8"/>
  </r>
  <r>
    <n v="736615953"/>
    <x v="1377"/>
    <n v="5560"/>
    <n v="132"/>
    <n v="81"/>
    <n v="20060401"/>
    <x v="8"/>
    <n v="100"/>
    <n v="3107"/>
    <s v="Počet hospodářských zvířat"/>
    <x v="7"/>
    <x v="5"/>
  </r>
  <r>
    <n v="736615602"/>
    <x v="652"/>
    <n v="5560"/>
    <n v="132"/>
    <n v="70"/>
    <n v="20070401"/>
    <x v="9"/>
    <n v="100"/>
    <n v="3107"/>
    <s v="Počet hospodářských zvířat"/>
    <x v="7"/>
    <x v="0"/>
  </r>
  <r>
    <n v="736615603"/>
    <x v="1378"/>
    <n v="5560"/>
    <n v="132"/>
    <n v="1"/>
    <n v="20070401"/>
    <x v="9"/>
    <n v="100"/>
    <n v="3107"/>
    <s v="Počet hospodářských zvířat"/>
    <x v="7"/>
    <x v="1"/>
  </r>
  <r>
    <n v="736615604"/>
    <x v="1379"/>
    <n v="5560"/>
    <n v="132"/>
    <n v="7"/>
    <n v="20070401"/>
    <x v="9"/>
    <n v="100"/>
    <n v="3107"/>
    <s v="Počet hospodářských zvířat"/>
    <x v="7"/>
    <x v="2"/>
  </r>
  <r>
    <n v="736615605"/>
    <x v="1380"/>
    <n v="5560"/>
    <n v="132"/>
    <n v="30"/>
    <n v="20070401"/>
    <x v="9"/>
    <n v="100"/>
    <n v="3107"/>
    <s v="Počet hospodářských zvířat"/>
    <x v="7"/>
    <x v="3"/>
  </r>
  <r>
    <n v="736615606"/>
    <x v="1381"/>
    <n v="5560"/>
    <n v="132"/>
    <n v="33"/>
    <n v="20070401"/>
    <x v="9"/>
    <n v="100"/>
    <n v="3107"/>
    <s v="Počet hospodářských zvířat"/>
    <x v="7"/>
    <x v="4"/>
  </r>
  <r>
    <n v="736615607"/>
    <x v="1382"/>
    <n v="5560"/>
    <n v="132"/>
    <n v="50"/>
    <n v="20070401"/>
    <x v="9"/>
    <n v="100"/>
    <n v="3107"/>
    <s v="Počet hospodářských zvířat"/>
    <x v="7"/>
    <x v="6"/>
  </r>
  <r>
    <n v="736615608"/>
    <x v="1383"/>
    <n v="5560"/>
    <n v="132"/>
    <n v="60"/>
    <n v="20070401"/>
    <x v="9"/>
    <n v="100"/>
    <n v="3107"/>
    <s v="Počet hospodářských zvířat"/>
    <x v="7"/>
    <x v="7"/>
  </r>
  <r>
    <n v="736615609"/>
    <x v="1384"/>
    <n v="5560"/>
    <n v="132"/>
    <n v="80"/>
    <n v="20070401"/>
    <x v="9"/>
    <n v="100"/>
    <n v="3107"/>
    <s v="Počet hospodářských zvířat"/>
    <x v="7"/>
    <x v="8"/>
  </r>
  <r>
    <n v="736615610"/>
    <x v="1385"/>
    <n v="5560"/>
    <n v="132"/>
    <n v="81"/>
    <n v="20070401"/>
    <x v="9"/>
    <n v="100"/>
    <n v="3107"/>
    <s v="Počet hospodářských zvířat"/>
    <x v="7"/>
    <x v="5"/>
  </r>
  <r>
    <n v="736615800"/>
    <x v="1386"/>
    <n v="5560"/>
    <n v="132"/>
    <n v="81"/>
    <n v="20020301"/>
    <x v="10"/>
    <n v="100"/>
    <n v="3107"/>
    <s v="Počet hospodářských zvířat"/>
    <x v="7"/>
    <x v="5"/>
  </r>
  <r>
    <n v="736615756"/>
    <x v="1387"/>
    <n v="5560"/>
    <n v="132"/>
    <n v="70"/>
    <n v="20020301"/>
    <x v="10"/>
    <n v="100"/>
    <n v="3107"/>
    <s v="Počet hospodářských zvířat"/>
    <x v="7"/>
    <x v="0"/>
  </r>
  <r>
    <n v="736615757"/>
    <x v="1388"/>
    <n v="5560"/>
    <n v="132"/>
    <n v="1"/>
    <n v="20020301"/>
    <x v="10"/>
    <n v="100"/>
    <n v="3107"/>
    <s v="Počet hospodářských zvířat"/>
    <x v="7"/>
    <x v="1"/>
  </r>
  <r>
    <n v="736615758"/>
    <x v="1389"/>
    <n v="5560"/>
    <n v="132"/>
    <n v="7"/>
    <n v="20020301"/>
    <x v="10"/>
    <n v="100"/>
    <n v="3107"/>
    <s v="Počet hospodářských zvířat"/>
    <x v="7"/>
    <x v="2"/>
  </r>
  <r>
    <n v="736615759"/>
    <x v="1390"/>
    <n v="5560"/>
    <n v="132"/>
    <n v="30"/>
    <n v="20020301"/>
    <x v="10"/>
    <n v="100"/>
    <n v="3107"/>
    <s v="Počet hospodářských zvířat"/>
    <x v="7"/>
    <x v="3"/>
  </r>
  <r>
    <n v="736615760"/>
    <x v="1391"/>
    <n v="5560"/>
    <n v="132"/>
    <n v="33"/>
    <n v="20020301"/>
    <x v="10"/>
    <n v="100"/>
    <n v="3107"/>
    <s v="Počet hospodářských zvířat"/>
    <x v="7"/>
    <x v="4"/>
  </r>
  <r>
    <n v="736615797"/>
    <x v="1392"/>
    <n v="5560"/>
    <n v="132"/>
    <n v="50"/>
    <n v="20020301"/>
    <x v="10"/>
    <n v="100"/>
    <n v="3107"/>
    <s v="Počet hospodářských zvířat"/>
    <x v="7"/>
    <x v="6"/>
  </r>
  <r>
    <n v="736615798"/>
    <x v="1393"/>
    <n v="5560"/>
    <n v="132"/>
    <n v="60"/>
    <n v="20020301"/>
    <x v="10"/>
    <n v="100"/>
    <n v="3107"/>
    <s v="Počet hospodářských zvířat"/>
    <x v="7"/>
    <x v="7"/>
  </r>
  <r>
    <n v="736615799"/>
    <x v="1394"/>
    <n v="5560"/>
    <n v="132"/>
    <n v="80"/>
    <n v="20020301"/>
    <x v="10"/>
    <n v="100"/>
    <n v="3107"/>
    <s v="Počet hospodářských zvířat"/>
    <x v="7"/>
    <x v="8"/>
  </r>
  <r>
    <n v="736614393"/>
    <x v="1395"/>
    <n v="5560"/>
    <n v="132"/>
    <n v="70"/>
    <n v="20080401"/>
    <x v="11"/>
    <n v="100"/>
    <n v="3107"/>
    <s v="Počet hospodářských zvířat"/>
    <x v="7"/>
    <x v="0"/>
  </r>
  <r>
    <n v="736614447"/>
    <x v="1396"/>
    <n v="5560"/>
    <n v="132"/>
    <n v="1"/>
    <n v="20080401"/>
    <x v="11"/>
    <n v="100"/>
    <n v="3107"/>
    <s v="Počet hospodářských zvířat"/>
    <x v="7"/>
    <x v="1"/>
  </r>
  <r>
    <n v="736614448"/>
    <x v="1397"/>
    <n v="5560"/>
    <n v="132"/>
    <n v="7"/>
    <n v="20080401"/>
    <x v="11"/>
    <n v="100"/>
    <n v="3107"/>
    <s v="Počet hospodářských zvířat"/>
    <x v="7"/>
    <x v="2"/>
  </r>
  <r>
    <n v="736614449"/>
    <x v="1398"/>
    <n v="5560"/>
    <n v="132"/>
    <n v="30"/>
    <n v="20080401"/>
    <x v="11"/>
    <n v="100"/>
    <n v="3107"/>
    <s v="Počet hospodářských zvířat"/>
    <x v="7"/>
    <x v="3"/>
  </r>
  <r>
    <n v="736614450"/>
    <x v="1399"/>
    <n v="5560"/>
    <n v="132"/>
    <n v="33"/>
    <n v="20080401"/>
    <x v="11"/>
    <n v="100"/>
    <n v="3107"/>
    <s v="Počet hospodářských zvířat"/>
    <x v="7"/>
    <x v="4"/>
  </r>
  <r>
    <n v="736614451"/>
    <x v="1400"/>
    <n v="5560"/>
    <n v="132"/>
    <n v="50"/>
    <n v="20080401"/>
    <x v="11"/>
    <n v="100"/>
    <n v="3107"/>
    <s v="Počet hospodářských zvířat"/>
    <x v="7"/>
    <x v="6"/>
  </r>
  <r>
    <n v="736614452"/>
    <x v="894"/>
    <n v="5560"/>
    <n v="132"/>
    <n v="60"/>
    <n v="20080401"/>
    <x v="11"/>
    <n v="100"/>
    <n v="3107"/>
    <s v="Počet hospodářských zvířat"/>
    <x v="7"/>
    <x v="7"/>
  </r>
  <r>
    <n v="736614453"/>
    <x v="1401"/>
    <n v="5560"/>
    <n v="132"/>
    <n v="80"/>
    <n v="20080401"/>
    <x v="11"/>
    <n v="100"/>
    <n v="3107"/>
    <s v="Počet hospodářských zvířat"/>
    <x v="7"/>
    <x v="8"/>
  </r>
  <r>
    <n v="736614454"/>
    <x v="1402"/>
    <n v="5560"/>
    <n v="132"/>
    <n v="81"/>
    <n v="20080401"/>
    <x v="11"/>
    <n v="100"/>
    <n v="3107"/>
    <s v="Počet hospodářských zvířat"/>
    <x v="7"/>
    <x v="5"/>
  </r>
  <r>
    <n v="736615239"/>
    <x v="327"/>
    <n v="5560"/>
    <n v="132"/>
    <n v="70"/>
    <n v="20140401"/>
    <x v="12"/>
    <n v="100"/>
    <n v="3107"/>
    <s v="Počet hospodářských zvířat"/>
    <x v="7"/>
    <x v="0"/>
  </r>
  <r>
    <n v="736615240"/>
    <x v="1403"/>
    <n v="5560"/>
    <n v="132"/>
    <n v="1"/>
    <n v="20140401"/>
    <x v="12"/>
    <n v="100"/>
    <n v="3107"/>
    <s v="Počet hospodářských zvířat"/>
    <x v="7"/>
    <x v="1"/>
  </r>
  <r>
    <n v="736615241"/>
    <x v="1404"/>
    <n v="5560"/>
    <n v="132"/>
    <n v="7"/>
    <n v="20140401"/>
    <x v="12"/>
    <n v="100"/>
    <n v="3107"/>
    <s v="Počet hospodářských zvířat"/>
    <x v="7"/>
    <x v="2"/>
  </r>
  <r>
    <n v="736615242"/>
    <x v="1405"/>
    <n v="5560"/>
    <n v="132"/>
    <n v="30"/>
    <n v="20140401"/>
    <x v="12"/>
    <n v="100"/>
    <n v="3107"/>
    <s v="Počet hospodářských zvířat"/>
    <x v="7"/>
    <x v="3"/>
  </r>
  <r>
    <n v="736615243"/>
    <x v="1406"/>
    <n v="5560"/>
    <n v="132"/>
    <n v="33"/>
    <n v="20140401"/>
    <x v="12"/>
    <n v="100"/>
    <n v="3107"/>
    <s v="Počet hospodářských zvířat"/>
    <x v="7"/>
    <x v="4"/>
  </r>
  <r>
    <n v="736615244"/>
    <x v="1407"/>
    <n v="5560"/>
    <n v="132"/>
    <n v="50"/>
    <n v="20140401"/>
    <x v="12"/>
    <n v="100"/>
    <n v="3107"/>
    <s v="Počet hospodářských zvířat"/>
    <x v="7"/>
    <x v="6"/>
  </r>
  <r>
    <n v="736615245"/>
    <x v="1408"/>
    <n v="5560"/>
    <n v="132"/>
    <n v="60"/>
    <n v="20140401"/>
    <x v="12"/>
    <n v="100"/>
    <n v="3107"/>
    <s v="Počet hospodářských zvířat"/>
    <x v="7"/>
    <x v="7"/>
  </r>
  <r>
    <n v="736615246"/>
    <x v="1409"/>
    <n v="5560"/>
    <n v="132"/>
    <n v="80"/>
    <n v="20140401"/>
    <x v="12"/>
    <n v="100"/>
    <n v="3107"/>
    <s v="Počet hospodářských zvířat"/>
    <x v="7"/>
    <x v="8"/>
  </r>
  <r>
    <n v="736615247"/>
    <x v="1410"/>
    <n v="5560"/>
    <n v="132"/>
    <n v="81"/>
    <n v="20140401"/>
    <x v="12"/>
    <n v="100"/>
    <n v="3107"/>
    <s v="Počet hospodářských zvířat"/>
    <x v="7"/>
    <x v="5"/>
  </r>
  <r>
    <n v="737589608"/>
    <x v="1411"/>
    <n v="5560"/>
    <n v="132"/>
    <n v="70"/>
    <n v="20150401"/>
    <x v="13"/>
    <n v="100"/>
    <n v="3107"/>
    <s v="Počet hospodářských zvířat"/>
    <x v="7"/>
    <x v="0"/>
  </r>
  <r>
    <n v="737589609"/>
    <x v="1412"/>
    <n v="5560"/>
    <n v="132"/>
    <n v="1"/>
    <n v="20150401"/>
    <x v="13"/>
    <n v="100"/>
    <n v="3107"/>
    <s v="Počet hospodářských zvířat"/>
    <x v="7"/>
    <x v="1"/>
  </r>
  <r>
    <n v="737589610"/>
    <x v="1413"/>
    <n v="5560"/>
    <n v="132"/>
    <n v="7"/>
    <n v="20150401"/>
    <x v="13"/>
    <n v="100"/>
    <n v="3107"/>
    <s v="Počet hospodářských zvířat"/>
    <x v="7"/>
    <x v="2"/>
  </r>
  <r>
    <n v="737589611"/>
    <x v="1414"/>
    <n v="5560"/>
    <n v="132"/>
    <n v="30"/>
    <n v="20150401"/>
    <x v="13"/>
    <n v="100"/>
    <n v="3107"/>
    <s v="Počet hospodářských zvířat"/>
    <x v="7"/>
    <x v="3"/>
  </r>
  <r>
    <n v="737589612"/>
    <x v="1415"/>
    <n v="5560"/>
    <n v="132"/>
    <n v="33"/>
    <n v="20150401"/>
    <x v="13"/>
    <n v="100"/>
    <n v="3107"/>
    <s v="Počet hospodářských zvířat"/>
    <x v="7"/>
    <x v="4"/>
  </r>
  <r>
    <n v="737589613"/>
    <x v="1416"/>
    <n v="5560"/>
    <n v="132"/>
    <n v="50"/>
    <n v="20150401"/>
    <x v="13"/>
    <n v="100"/>
    <n v="3107"/>
    <s v="Počet hospodářských zvířat"/>
    <x v="7"/>
    <x v="6"/>
  </r>
  <r>
    <n v="737589614"/>
    <x v="1417"/>
    <n v="5560"/>
    <n v="132"/>
    <n v="60"/>
    <n v="20150401"/>
    <x v="13"/>
    <n v="100"/>
    <n v="3107"/>
    <s v="Počet hospodářských zvířat"/>
    <x v="7"/>
    <x v="7"/>
  </r>
  <r>
    <n v="737589615"/>
    <x v="1418"/>
    <n v="5560"/>
    <n v="132"/>
    <n v="80"/>
    <n v="20150401"/>
    <x v="13"/>
    <n v="100"/>
    <n v="3107"/>
    <s v="Počet hospodářských zvířat"/>
    <x v="7"/>
    <x v="8"/>
  </r>
  <r>
    <n v="737589617"/>
    <x v="1419"/>
    <n v="5560"/>
    <n v="132"/>
    <n v="81"/>
    <n v="20150401"/>
    <x v="13"/>
    <n v="100"/>
    <n v="3107"/>
    <s v="Počet hospodářských zvířat"/>
    <x v="7"/>
    <x v="5"/>
  </r>
  <r>
    <n v="781206975"/>
    <x v="1420"/>
    <n v="5560"/>
    <n v="132"/>
    <n v="80"/>
    <n v="20160401"/>
    <x v="14"/>
    <n v="100"/>
    <n v="3107"/>
    <s v="Počet hospodářských zvířat"/>
    <x v="7"/>
    <x v="8"/>
  </r>
  <r>
    <n v="781207161"/>
    <x v="1421"/>
    <n v="5560"/>
    <n v="132"/>
    <n v="7"/>
    <n v="20160401"/>
    <x v="14"/>
    <n v="100"/>
    <n v="3107"/>
    <s v="Počet hospodářských zvířat"/>
    <x v="7"/>
    <x v="2"/>
  </r>
  <r>
    <n v="781208434"/>
    <x v="1422"/>
    <n v="5560"/>
    <n v="132"/>
    <n v="30"/>
    <n v="20160401"/>
    <x v="14"/>
    <n v="100"/>
    <n v="3107"/>
    <s v="Počet hospodářských zvířat"/>
    <x v="7"/>
    <x v="3"/>
  </r>
  <r>
    <n v="781208438"/>
    <x v="1423"/>
    <n v="5560"/>
    <n v="132"/>
    <n v="81"/>
    <n v="20160401"/>
    <x v="14"/>
    <n v="100"/>
    <n v="3107"/>
    <s v="Počet hospodářských zvířat"/>
    <x v="7"/>
    <x v="5"/>
  </r>
  <r>
    <n v="781209435"/>
    <x v="1424"/>
    <n v="5560"/>
    <n v="132"/>
    <n v="50"/>
    <n v="20160401"/>
    <x v="14"/>
    <n v="100"/>
    <n v="3107"/>
    <s v="Počet hospodářských zvířat"/>
    <x v="7"/>
    <x v="6"/>
  </r>
  <r>
    <n v="781210389"/>
    <x v="1425"/>
    <n v="5560"/>
    <n v="132"/>
    <n v="60"/>
    <n v="20160401"/>
    <x v="14"/>
    <n v="100"/>
    <n v="3107"/>
    <s v="Počet hospodářských zvířat"/>
    <x v="7"/>
    <x v="7"/>
  </r>
  <r>
    <n v="781210394"/>
    <x v="1426"/>
    <n v="5560"/>
    <n v="132"/>
    <n v="33"/>
    <n v="20160401"/>
    <x v="14"/>
    <n v="100"/>
    <n v="3107"/>
    <s v="Počet hospodářských zvířat"/>
    <x v="7"/>
    <x v="4"/>
  </r>
  <r>
    <n v="781210353"/>
    <x v="1427"/>
    <n v="5560"/>
    <n v="132"/>
    <n v="70"/>
    <n v="20160401"/>
    <x v="14"/>
    <n v="100"/>
    <n v="3107"/>
    <s v="Počet hospodářských zvířat"/>
    <x v="7"/>
    <x v="0"/>
  </r>
  <r>
    <n v="781209664"/>
    <x v="1428"/>
    <n v="5560"/>
    <n v="132"/>
    <n v="1"/>
    <n v="20160401"/>
    <x v="14"/>
    <n v="100"/>
    <n v="3107"/>
    <s v="Počet hospodářských zvířat"/>
    <x v="7"/>
    <x v="1"/>
  </r>
  <r>
    <n v="763477425"/>
    <x v="1429"/>
    <n v="5560"/>
    <n v="132"/>
    <n v="33"/>
    <n v="20170401"/>
    <x v="15"/>
    <n v="100"/>
    <n v="3107"/>
    <s v="Počet hospodářských zvířat"/>
    <x v="7"/>
    <x v="4"/>
  </r>
  <r>
    <n v="763477447"/>
    <x v="1133"/>
    <n v="5560"/>
    <n v="132"/>
    <n v="50"/>
    <n v="20170401"/>
    <x v="15"/>
    <n v="100"/>
    <n v="3107"/>
    <s v="Počet hospodářských zvířat"/>
    <x v="7"/>
    <x v="6"/>
  </r>
  <r>
    <n v="763474851"/>
    <x v="1430"/>
    <n v="5560"/>
    <n v="132"/>
    <n v="60"/>
    <n v="20170401"/>
    <x v="15"/>
    <n v="100"/>
    <n v="3107"/>
    <s v="Počet hospodářských zvířat"/>
    <x v="7"/>
    <x v="7"/>
  </r>
  <r>
    <n v="763476522"/>
    <x v="1431"/>
    <n v="5560"/>
    <n v="132"/>
    <n v="80"/>
    <n v="20170401"/>
    <x v="15"/>
    <n v="100"/>
    <n v="3107"/>
    <s v="Počet hospodářských zvířat"/>
    <x v="7"/>
    <x v="8"/>
  </r>
  <r>
    <n v="763476909"/>
    <x v="1432"/>
    <n v="5560"/>
    <n v="132"/>
    <n v="30"/>
    <n v="20170401"/>
    <x v="15"/>
    <n v="100"/>
    <n v="3107"/>
    <s v="Počet hospodářských zvířat"/>
    <x v="7"/>
    <x v="3"/>
  </r>
  <r>
    <n v="763476968"/>
    <x v="1433"/>
    <n v="5560"/>
    <n v="132"/>
    <n v="7"/>
    <n v="20170401"/>
    <x v="15"/>
    <n v="100"/>
    <n v="3107"/>
    <s v="Počet hospodářských zvířat"/>
    <x v="7"/>
    <x v="2"/>
  </r>
  <r>
    <n v="763477633"/>
    <x v="1434"/>
    <n v="5560"/>
    <n v="132"/>
    <n v="81"/>
    <n v="20170401"/>
    <x v="15"/>
    <n v="100"/>
    <n v="3107"/>
    <s v="Počet hospodářských zvířat"/>
    <x v="7"/>
    <x v="5"/>
  </r>
  <r>
    <n v="763476988"/>
    <x v="1435"/>
    <n v="5560"/>
    <n v="132"/>
    <n v="1"/>
    <n v="20170401"/>
    <x v="15"/>
    <n v="100"/>
    <n v="3107"/>
    <s v="Počet hospodářských zvířat"/>
    <x v="7"/>
    <x v="1"/>
  </r>
  <r>
    <n v="763477034"/>
    <x v="1436"/>
    <n v="5560"/>
    <n v="132"/>
    <n v="70"/>
    <n v="20170401"/>
    <x v="15"/>
    <n v="100"/>
    <n v="3107"/>
    <s v="Počet hospodářských zvířat"/>
    <x v="7"/>
    <x v="0"/>
  </r>
  <r>
    <n v="832822124"/>
    <x v="1437"/>
    <n v="5560"/>
    <n v="132"/>
    <n v="1"/>
    <n v="20200401"/>
    <x v="16"/>
    <n v="100"/>
    <n v="3107"/>
    <s v="Počet hospodářských zvířat"/>
    <x v="7"/>
    <x v="1"/>
  </r>
  <r>
    <n v="832822803"/>
    <x v="1438"/>
    <n v="5560"/>
    <n v="132"/>
    <n v="70"/>
    <n v="20200401"/>
    <x v="16"/>
    <n v="100"/>
    <n v="3107"/>
    <s v="Počet hospodářských zvířat"/>
    <x v="7"/>
    <x v="0"/>
  </r>
  <r>
    <n v="832822870"/>
    <x v="1439"/>
    <n v="5560"/>
    <n v="132"/>
    <n v="81"/>
    <n v="20200401"/>
    <x v="16"/>
    <n v="100"/>
    <n v="3107"/>
    <s v="Počet hospodářských zvířat"/>
    <x v="7"/>
    <x v="5"/>
  </r>
  <r>
    <n v="832821436"/>
    <x v="1440"/>
    <n v="5560"/>
    <n v="132"/>
    <n v="50"/>
    <n v="20200401"/>
    <x v="16"/>
    <n v="100"/>
    <n v="3107"/>
    <s v="Počet hospodářských zvířat"/>
    <x v="7"/>
    <x v="6"/>
  </r>
  <r>
    <n v="832821753"/>
    <x v="1441"/>
    <n v="5560"/>
    <n v="132"/>
    <n v="30"/>
    <n v="20200401"/>
    <x v="16"/>
    <n v="100"/>
    <n v="3107"/>
    <s v="Počet hospodářských zvířat"/>
    <x v="7"/>
    <x v="3"/>
  </r>
  <r>
    <n v="832819960"/>
    <x v="1442"/>
    <n v="5560"/>
    <n v="132"/>
    <n v="33"/>
    <n v="20200401"/>
    <x v="16"/>
    <n v="100"/>
    <n v="3107"/>
    <s v="Počet hospodářských zvířat"/>
    <x v="7"/>
    <x v="4"/>
  </r>
  <r>
    <n v="832820977"/>
    <x v="1443"/>
    <n v="5560"/>
    <n v="132"/>
    <n v="60"/>
    <n v="20200401"/>
    <x v="16"/>
    <n v="100"/>
    <n v="3107"/>
    <s v="Počet hospodářských zvířat"/>
    <x v="7"/>
    <x v="7"/>
  </r>
  <r>
    <n v="832820646"/>
    <x v="1444"/>
    <n v="5560"/>
    <n v="132"/>
    <n v="80"/>
    <n v="20200401"/>
    <x v="16"/>
    <n v="100"/>
    <n v="3107"/>
    <s v="Počet hospodářských zvířat"/>
    <x v="7"/>
    <x v="8"/>
  </r>
  <r>
    <n v="832821860"/>
    <x v="1445"/>
    <n v="5560"/>
    <n v="132"/>
    <n v="7"/>
    <n v="20200401"/>
    <x v="16"/>
    <n v="100"/>
    <n v="3107"/>
    <s v="Počet hospodářských zvířat"/>
    <x v="7"/>
    <x v="2"/>
  </r>
  <r>
    <n v="810344460"/>
    <x v="1446"/>
    <n v="5560"/>
    <n v="132"/>
    <n v="7"/>
    <n v="20190401"/>
    <x v="17"/>
    <n v="100"/>
    <n v="3107"/>
    <s v="Počet hospodářských zvířat"/>
    <x v="7"/>
    <x v="2"/>
  </r>
  <r>
    <n v="810346470"/>
    <x v="1447"/>
    <n v="5560"/>
    <n v="132"/>
    <n v="70"/>
    <n v="20190401"/>
    <x v="17"/>
    <n v="100"/>
    <n v="3107"/>
    <s v="Počet hospodářských zvířat"/>
    <x v="7"/>
    <x v="0"/>
  </r>
  <r>
    <n v="810347488"/>
    <x v="1448"/>
    <n v="5560"/>
    <n v="132"/>
    <n v="80"/>
    <n v="20190401"/>
    <x v="17"/>
    <n v="100"/>
    <n v="3107"/>
    <s v="Počet hospodářských zvířat"/>
    <x v="7"/>
    <x v="8"/>
  </r>
  <r>
    <n v="810345224"/>
    <x v="1449"/>
    <n v="5560"/>
    <n v="132"/>
    <n v="1"/>
    <n v="20190401"/>
    <x v="17"/>
    <n v="100"/>
    <n v="3107"/>
    <s v="Počet hospodářských zvířat"/>
    <x v="7"/>
    <x v="1"/>
  </r>
  <r>
    <n v="810345237"/>
    <x v="1450"/>
    <n v="5560"/>
    <n v="132"/>
    <n v="50"/>
    <n v="20190401"/>
    <x v="17"/>
    <n v="100"/>
    <n v="3107"/>
    <s v="Počet hospodářských zvířat"/>
    <x v="7"/>
    <x v="6"/>
  </r>
  <r>
    <n v="810345351"/>
    <x v="1451"/>
    <n v="5560"/>
    <n v="132"/>
    <n v="30"/>
    <n v="20190401"/>
    <x v="17"/>
    <n v="100"/>
    <n v="3107"/>
    <s v="Počet hospodářských zvířat"/>
    <x v="7"/>
    <x v="3"/>
  </r>
  <r>
    <n v="810344862"/>
    <x v="1452"/>
    <n v="5560"/>
    <n v="132"/>
    <n v="81"/>
    <n v="20190401"/>
    <x v="17"/>
    <n v="100"/>
    <n v="3107"/>
    <s v="Počet hospodářských zvířat"/>
    <x v="7"/>
    <x v="5"/>
  </r>
  <r>
    <n v="810347177"/>
    <x v="1453"/>
    <n v="5560"/>
    <n v="132"/>
    <n v="33"/>
    <n v="20190401"/>
    <x v="17"/>
    <n v="100"/>
    <n v="3107"/>
    <s v="Počet hospodářských zvířat"/>
    <x v="7"/>
    <x v="4"/>
  </r>
  <r>
    <n v="810345107"/>
    <x v="1454"/>
    <n v="5560"/>
    <n v="132"/>
    <n v="60"/>
    <n v="20190401"/>
    <x v="17"/>
    <n v="100"/>
    <n v="3107"/>
    <s v="Počet hospodářských zvířat"/>
    <x v="7"/>
    <x v="7"/>
  </r>
  <r>
    <n v="884222285"/>
    <x v="1455"/>
    <n v="5560"/>
    <n v="132"/>
    <n v="50"/>
    <n v="20210401"/>
    <x v="18"/>
    <n v="100"/>
    <n v="3107"/>
    <s v="Počet hospodářských zvířat"/>
    <x v="7"/>
    <x v="6"/>
  </r>
  <r>
    <n v="884225658"/>
    <x v="1456"/>
    <n v="5560"/>
    <n v="132"/>
    <n v="33"/>
    <n v="20210401"/>
    <x v="18"/>
    <n v="100"/>
    <n v="3107"/>
    <s v="Počet hospodářských zvířat"/>
    <x v="7"/>
    <x v="4"/>
  </r>
  <r>
    <n v="884224319"/>
    <x v="1457"/>
    <n v="5560"/>
    <n v="132"/>
    <n v="7"/>
    <n v="20210401"/>
    <x v="18"/>
    <n v="100"/>
    <n v="3107"/>
    <s v="Počet hospodářských zvířat"/>
    <x v="7"/>
    <x v="2"/>
  </r>
  <r>
    <n v="884223857"/>
    <x v="1458"/>
    <n v="5560"/>
    <n v="132"/>
    <n v="1"/>
    <n v="20210401"/>
    <x v="18"/>
    <n v="100"/>
    <n v="3107"/>
    <s v="Počet hospodářských zvířat"/>
    <x v="7"/>
    <x v="1"/>
  </r>
  <r>
    <n v="884225729"/>
    <x v="1459"/>
    <n v="5560"/>
    <n v="132"/>
    <n v="81"/>
    <n v="20210401"/>
    <x v="18"/>
    <n v="100"/>
    <n v="3107"/>
    <s v="Počet hospodářských zvířat"/>
    <x v="7"/>
    <x v="5"/>
  </r>
  <r>
    <n v="884223579"/>
    <x v="1460"/>
    <n v="5560"/>
    <n v="132"/>
    <n v="80"/>
    <n v="20210401"/>
    <x v="18"/>
    <n v="100"/>
    <n v="3107"/>
    <s v="Počet hospodářských zvířat"/>
    <x v="7"/>
    <x v="8"/>
  </r>
  <r>
    <n v="884222814"/>
    <x v="1461"/>
    <n v="5560"/>
    <n v="132"/>
    <n v="70"/>
    <n v="20210401"/>
    <x v="18"/>
    <n v="100"/>
    <n v="3107"/>
    <s v="Počet hospodářských zvířat"/>
    <x v="7"/>
    <x v="0"/>
  </r>
  <r>
    <n v="884222075"/>
    <x v="1462"/>
    <n v="5560"/>
    <n v="132"/>
    <n v="60"/>
    <n v="20210401"/>
    <x v="18"/>
    <n v="100"/>
    <n v="3107"/>
    <s v="Počet hospodářských zvířat"/>
    <x v="7"/>
    <x v="7"/>
  </r>
  <r>
    <n v="884222921"/>
    <x v="1463"/>
    <n v="5560"/>
    <n v="132"/>
    <n v="30"/>
    <n v="20210401"/>
    <x v="18"/>
    <n v="100"/>
    <n v="3107"/>
    <s v="Počet hospodářských zvířat"/>
    <x v="7"/>
    <x v="3"/>
  </r>
  <r>
    <n v="780789990"/>
    <x v="1464"/>
    <n v="5560"/>
    <n v="132"/>
    <n v="1"/>
    <n v="20180401"/>
    <x v="19"/>
    <n v="100"/>
    <n v="3107"/>
    <s v="Počet hospodářských zvířat"/>
    <x v="7"/>
    <x v="1"/>
  </r>
  <r>
    <n v="780790097"/>
    <x v="1465"/>
    <n v="5560"/>
    <n v="132"/>
    <n v="70"/>
    <n v="20180401"/>
    <x v="19"/>
    <n v="100"/>
    <n v="3107"/>
    <s v="Počet hospodářských zvířat"/>
    <x v="7"/>
    <x v="0"/>
  </r>
  <r>
    <n v="780789041"/>
    <x v="1466"/>
    <n v="5560"/>
    <n v="132"/>
    <n v="7"/>
    <n v="20180401"/>
    <x v="19"/>
    <n v="100"/>
    <n v="3107"/>
    <s v="Počet hospodářských zvířat"/>
    <x v="7"/>
    <x v="2"/>
  </r>
  <r>
    <n v="780789677"/>
    <x v="1467"/>
    <n v="5560"/>
    <n v="132"/>
    <n v="60"/>
    <n v="20180401"/>
    <x v="19"/>
    <n v="100"/>
    <n v="3107"/>
    <s v="Počet hospodářských zvířat"/>
    <x v="7"/>
    <x v="7"/>
  </r>
  <r>
    <n v="780790590"/>
    <x v="1468"/>
    <n v="5560"/>
    <n v="132"/>
    <n v="50"/>
    <n v="20180401"/>
    <x v="19"/>
    <n v="100"/>
    <n v="3107"/>
    <s v="Počet hospodářských zvířat"/>
    <x v="7"/>
    <x v="6"/>
  </r>
  <r>
    <n v="780787935"/>
    <x v="1469"/>
    <n v="5560"/>
    <n v="132"/>
    <n v="30"/>
    <n v="20180401"/>
    <x v="19"/>
    <n v="100"/>
    <n v="3107"/>
    <s v="Počet hospodářských zvířat"/>
    <x v="7"/>
    <x v="3"/>
  </r>
  <r>
    <n v="780787938"/>
    <x v="1470"/>
    <n v="5560"/>
    <n v="132"/>
    <n v="80"/>
    <n v="20180401"/>
    <x v="19"/>
    <n v="100"/>
    <n v="3107"/>
    <s v="Počet hospodářských zvířat"/>
    <x v="7"/>
    <x v="8"/>
  </r>
  <r>
    <n v="780787941"/>
    <x v="1471"/>
    <n v="5560"/>
    <n v="132"/>
    <n v="81"/>
    <n v="20180401"/>
    <x v="19"/>
    <n v="100"/>
    <n v="3107"/>
    <s v="Počet hospodářských zvířat"/>
    <x v="7"/>
    <x v="5"/>
  </r>
  <r>
    <n v="780787972"/>
    <x v="1472"/>
    <n v="5560"/>
    <n v="132"/>
    <n v="33"/>
    <n v="20180401"/>
    <x v="19"/>
    <n v="100"/>
    <n v="3107"/>
    <s v="Počet hospodářských zvířat"/>
    <x v="7"/>
    <x v="4"/>
  </r>
  <r>
    <n v="971432796"/>
    <x v="1473"/>
    <n v="5560"/>
    <n v="132"/>
    <n v="80"/>
    <n v="20220401"/>
    <x v="20"/>
    <n v="100"/>
    <n v="3107"/>
    <s v="Počet hospodářských zvířat"/>
    <x v="7"/>
    <x v="8"/>
  </r>
  <r>
    <n v="971434731"/>
    <x v="1474"/>
    <n v="5560"/>
    <n v="132"/>
    <n v="81"/>
    <n v="20220401"/>
    <x v="20"/>
    <n v="100"/>
    <n v="3107"/>
    <s v="Počet hospodářských zvířat"/>
    <x v="7"/>
    <x v="5"/>
  </r>
  <r>
    <n v="971433485"/>
    <x v="1475"/>
    <n v="5560"/>
    <n v="132"/>
    <n v="60"/>
    <n v="20220401"/>
    <x v="20"/>
    <n v="100"/>
    <n v="3107"/>
    <s v="Počet hospodářských zvířat"/>
    <x v="7"/>
    <x v="7"/>
  </r>
  <r>
    <n v="971435164"/>
    <x v="1476"/>
    <n v="5560"/>
    <n v="132"/>
    <n v="1"/>
    <n v="20220401"/>
    <x v="20"/>
    <n v="100"/>
    <n v="3107"/>
    <s v="Počet hospodářských zvířat"/>
    <x v="7"/>
    <x v="1"/>
  </r>
  <r>
    <n v="971434020"/>
    <x v="1477"/>
    <n v="5560"/>
    <n v="132"/>
    <n v="50"/>
    <n v="20220401"/>
    <x v="20"/>
    <n v="100"/>
    <n v="3107"/>
    <s v="Počet hospodářských zvířat"/>
    <x v="7"/>
    <x v="6"/>
  </r>
  <r>
    <n v="971434032"/>
    <x v="1478"/>
    <n v="5560"/>
    <n v="132"/>
    <n v="70"/>
    <n v="20220401"/>
    <x v="20"/>
    <n v="100"/>
    <n v="3107"/>
    <s v="Počet hospodářských zvířat"/>
    <x v="7"/>
    <x v="0"/>
  </r>
  <r>
    <n v="971432550"/>
    <x v="1479"/>
    <n v="5560"/>
    <n v="132"/>
    <n v="30"/>
    <n v="20220401"/>
    <x v="20"/>
    <n v="100"/>
    <n v="3107"/>
    <s v="Počet hospodářských zvířat"/>
    <x v="7"/>
    <x v="3"/>
  </r>
  <r>
    <n v="971432108"/>
    <x v="1480"/>
    <n v="5560"/>
    <n v="132"/>
    <n v="33"/>
    <n v="20220401"/>
    <x v="20"/>
    <n v="100"/>
    <n v="3107"/>
    <s v="Počet hospodářských zvířat"/>
    <x v="7"/>
    <x v="4"/>
  </r>
  <r>
    <n v="971432980"/>
    <x v="1481"/>
    <n v="5560"/>
    <n v="132"/>
    <n v="7"/>
    <n v="20220401"/>
    <x v="20"/>
    <n v="100"/>
    <n v="3107"/>
    <s v="Počet hospodářských zvířat"/>
    <x v="7"/>
    <x v="2"/>
  </r>
  <r>
    <n v="736614914"/>
    <x v="1482"/>
    <n v="5560"/>
    <n v="132"/>
    <n v="70"/>
    <n v="20110401"/>
    <x v="0"/>
    <n v="100"/>
    <n v="3115"/>
    <s v="Počet hospodářských zvířat"/>
    <x v="8"/>
    <x v="0"/>
  </r>
  <r>
    <n v="736614915"/>
    <x v="1483"/>
    <n v="5560"/>
    <n v="132"/>
    <n v="1"/>
    <n v="20110401"/>
    <x v="0"/>
    <n v="100"/>
    <n v="3115"/>
    <s v="Počet hospodářských zvířat"/>
    <x v="8"/>
    <x v="1"/>
  </r>
  <r>
    <n v="736614916"/>
    <x v="1484"/>
    <n v="5560"/>
    <n v="132"/>
    <n v="7"/>
    <n v="20110401"/>
    <x v="0"/>
    <n v="100"/>
    <n v="3115"/>
    <s v="Počet hospodářských zvířat"/>
    <x v="8"/>
    <x v="2"/>
  </r>
  <r>
    <n v="736614917"/>
    <x v="1485"/>
    <n v="5560"/>
    <n v="132"/>
    <n v="30"/>
    <n v="20110401"/>
    <x v="0"/>
    <n v="100"/>
    <n v="3115"/>
    <s v="Počet hospodářských zvířat"/>
    <x v="8"/>
    <x v="3"/>
  </r>
  <r>
    <n v="736614918"/>
    <x v="1486"/>
    <n v="5560"/>
    <n v="132"/>
    <n v="33"/>
    <n v="20110401"/>
    <x v="0"/>
    <n v="100"/>
    <n v="3115"/>
    <s v="Počet hospodářských zvířat"/>
    <x v="8"/>
    <x v="4"/>
  </r>
  <r>
    <n v="736614919"/>
    <x v="1487"/>
    <n v="5560"/>
    <n v="132"/>
    <n v="50"/>
    <n v="20110401"/>
    <x v="0"/>
    <n v="100"/>
    <n v="3115"/>
    <s v="Počet hospodářských zvířat"/>
    <x v="8"/>
    <x v="6"/>
  </r>
  <r>
    <n v="736614920"/>
    <x v="1488"/>
    <n v="5560"/>
    <n v="132"/>
    <n v="60"/>
    <n v="20110401"/>
    <x v="0"/>
    <n v="100"/>
    <n v="3115"/>
    <s v="Počet hospodářských zvířat"/>
    <x v="8"/>
    <x v="7"/>
  </r>
  <r>
    <n v="736614921"/>
    <x v="1489"/>
    <n v="5560"/>
    <n v="132"/>
    <n v="80"/>
    <n v="20110401"/>
    <x v="0"/>
    <n v="100"/>
    <n v="3115"/>
    <s v="Počet hospodářských zvířat"/>
    <x v="8"/>
    <x v="8"/>
  </r>
  <r>
    <n v="736614922"/>
    <x v="1490"/>
    <n v="5560"/>
    <n v="132"/>
    <n v="81"/>
    <n v="20110401"/>
    <x v="0"/>
    <n v="100"/>
    <n v="3115"/>
    <s v="Počet hospodářských zvířat"/>
    <x v="8"/>
    <x v="5"/>
  </r>
  <r>
    <n v="736614413"/>
    <x v="1491"/>
    <n v="5560"/>
    <n v="132"/>
    <n v="70"/>
    <n v="20120401"/>
    <x v="1"/>
    <n v="100"/>
    <n v="3115"/>
    <s v="Počet hospodářských zvířat"/>
    <x v="8"/>
    <x v="0"/>
  </r>
  <r>
    <n v="736614414"/>
    <x v="1492"/>
    <n v="5560"/>
    <n v="132"/>
    <n v="1"/>
    <n v="20120401"/>
    <x v="1"/>
    <n v="100"/>
    <n v="3115"/>
    <s v="Počet hospodářských zvířat"/>
    <x v="8"/>
    <x v="1"/>
  </r>
  <r>
    <n v="736614415"/>
    <x v="1493"/>
    <n v="5560"/>
    <n v="132"/>
    <n v="7"/>
    <n v="20120401"/>
    <x v="1"/>
    <n v="100"/>
    <n v="3115"/>
    <s v="Počet hospodářských zvířat"/>
    <x v="8"/>
    <x v="2"/>
  </r>
  <r>
    <n v="736614416"/>
    <x v="1494"/>
    <n v="5560"/>
    <n v="132"/>
    <n v="30"/>
    <n v="20120401"/>
    <x v="1"/>
    <n v="100"/>
    <n v="3115"/>
    <s v="Počet hospodářských zvířat"/>
    <x v="8"/>
    <x v="3"/>
  </r>
  <r>
    <n v="736614417"/>
    <x v="1495"/>
    <n v="5560"/>
    <n v="132"/>
    <n v="33"/>
    <n v="20120401"/>
    <x v="1"/>
    <n v="100"/>
    <n v="3115"/>
    <s v="Počet hospodářských zvířat"/>
    <x v="8"/>
    <x v="4"/>
  </r>
  <r>
    <n v="736614418"/>
    <x v="1496"/>
    <n v="5560"/>
    <n v="132"/>
    <n v="50"/>
    <n v="20120401"/>
    <x v="1"/>
    <n v="100"/>
    <n v="3115"/>
    <s v="Počet hospodářských zvířat"/>
    <x v="8"/>
    <x v="6"/>
  </r>
  <r>
    <n v="736614419"/>
    <x v="1497"/>
    <n v="5560"/>
    <n v="132"/>
    <n v="60"/>
    <n v="20120401"/>
    <x v="1"/>
    <n v="100"/>
    <n v="3115"/>
    <s v="Počet hospodářských zvířat"/>
    <x v="8"/>
    <x v="7"/>
  </r>
  <r>
    <n v="736614420"/>
    <x v="1498"/>
    <n v="5560"/>
    <n v="132"/>
    <n v="80"/>
    <n v="20120401"/>
    <x v="1"/>
    <n v="100"/>
    <n v="3115"/>
    <s v="Počet hospodářských zvířat"/>
    <x v="8"/>
    <x v="8"/>
  </r>
  <r>
    <n v="736614421"/>
    <x v="1499"/>
    <n v="5560"/>
    <n v="132"/>
    <n v="81"/>
    <n v="20120401"/>
    <x v="1"/>
    <n v="100"/>
    <n v="3115"/>
    <s v="Počet hospodářských zvířat"/>
    <x v="8"/>
    <x v="5"/>
  </r>
  <r>
    <n v="736614893"/>
    <x v="1500"/>
    <n v="5560"/>
    <n v="132"/>
    <n v="70"/>
    <n v="20130401"/>
    <x v="2"/>
    <n v="100"/>
    <n v="3115"/>
    <s v="Počet hospodářských zvířat"/>
    <x v="8"/>
    <x v="0"/>
  </r>
  <r>
    <n v="736614894"/>
    <x v="1501"/>
    <n v="5560"/>
    <n v="132"/>
    <n v="1"/>
    <n v="20130401"/>
    <x v="2"/>
    <n v="100"/>
    <n v="3115"/>
    <s v="Počet hospodářských zvířat"/>
    <x v="8"/>
    <x v="1"/>
  </r>
  <r>
    <n v="736614895"/>
    <x v="1502"/>
    <n v="5560"/>
    <n v="132"/>
    <n v="7"/>
    <n v="20130401"/>
    <x v="2"/>
    <n v="100"/>
    <n v="3115"/>
    <s v="Počet hospodářských zvířat"/>
    <x v="8"/>
    <x v="2"/>
  </r>
  <r>
    <n v="736614896"/>
    <x v="1503"/>
    <n v="5560"/>
    <n v="132"/>
    <n v="30"/>
    <n v="20130401"/>
    <x v="2"/>
    <n v="100"/>
    <n v="3115"/>
    <s v="Počet hospodářských zvířat"/>
    <x v="8"/>
    <x v="3"/>
  </r>
  <r>
    <n v="736614897"/>
    <x v="1504"/>
    <n v="5560"/>
    <n v="132"/>
    <n v="33"/>
    <n v="20130401"/>
    <x v="2"/>
    <n v="100"/>
    <n v="3115"/>
    <s v="Počet hospodářských zvířat"/>
    <x v="8"/>
    <x v="4"/>
  </r>
  <r>
    <n v="736614898"/>
    <x v="1505"/>
    <n v="5560"/>
    <n v="132"/>
    <n v="50"/>
    <n v="20130401"/>
    <x v="2"/>
    <n v="100"/>
    <n v="3115"/>
    <s v="Počet hospodářských zvířat"/>
    <x v="8"/>
    <x v="6"/>
  </r>
  <r>
    <n v="736614899"/>
    <x v="1506"/>
    <n v="5560"/>
    <n v="132"/>
    <n v="60"/>
    <n v="20130401"/>
    <x v="2"/>
    <n v="100"/>
    <n v="3115"/>
    <s v="Počet hospodářských zvířat"/>
    <x v="8"/>
    <x v="7"/>
  </r>
  <r>
    <n v="736614900"/>
    <x v="1507"/>
    <n v="5560"/>
    <n v="132"/>
    <n v="80"/>
    <n v="20130401"/>
    <x v="2"/>
    <n v="100"/>
    <n v="3115"/>
    <s v="Počet hospodářských zvířat"/>
    <x v="8"/>
    <x v="8"/>
  </r>
  <r>
    <n v="736614901"/>
    <x v="1508"/>
    <n v="5560"/>
    <n v="132"/>
    <n v="81"/>
    <n v="20130401"/>
    <x v="2"/>
    <n v="100"/>
    <n v="3115"/>
    <s v="Počet hospodářských zvířat"/>
    <x v="8"/>
    <x v="5"/>
  </r>
  <r>
    <n v="736614934"/>
    <x v="1509"/>
    <n v="5560"/>
    <n v="132"/>
    <n v="70"/>
    <n v="20090401"/>
    <x v="3"/>
    <n v="100"/>
    <n v="3115"/>
    <s v="Počet hospodářských zvířat"/>
    <x v="8"/>
    <x v="0"/>
  </r>
  <r>
    <n v="736614935"/>
    <x v="1510"/>
    <n v="5560"/>
    <n v="132"/>
    <n v="1"/>
    <n v="20090401"/>
    <x v="3"/>
    <n v="100"/>
    <n v="3115"/>
    <s v="Počet hospodářských zvířat"/>
    <x v="8"/>
    <x v="1"/>
  </r>
  <r>
    <n v="736614936"/>
    <x v="1511"/>
    <n v="5560"/>
    <n v="132"/>
    <n v="7"/>
    <n v="20090401"/>
    <x v="3"/>
    <n v="100"/>
    <n v="3115"/>
    <s v="Počet hospodářských zvířat"/>
    <x v="8"/>
    <x v="2"/>
  </r>
  <r>
    <n v="736614937"/>
    <x v="1512"/>
    <n v="5560"/>
    <n v="132"/>
    <n v="30"/>
    <n v="20090401"/>
    <x v="3"/>
    <n v="100"/>
    <n v="3115"/>
    <s v="Počet hospodářských zvířat"/>
    <x v="8"/>
    <x v="3"/>
  </r>
  <r>
    <n v="736614938"/>
    <x v="1513"/>
    <n v="5560"/>
    <n v="132"/>
    <n v="33"/>
    <n v="20090401"/>
    <x v="3"/>
    <n v="100"/>
    <n v="3115"/>
    <s v="Počet hospodářských zvířat"/>
    <x v="8"/>
    <x v="4"/>
  </r>
  <r>
    <n v="736614939"/>
    <x v="1514"/>
    <n v="5560"/>
    <n v="132"/>
    <n v="50"/>
    <n v="20090401"/>
    <x v="3"/>
    <n v="100"/>
    <n v="3115"/>
    <s v="Počet hospodářských zvířat"/>
    <x v="8"/>
    <x v="6"/>
  </r>
  <r>
    <n v="736614940"/>
    <x v="1515"/>
    <n v="5560"/>
    <n v="132"/>
    <n v="60"/>
    <n v="20090401"/>
    <x v="3"/>
    <n v="100"/>
    <n v="3115"/>
    <s v="Počet hospodářských zvířat"/>
    <x v="8"/>
    <x v="7"/>
  </r>
  <r>
    <n v="736614941"/>
    <x v="1516"/>
    <n v="5560"/>
    <n v="132"/>
    <n v="80"/>
    <n v="20090401"/>
    <x v="3"/>
    <n v="100"/>
    <n v="3115"/>
    <s v="Počet hospodářských zvířat"/>
    <x v="8"/>
    <x v="8"/>
  </r>
  <r>
    <n v="736614942"/>
    <x v="1517"/>
    <n v="5560"/>
    <n v="132"/>
    <n v="81"/>
    <n v="20090401"/>
    <x v="3"/>
    <n v="100"/>
    <n v="3115"/>
    <s v="Počet hospodářských zvířat"/>
    <x v="8"/>
    <x v="5"/>
  </r>
  <r>
    <n v="736615481"/>
    <x v="1518"/>
    <n v="5560"/>
    <n v="132"/>
    <n v="1"/>
    <n v="20030401"/>
    <x v="4"/>
    <n v="100"/>
    <n v="3115"/>
    <s v="Počet hospodářských zvířat"/>
    <x v="8"/>
    <x v="1"/>
  </r>
  <r>
    <n v="736615480"/>
    <x v="1519"/>
    <n v="5560"/>
    <n v="132"/>
    <n v="70"/>
    <n v="20030401"/>
    <x v="4"/>
    <n v="100"/>
    <n v="3115"/>
    <s v="Počet hospodářských zvířat"/>
    <x v="8"/>
    <x v="0"/>
  </r>
  <r>
    <n v="736615482"/>
    <x v="1520"/>
    <n v="5560"/>
    <n v="132"/>
    <n v="7"/>
    <n v="20030401"/>
    <x v="4"/>
    <n v="100"/>
    <n v="3115"/>
    <s v="Počet hospodářských zvířat"/>
    <x v="8"/>
    <x v="2"/>
  </r>
  <r>
    <n v="736615483"/>
    <x v="1521"/>
    <n v="5560"/>
    <n v="132"/>
    <n v="30"/>
    <n v="20030401"/>
    <x v="4"/>
    <n v="100"/>
    <n v="3115"/>
    <s v="Počet hospodářských zvířat"/>
    <x v="8"/>
    <x v="3"/>
  </r>
  <r>
    <n v="736615484"/>
    <x v="1522"/>
    <n v="5560"/>
    <n v="132"/>
    <n v="33"/>
    <n v="20030401"/>
    <x v="4"/>
    <n v="100"/>
    <n v="3115"/>
    <s v="Počet hospodářských zvířat"/>
    <x v="8"/>
    <x v="4"/>
  </r>
  <r>
    <n v="736615485"/>
    <x v="1523"/>
    <n v="5560"/>
    <n v="132"/>
    <n v="50"/>
    <n v="20030401"/>
    <x v="4"/>
    <n v="100"/>
    <n v="3115"/>
    <s v="Počet hospodářských zvířat"/>
    <x v="8"/>
    <x v="6"/>
  </r>
  <r>
    <n v="736615486"/>
    <x v="1524"/>
    <n v="5560"/>
    <n v="132"/>
    <n v="60"/>
    <n v="20030401"/>
    <x v="4"/>
    <n v="100"/>
    <n v="3115"/>
    <s v="Počet hospodářských zvířat"/>
    <x v="8"/>
    <x v="7"/>
  </r>
  <r>
    <n v="736615487"/>
    <x v="1525"/>
    <n v="5560"/>
    <n v="132"/>
    <n v="80"/>
    <n v="20030401"/>
    <x v="4"/>
    <n v="100"/>
    <n v="3115"/>
    <s v="Počet hospodářských zvířat"/>
    <x v="8"/>
    <x v="8"/>
  </r>
  <r>
    <n v="736615488"/>
    <x v="1526"/>
    <n v="5560"/>
    <n v="132"/>
    <n v="81"/>
    <n v="20030401"/>
    <x v="4"/>
    <n v="100"/>
    <n v="3115"/>
    <s v="Počet hospodářských zvířat"/>
    <x v="8"/>
    <x v="5"/>
  </r>
  <r>
    <n v="736615547"/>
    <x v="1527"/>
    <n v="5560"/>
    <n v="132"/>
    <n v="1"/>
    <n v="20050401"/>
    <x v="5"/>
    <n v="100"/>
    <n v="3115"/>
    <s v="Počet hospodářských zvířat"/>
    <x v="8"/>
    <x v="1"/>
  </r>
  <r>
    <n v="736615546"/>
    <x v="532"/>
    <n v="5560"/>
    <n v="132"/>
    <n v="70"/>
    <n v="20050401"/>
    <x v="5"/>
    <n v="100"/>
    <n v="3115"/>
    <s v="Počet hospodářských zvířat"/>
    <x v="8"/>
    <x v="0"/>
  </r>
  <r>
    <n v="736615548"/>
    <x v="1528"/>
    <n v="5560"/>
    <n v="132"/>
    <n v="7"/>
    <n v="20050401"/>
    <x v="5"/>
    <n v="100"/>
    <n v="3115"/>
    <s v="Počet hospodářských zvířat"/>
    <x v="8"/>
    <x v="2"/>
  </r>
  <r>
    <n v="736615549"/>
    <x v="1529"/>
    <n v="5560"/>
    <n v="132"/>
    <n v="30"/>
    <n v="20050401"/>
    <x v="5"/>
    <n v="100"/>
    <n v="3115"/>
    <s v="Počet hospodářských zvířat"/>
    <x v="8"/>
    <x v="3"/>
  </r>
  <r>
    <n v="736615567"/>
    <x v="1530"/>
    <n v="5560"/>
    <n v="132"/>
    <n v="33"/>
    <n v="20050401"/>
    <x v="5"/>
    <n v="100"/>
    <n v="3115"/>
    <s v="Počet hospodářských zvířat"/>
    <x v="8"/>
    <x v="4"/>
  </r>
  <r>
    <n v="736615568"/>
    <x v="1531"/>
    <n v="5560"/>
    <n v="132"/>
    <n v="50"/>
    <n v="20050401"/>
    <x v="5"/>
    <n v="100"/>
    <n v="3115"/>
    <s v="Počet hospodářských zvířat"/>
    <x v="8"/>
    <x v="6"/>
  </r>
  <r>
    <n v="736615569"/>
    <x v="1532"/>
    <n v="5560"/>
    <n v="132"/>
    <n v="60"/>
    <n v="20050401"/>
    <x v="5"/>
    <n v="100"/>
    <n v="3115"/>
    <s v="Počet hospodářských zvířat"/>
    <x v="8"/>
    <x v="7"/>
  </r>
  <r>
    <n v="736615570"/>
    <x v="1533"/>
    <n v="5560"/>
    <n v="132"/>
    <n v="80"/>
    <n v="20050401"/>
    <x v="5"/>
    <n v="100"/>
    <n v="3115"/>
    <s v="Počet hospodářských zvířat"/>
    <x v="8"/>
    <x v="8"/>
  </r>
  <r>
    <n v="736615571"/>
    <x v="1534"/>
    <n v="5560"/>
    <n v="132"/>
    <n v="81"/>
    <n v="20050401"/>
    <x v="5"/>
    <n v="100"/>
    <n v="3115"/>
    <s v="Počet hospodářských zvířat"/>
    <x v="8"/>
    <x v="5"/>
  </r>
  <r>
    <n v="736614434"/>
    <x v="1535"/>
    <n v="5560"/>
    <n v="132"/>
    <n v="70"/>
    <n v="20100401"/>
    <x v="6"/>
    <n v="100"/>
    <n v="3115"/>
    <s v="Počet hospodářských zvířat"/>
    <x v="8"/>
    <x v="0"/>
  </r>
  <r>
    <n v="736614435"/>
    <x v="1536"/>
    <n v="5560"/>
    <n v="132"/>
    <n v="1"/>
    <n v="20100401"/>
    <x v="6"/>
    <n v="100"/>
    <n v="3115"/>
    <s v="Počet hospodářských zvířat"/>
    <x v="8"/>
    <x v="1"/>
  </r>
  <r>
    <n v="736614436"/>
    <x v="1537"/>
    <n v="5560"/>
    <n v="132"/>
    <n v="7"/>
    <n v="20100401"/>
    <x v="6"/>
    <n v="100"/>
    <n v="3115"/>
    <s v="Počet hospodářských zvířat"/>
    <x v="8"/>
    <x v="2"/>
  </r>
  <r>
    <n v="736614437"/>
    <x v="1538"/>
    <n v="5560"/>
    <n v="132"/>
    <n v="30"/>
    <n v="20100401"/>
    <x v="6"/>
    <n v="100"/>
    <n v="3115"/>
    <s v="Počet hospodářských zvířat"/>
    <x v="8"/>
    <x v="3"/>
  </r>
  <r>
    <n v="736614438"/>
    <x v="1539"/>
    <n v="5560"/>
    <n v="132"/>
    <n v="33"/>
    <n v="20100401"/>
    <x v="6"/>
    <n v="100"/>
    <n v="3115"/>
    <s v="Počet hospodářských zvířat"/>
    <x v="8"/>
    <x v="4"/>
  </r>
  <r>
    <n v="736614442"/>
    <x v="1540"/>
    <n v="5560"/>
    <n v="132"/>
    <n v="81"/>
    <n v="20100401"/>
    <x v="6"/>
    <n v="100"/>
    <n v="3115"/>
    <s v="Počet hospodářských zvířat"/>
    <x v="8"/>
    <x v="5"/>
  </r>
  <r>
    <n v="736614439"/>
    <x v="1541"/>
    <n v="5560"/>
    <n v="132"/>
    <n v="50"/>
    <n v="20100401"/>
    <x v="6"/>
    <n v="100"/>
    <n v="3115"/>
    <s v="Počet hospodářských zvířat"/>
    <x v="8"/>
    <x v="6"/>
  </r>
  <r>
    <n v="736614440"/>
    <x v="1542"/>
    <n v="5560"/>
    <n v="132"/>
    <n v="60"/>
    <n v="20100401"/>
    <x v="6"/>
    <n v="100"/>
    <n v="3115"/>
    <s v="Počet hospodářských zvířat"/>
    <x v="8"/>
    <x v="7"/>
  </r>
  <r>
    <n v="736614441"/>
    <x v="1543"/>
    <n v="5560"/>
    <n v="132"/>
    <n v="80"/>
    <n v="20100401"/>
    <x v="6"/>
    <n v="100"/>
    <n v="3115"/>
    <s v="Počet hospodářských zvířat"/>
    <x v="8"/>
    <x v="8"/>
  </r>
  <r>
    <n v="736615901"/>
    <x v="1544"/>
    <n v="5560"/>
    <n v="132"/>
    <n v="70"/>
    <n v="20040401"/>
    <x v="7"/>
    <n v="100"/>
    <n v="3115"/>
    <s v="Počet hospodářských zvířat"/>
    <x v="8"/>
    <x v="0"/>
  </r>
  <r>
    <n v="736615925"/>
    <x v="1545"/>
    <n v="5560"/>
    <n v="132"/>
    <n v="1"/>
    <n v="20040401"/>
    <x v="7"/>
    <n v="100"/>
    <n v="3115"/>
    <s v="Počet hospodářských zvířat"/>
    <x v="8"/>
    <x v="1"/>
  </r>
  <r>
    <n v="736615926"/>
    <x v="1546"/>
    <n v="5560"/>
    <n v="132"/>
    <n v="7"/>
    <n v="20040401"/>
    <x v="7"/>
    <n v="100"/>
    <n v="3115"/>
    <s v="Počet hospodářských zvířat"/>
    <x v="8"/>
    <x v="2"/>
  </r>
  <r>
    <n v="736615927"/>
    <x v="1547"/>
    <n v="5560"/>
    <n v="132"/>
    <n v="30"/>
    <n v="20040401"/>
    <x v="7"/>
    <n v="100"/>
    <n v="3115"/>
    <s v="Počet hospodářských zvířat"/>
    <x v="8"/>
    <x v="3"/>
  </r>
  <r>
    <n v="736615928"/>
    <x v="1548"/>
    <n v="5560"/>
    <n v="132"/>
    <n v="33"/>
    <n v="20040401"/>
    <x v="7"/>
    <n v="100"/>
    <n v="3115"/>
    <s v="Počet hospodářských zvířat"/>
    <x v="8"/>
    <x v="4"/>
  </r>
  <r>
    <n v="736615929"/>
    <x v="99"/>
    <n v="5560"/>
    <n v="132"/>
    <n v="50"/>
    <n v="20040401"/>
    <x v="7"/>
    <n v="100"/>
    <n v="3115"/>
    <s v="Počet hospodářských zvířat"/>
    <x v="8"/>
    <x v="6"/>
  </r>
  <r>
    <n v="736615930"/>
    <x v="1549"/>
    <n v="5560"/>
    <n v="132"/>
    <n v="60"/>
    <n v="20040401"/>
    <x v="7"/>
    <n v="100"/>
    <n v="3115"/>
    <s v="Počet hospodářských zvířat"/>
    <x v="8"/>
    <x v="7"/>
  </r>
  <r>
    <n v="736615931"/>
    <x v="1550"/>
    <n v="5560"/>
    <n v="132"/>
    <n v="80"/>
    <n v="20040401"/>
    <x v="7"/>
    <n v="100"/>
    <n v="3115"/>
    <s v="Počet hospodářských zvířat"/>
    <x v="8"/>
    <x v="8"/>
  </r>
  <r>
    <n v="736615932"/>
    <x v="1551"/>
    <n v="5560"/>
    <n v="132"/>
    <n v="81"/>
    <n v="20040401"/>
    <x v="7"/>
    <n v="100"/>
    <n v="3115"/>
    <s v="Počet hospodářských zvířat"/>
    <x v="8"/>
    <x v="5"/>
  </r>
  <r>
    <n v="736615954"/>
    <x v="1552"/>
    <n v="5560"/>
    <n v="132"/>
    <n v="70"/>
    <n v="20060401"/>
    <x v="8"/>
    <n v="100"/>
    <n v="3115"/>
    <s v="Počet hospodářských zvířat"/>
    <x v="8"/>
    <x v="0"/>
  </r>
  <r>
    <n v="736615955"/>
    <x v="1553"/>
    <n v="5560"/>
    <n v="132"/>
    <n v="1"/>
    <n v="20060401"/>
    <x v="8"/>
    <n v="100"/>
    <n v="3115"/>
    <s v="Počet hospodářských zvířat"/>
    <x v="8"/>
    <x v="1"/>
  </r>
  <r>
    <n v="736615956"/>
    <x v="1554"/>
    <n v="5560"/>
    <n v="132"/>
    <n v="7"/>
    <n v="20060401"/>
    <x v="8"/>
    <n v="100"/>
    <n v="3115"/>
    <s v="Počet hospodářských zvířat"/>
    <x v="8"/>
    <x v="2"/>
  </r>
  <r>
    <n v="736615957"/>
    <x v="1555"/>
    <n v="5560"/>
    <n v="132"/>
    <n v="30"/>
    <n v="20060401"/>
    <x v="8"/>
    <n v="100"/>
    <n v="3115"/>
    <s v="Počet hospodářských zvířat"/>
    <x v="8"/>
    <x v="3"/>
  </r>
  <r>
    <n v="736615958"/>
    <x v="1556"/>
    <n v="5560"/>
    <n v="132"/>
    <n v="33"/>
    <n v="20060401"/>
    <x v="8"/>
    <n v="100"/>
    <n v="3115"/>
    <s v="Počet hospodářských zvířat"/>
    <x v="8"/>
    <x v="4"/>
  </r>
  <r>
    <n v="736615959"/>
    <x v="1557"/>
    <n v="5560"/>
    <n v="132"/>
    <n v="50"/>
    <n v="20060401"/>
    <x v="8"/>
    <n v="100"/>
    <n v="3115"/>
    <s v="Počet hospodářských zvířat"/>
    <x v="8"/>
    <x v="6"/>
  </r>
  <r>
    <n v="736615320"/>
    <x v="1558"/>
    <n v="5560"/>
    <n v="132"/>
    <n v="60"/>
    <n v="20060401"/>
    <x v="8"/>
    <n v="100"/>
    <n v="3115"/>
    <s v="Počet hospodářských zvířat"/>
    <x v="8"/>
    <x v="7"/>
  </r>
  <r>
    <n v="736615321"/>
    <x v="1559"/>
    <n v="5560"/>
    <n v="132"/>
    <n v="80"/>
    <n v="20060401"/>
    <x v="8"/>
    <n v="100"/>
    <n v="3115"/>
    <s v="Počet hospodářských zvířat"/>
    <x v="8"/>
    <x v="8"/>
  </r>
  <r>
    <n v="736615322"/>
    <x v="1560"/>
    <n v="5560"/>
    <n v="132"/>
    <n v="81"/>
    <n v="20060401"/>
    <x v="8"/>
    <n v="100"/>
    <n v="3115"/>
    <s v="Počet hospodářských zvířat"/>
    <x v="8"/>
    <x v="5"/>
  </r>
  <r>
    <n v="736615613"/>
    <x v="1561"/>
    <n v="5560"/>
    <n v="132"/>
    <n v="7"/>
    <n v="20070401"/>
    <x v="9"/>
    <n v="100"/>
    <n v="3115"/>
    <s v="Počet hospodářských zvířat"/>
    <x v="8"/>
    <x v="2"/>
  </r>
  <r>
    <n v="736615611"/>
    <x v="1562"/>
    <n v="5560"/>
    <n v="132"/>
    <n v="70"/>
    <n v="20070401"/>
    <x v="9"/>
    <n v="100"/>
    <n v="3115"/>
    <s v="Počet hospodářských zvířat"/>
    <x v="8"/>
    <x v="0"/>
  </r>
  <r>
    <n v="736615612"/>
    <x v="1563"/>
    <n v="5560"/>
    <n v="132"/>
    <n v="1"/>
    <n v="20070401"/>
    <x v="9"/>
    <n v="100"/>
    <n v="3115"/>
    <s v="Počet hospodářských zvířat"/>
    <x v="8"/>
    <x v="1"/>
  </r>
  <r>
    <n v="736615614"/>
    <x v="1564"/>
    <n v="5560"/>
    <n v="132"/>
    <n v="30"/>
    <n v="20070401"/>
    <x v="9"/>
    <n v="100"/>
    <n v="3115"/>
    <s v="Počet hospodářských zvířat"/>
    <x v="8"/>
    <x v="3"/>
  </r>
  <r>
    <n v="736615615"/>
    <x v="1565"/>
    <n v="5560"/>
    <n v="132"/>
    <n v="33"/>
    <n v="20070401"/>
    <x v="9"/>
    <n v="100"/>
    <n v="3115"/>
    <s v="Počet hospodářských zvířat"/>
    <x v="8"/>
    <x v="4"/>
  </r>
  <r>
    <n v="736615616"/>
    <x v="1566"/>
    <n v="5560"/>
    <n v="132"/>
    <n v="50"/>
    <n v="20070401"/>
    <x v="9"/>
    <n v="100"/>
    <n v="3115"/>
    <s v="Počet hospodářských zvířat"/>
    <x v="8"/>
    <x v="6"/>
  </r>
  <r>
    <n v="736615617"/>
    <x v="1567"/>
    <n v="5560"/>
    <n v="132"/>
    <n v="60"/>
    <n v="20070401"/>
    <x v="9"/>
    <n v="100"/>
    <n v="3115"/>
    <s v="Počet hospodářských zvířat"/>
    <x v="8"/>
    <x v="7"/>
  </r>
  <r>
    <n v="736615618"/>
    <x v="1568"/>
    <n v="5560"/>
    <n v="132"/>
    <n v="80"/>
    <n v="20070401"/>
    <x v="9"/>
    <n v="100"/>
    <n v="3115"/>
    <s v="Počet hospodářských zvířat"/>
    <x v="8"/>
    <x v="8"/>
  </r>
  <r>
    <n v="736615619"/>
    <x v="1569"/>
    <n v="5560"/>
    <n v="132"/>
    <n v="81"/>
    <n v="20070401"/>
    <x v="9"/>
    <n v="100"/>
    <n v="3115"/>
    <s v="Počet hospodářských zvířat"/>
    <x v="8"/>
    <x v="5"/>
  </r>
  <r>
    <n v="736615801"/>
    <x v="1570"/>
    <n v="5560"/>
    <n v="132"/>
    <n v="70"/>
    <n v="20020301"/>
    <x v="10"/>
    <n v="100"/>
    <n v="3115"/>
    <s v="Počet hospodářských zvířat"/>
    <x v="8"/>
    <x v="0"/>
  </r>
  <r>
    <n v="736615802"/>
    <x v="1571"/>
    <n v="5560"/>
    <n v="132"/>
    <n v="1"/>
    <n v="20020301"/>
    <x v="10"/>
    <n v="100"/>
    <n v="3115"/>
    <s v="Počet hospodářských zvířat"/>
    <x v="8"/>
    <x v="1"/>
  </r>
  <r>
    <n v="736615803"/>
    <x v="1572"/>
    <n v="5560"/>
    <n v="132"/>
    <n v="7"/>
    <n v="20020301"/>
    <x v="10"/>
    <n v="100"/>
    <n v="3115"/>
    <s v="Počet hospodářských zvířat"/>
    <x v="8"/>
    <x v="2"/>
  </r>
  <r>
    <n v="736615804"/>
    <x v="1573"/>
    <n v="5560"/>
    <n v="132"/>
    <n v="30"/>
    <n v="20020301"/>
    <x v="10"/>
    <n v="100"/>
    <n v="3115"/>
    <s v="Počet hospodářských zvířat"/>
    <x v="8"/>
    <x v="3"/>
  </r>
  <r>
    <n v="736615808"/>
    <x v="1574"/>
    <n v="5560"/>
    <n v="132"/>
    <n v="80"/>
    <n v="20020301"/>
    <x v="10"/>
    <n v="100"/>
    <n v="3115"/>
    <s v="Počet hospodářských zvířat"/>
    <x v="8"/>
    <x v="8"/>
  </r>
  <r>
    <n v="736615805"/>
    <x v="1575"/>
    <n v="5560"/>
    <n v="132"/>
    <n v="33"/>
    <n v="20020301"/>
    <x v="10"/>
    <n v="100"/>
    <n v="3115"/>
    <s v="Počet hospodářských zvířat"/>
    <x v="8"/>
    <x v="4"/>
  </r>
  <r>
    <n v="736615806"/>
    <x v="1576"/>
    <n v="5560"/>
    <n v="132"/>
    <n v="50"/>
    <n v="20020301"/>
    <x v="10"/>
    <n v="100"/>
    <n v="3115"/>
    <s v="Počet hospodářských zvířat"/>
    <x v="8"/>
    <x v="6"/>
  </r>
  <r>
    <n v="736615807"/>
    <x v="1577"/>
    <n v="5560"/>
    <n v="132"/>
    <n v="60"/>
    <n v="20020301"/>
    <x v="10"/>
    <n v="100"/>
    <n v="3115"/>
    <s v="Počet hospodářských zvířat"/>
    <x v="8"/>
    <x v="7"/>
  </r>
  <r>
    <n v="736615809"/>
    <x v="1578"/>
    <n v="5560"/>
    <n v="132"/>
    <n v="81"/>
    <n v="20020301"/>
    <x v="10"/>
    <n v="100"/>
    <n v="3115"/>
    <s v="Počet hospodářských zvířat"/>
    <x v="8"/>
    <x v="5"/>
  </r>
  <r>
    <n v="736614455"/>
    <x v="1579"/>
    <n v="5560"/>
    <n v="132"/>
    <n v="70"/>
    <n v="20080401"/>
    <x v="11"/>
    <n v="100"/>
    <n v="3115"/>
    <s v="Počet hospodářských zvířat"/>
    <x v="8"/>
    <x v="0"/>
  </r>
  <r>
    <n v="736614456"/>
    <x v="1580"/>
    <n v="5560"/>
    <n v="132"/>
    <n v="1"/>
    <n v="20080401"/>
    <x v="11"/>
    <n v="100"/>
    <n v="3115"/>
    <s v="Počet hospodářských zvířat"/>
    <x v="8"/>
    <x v="1"/>
  </r>
  <r>
    <n v="736614457"/>
    <x v="1581"/>
    <n v="5560"/>
    <n v="132"/>
    <n v="7"/>
    <n v="20080401"/>
    <x v="11"/>
    <n v="100"/>
    <n v="3115"/>
    <s v="Počet hospodářských zvířat"/>
    <x v="8"/>
    <x v="2"/>
  </r>
  <r>
    <n v="736614458"/>
    <x v="1582"/>
    <n v="5560"/>
    <n v="132"/>
    <n v="30"/>
    <n v="20080401"/>
    <x v="11"/>
    <n v="100"/>
    <n v="3115"/>
    <s v="Počet hospodářských zvířat"/>
    <x v="8"/>
    <x v="3"/>
  </r>
  <r>
    <n v="736614459"/>
    <x v="1583"/>
    <n v="5560"/>
    <n v="132"/>
    <n v="33"/>
    <n v="20080401"/>
    <x v="11"/>
    <n v="100"/>
    <n v="3115"/>
    <s v="Počet hospodářských zvířat"/>
    <x v="8"/>
    <x v="4"/>
  </r>
  <r>
    <n v="736614460"/>
    <x v="1584"/>
    <n v="5560"/>
    <n v="132"/>
    <n v="50"/>
    <n v="20080401"/>
    <x v="11"/>
    <n v="100"/>
    <n v="3115"/>
    <s v="Počet hospodářských zvířat"/>
    <x v="8"/>
    <x v="6"/>
  </r>
  <r>
    <n v="736614461"/>
    <x v="1585"/>
    <n v="5560"/>
    <n v="132"/>
    <n v="60"/>
    <n v="20080401"/>
    <x v="11"/>
    <n v="100"/>
    <n v="3115"/>
    <s v="Počet hospodářských zvířat"/>
    <x v="8"/>
    <x v="7"/>
  </r>
  <r>
    <n v="736614462"/>
    <x v="1586"/>
    <n v="5560"/>
    <n v="132"/>
    <n v="80"/>
    <n v="20080401"/>
    <x v="11"/>
    <n v="100"/>
    <n v="3115"/>
    <s v="Počet hospodářských zvířat"/>
    <x v="8"/>
    <x v="8"/>
  </r>
  <r>
    <n v="736614463"/>
    <x v="1587"/>
    <n v="5560"/>
    <n v="132"/>
    <n v="81"/>
    <n v="20080401"/>
    <x v="11"/>
    <n v="100"/>
    <n v="3115"/>
    <s v="Počet hospodářských zvířat"/>
    <x v="8"/>
    <x v="5"/>
  </r>
  <r>
    <n v="736614394"/>
    <x v="1588"/>
    <n v="5560"/>
    <n v="132"/>
    <n v="1"/>
    <n v="20140401"/>
    <x v="12"/>
    <n v="100"/>
    <n v="3115"/>
    <s v="Počet hospodářských zvířat"/>
    <x v="8"/>
    <x v="1"/>
  </r>
  <r>
    <n v="736614395"/>
    <x v="1589"/>
    <n v="5560"/>
    <n v="132"/>
    <n v="7"/>
    <n v="20140401"/>
    <x v="12"/>
    <n v="100"/>
    <n v="3115"/>
    <s v="Počet hospodářských zvířat"/>
    <x v="8"/>
    <x v="2"/>
  </r>
  <r>
    <n v="736614396"/>
    <x v="1590"/>
    <n v="5560"/>
    <n v="132"/>
    <n v="30"/>
    <n v="20140401"/>
    <x v="12"/>
    <n v="100"/>
    <n v="3115"/>
    <s v="Počet hospodářských zvířat"/>
    <x v="8"/>
    <x v="3"/>
  </r>
  <r>
    <n v="736615248"/>
    <x v="1591"/>
    <n v="5560"/>
    <n v="132"/>
    <n v="70"/>
    <n v="20140401"/>
    <x v="12"/>
    <n v="100"/>
    <n v="3115"/>
    <s v="Počet hospodářských zvířat"/>
    <x v="8"/>
    <x v="0"/>
  </r>
  <r>
    <n v="736614397"/>
    <x v="1592"/>
    <n v="5560"/>
    <n v="132"/>
    <n v="33"/>
    <n v="20140401"/>
    <x v="12"/>
    <n v="100"/>
    <n v="3115"/>
    <s v="Počet hospodářských zvířat"/>
    <x v="8"/>
    <x v="4"/>
  </r>
  <r>
    <n v="736614398"/>
    <x v="1593"/>
    <n v="5560"/>
    <n v="132"/>
    <n v="50"/>
    <n v="20140401"/>
    <x v="12"/>
    <n v="100"/>
    <n v="3115"/>
    <s v="Počet hospodářských zvířat"/>
    <x v="8"/>
    <x v="6"/>
  </r>
  <r>
    <n v="736614399"/>
    <x v="1594"/>
    <n v="5560"/>
    <n v="132"/>
    <n v="60"/>
    <n v="20140401"/>
    <x v="12"/>
    <n v="100"/>
    <n v="3115"/>
    <s v="Počet hospodářských zvířat"/>
    <x v="8"/>
    <x v="7"/>
  </r>
  <r>
    <n v="736614400"/>
    <x v="1595"/>
    <n v="5560"/>
    <n v="132"/>
    <n v="80"/>
    <n v="20140401"/>
    <x v="12"/>
    <n v="100"/>
    <n v="3115"/>
    <s v="Počet hospodářských zvířat"/>
    <x v="8"/>
    <x v="8"/>
  </r>
  <r>
    <n v="736614401"/>
    <x v="1596"/>
    <n v="5560"/>
    <n v="132"/>
    <n v="81"/>
    <n v="20140401"/>
    <x v="12"/>
    <n v="100"/>
    <n v="3115"/>
    <s v="Počet hospodářských zvířat"/>
    <x v="8"/>
    <x v="5"/>
  </r>
  <r>
    <n v="737589618"/>
    <x v="1597"/>
    <n v="5560"/>
    <n v="132"/>
    <n v="70"/>
    <n v="20150401"/>
    <x v="13"/>
    <n v="100"/>
    <n v="3115"/>
    <s v="Počet hospodářských zvířat"/>
    <x v="8"/>
    <x v="0"/>
  </r>
  <r>
    <n v="737589619"/>
    <x v="1598"/>
    <n v="5560"/>
    <n v="132"/>
    <n v="1"/>
    <n v="20150401"/>
    <x v="13"/>
    <n v="100"/>
    <n v="3115"/>
    <s v="Počet hospodářských zvířat"/>
    <x v="8"/>
    <x v="1"/>
  </r>
  <r>
    <n v="737589620"/>
    <x v="1599"/>
    <n v="5560"/>
    <n v="132"/>
    <n v="7"/>
    <n v="20150401"/>
    <x v="13"/>
    <n v="100"/>
    <n v="3115"/>
    <s v="Počet hospodářských zvířat"/>
    <x v="8"/>
    <x v="2"/>
  </r>
  <r>
    <n v="737589624"/>
    <x v="1600"/>
    <n v="5560"/>
    <n v="132"/>
    <n v="60"/>
    <n v="20150401"/>
    <x v="13"/>
    <n v="100"/>
    <n v="3115"/>
    <s v="Počet hospodářských zvířat"/>
    <x v="8"/>
    <x v="7"/>
  </r>
  <r>
    <n v="737589621"/>
    <x v="1601"/>
    <n v="5560"/>
    <n v="132"/>
    <n v="30"/>
    <n v="20150401"/>
    <x v="13"/>
    <n v="100"/>
    <n v="3115"/>
    <s v="Počet hospodářských zvířat"/>
    <x v="8"/>
    <x v="3"/>
  </r>
  <r>
    <n v="737589622"/>
    <x v="1602"/>
    <n v="5560"/>
    <n v="132"/>
    <n v="33"/>
    <n v="20150401"/>
    <x v="13"/>
    <n v="100"/>
    <n v="3115"/>
    <s v="Počet hospodářských zvířat"/>
    <x v="8"/>
    <x v="4"/>
  </r>
  <r>
    <n v="737589623"/>
    <x v="1603"/>
    <n v="5560"/>
    <n v="132"/>
    <n v="50"/>
    <n v="20150401"/>
    <x v="13"/>
    <n v="100"/>
    <n v="3115"/>
    <s v="Počet hospodářských zvířat"/>
    <x v="8"/>
    <x v="6"/>
  </r>
  <r>
    <n v="737589625"/>
    <x v="1604"/>
    <n v="5560"/>
    <n v="132"/>
    <n v="80"/>
    <n v="20150401"/>
    <x v="13"/>
    <n v="100"/>
    <n v="3115"/>
    <s v="Počet hospodářských zvířat"/>
    <x v="8"/>
    <x v="8"/>
  </r>
  <r>
    <n v="737589626"/>
    <x v="1605"/>
    <n v="5560"/>
    <n v="132"/>
    <n v="81"/>
    <n v="20150401"/>
    <x v="13"/>
    <n v="100"/>
    <n v="3115"/>
    <s v="Počet hospodářských zvířat"/>
    <x v="8"/>
    <x v="5"/>
  </r>
  <r>
    <n v="781206892"/>
    <x v="1606"/>
    <n v="5560"/>
    <n v="132"/>
    <n v="33"/>
    <n v="20160401"/>
    <x v="14"/>
    <n v="100"/>
    <n v="3115"/>
    <s v="Počet hospodářských zvířat"/>
    <x v="8"/>
    <x v="4"/>
  </r>
  <r>
    <n v="781207536"/>
    <x v="1607"/>
    <n v="5560"/>
    <n v="132"/>
    <n v="30"/>
    <n v="20160401"/>
    <x v="14"/>
    <n v="100"/>
    <n v="3115"/>
    <s v="Počet hospodářských zvířat"/>
    <x v="8"/>
    <x v="3"/>
  </r>
  <r>
    <n v="781207545"/>
    <x v="1608"/>
    <n v="5560"/>
    <n v="132"/>
    <n v="81"/>
    <n v="20160401"/>
    <x v="14"/>
    <n v="100"/>
    <n v="3115"/>
    <s v="Počet hospodářských zvířat"/>
    <x v="8"/>
    <x v="5"/>
  </r>
  <r>
    <n v="781207684"/>
    <x v="1609"/>
    <n v="5560"/>
    <n v="132"/>
    <n v="60"/>
    <n v="20160401"/>
    <x v="14"/>
    <n v="100"/>
    <n v="3115"/>
    <s v="Počet hospodářských zvířat"/>
    <x v="8"/>
    <x v="7"/>
  </r>
  <r>
    <n v="781209136"/>
    <x v="1610"/>
    <n v="5560"/>
    <n v="132"/>
    <n v="1"/>
    <n v="20160401"/>
    <x v="14"/>
    <n v="100"/>
    <n v="3115"/>
    <s v="Počet hospodářských zvířat"/>
    <x v="8"/>
    <x v="1"/>
  </r>
  <r>
    <n v="781210206"/>
    <x v="1611"/>
    <n v="5560"/>
    <n v="132"/>
    <n v="70"/>
    <n v="20160401"/>
    <x v="14"/>
    <n v="100"/>
    <n v="3115"/>
    <s v="Počet hospodářských zvířat"/>
    <x v="8"/>
    <x v="0"/>
  </r>
  <r>
    <n v="781210398"/>
    <x v="1612"/>
    <n v="5560"/>
    <n v="132"/>
    <n v="7"/>
    <n v="20160401"/>
    <x v="14"/>
    <n v="100"/>
    <n v="3115"/>
    <s v="Počet hospodářských zvířat"/>
    <x v="8"/>
    <x v="2"/>
  </r>
  <r>
    <n v="781210286"/>
    <x v="1613"/>
    <n v="5560"/>
    <n v="132"/>
    <n v="50"/>
    <n v="20160401"/>
    <x v="14"/>
    <n v="100"/>
    <n v="3115"/>
    <s v="Počet hospodářských zvířat"/>
    <x v="8"/>
    <x v="6"/>
  </r>
  <r>
    <n v="781210351"/>
    <x v="1614"/>
    <n v="5560"/>
    <n v="132"/>
    <n v="80"/>
    <n v="20160401"/>
    <x v="14"/>
    <n v="100"/>
    <n v="3115"/>
    <s v="Počet hospodářských zvířat"/>
    <x v="8"/>
    <x v="8"/>
  </r>
  <r>
    <n v="763474774"/>
    <x v="1615"/>
    <n v="5560"/>
    <n v="132"/>
    <n v="70"/>
    <n v="20170401"/>
    <x v="15"/>
    <n v="100"/>
    <n v="3115"/>
    <s v="Počet hospodářských zvířat"/>
    <x v="8"/>
    <x v="0"/>
  </r>
  <r>
    <n v="763474782"/>
    <x v="1616"/>
    <n v="5560"/>
    <n v="132"/>
    <n v="50"/>
    <n v="20170401"/>
    <x v="15"/>
    <n v="100"/>
    <n v="3115"/>
    <s v="Počet hospodářských zvířat"/>
    <x v="8"/>
    <x v="6"/>
  </r>
  <r>
    <n v="763476508"/>
    <x v="1617"/>
    <n v="5560"/>
    <n v="132"/>
    <n v="30"/>
    <n v="20170401"/>
    <x v="15"/>
    <n v="100"/>
    <n v="3115"/>
    <s v="Počet hospodářských zvířat"/>
    <x v="8"/>
    <x v="3"/>
  </r>
  <r>
    <n v="763476520"/>
    <x v="1618"/>
    <n v="5560"/>
    <n v="132"/>
    <n v="81"/>
    <n v="20170401"/>
    <x v="15"/>
    <n v="100"/>
    <n v="3115"/>
    <s v="Počet hospodářských zvířat"/>
    <x v="8"/>
    <x v="5"/>
  </r>
  <r>
    <n v="763475533"/>
    <x v="1619"/>
    <n v="5560"/>
    <n v="132"/>
    <n v="80"/>
    <n v="20170401"/>
    <x v="15"/>
    <n v="100"/>
    <n v="3115"/>
    <s v="Počet hospodářských zvířat"/>
    <x v="8"/>
    <x v="8"/>
  </r>
  <r>
    <n v="763476878"/>
    <x v="1620"/>
    <n v="5560"/>
    <n v="132"/>
    <n v="1"/>
    <n v="20170401"/>
    <x v="15"/>
    <n v="100"/>
    <n v="3115"/>
    <s v="Počet hospodářských zvířat"/>
    <x v="8"/>
    <x v="1"/>
  </r>
  <r>
    <n v="763477735"/>
    <x v="1621"/>
    <n v="5560"/>
    <n v="132"/>
    <n v="60"/>
    <n v="20170401"/>
    <x v="15"/>
    <n v="100"/>
    <n v="3115"/>
    <s v="Počet hospodářských zvířat"/>
    <x v="8"/>
    <x v="7"/>
  </r>
  <r>
    <n v="763475887"/>
    <x v="1622"/>
    <n v="5560"/>
    <n v="132"/>
    <n v="33"/>
    <n v="20170401"/>
    <x v="15"/>
    <n v="100"/>
    <n v="3115"/>
    <s v="Počet hospodářských zvířat"/>
    <x v="8"/>
    <x v="4"/>
  </r>
  <r>
    <n v="763477764"/>
    <x v="1623"/>
    <n v="5560"/>
    <n v="132"/>
    <n v="7"/>
    <n v="20170401"/>
    <x v="15"/>
    <n v="100"/>
    <n v="3115"/>
    <s v="Počet hospodářských zvířat"/>
    <x v="8"/>
    <x v="2"/>
  </r>
  <r>
    <n v="832822241"/>
    <x v="1624"/>
    <n v="5560"/>
    <n v="132"/>
    <n v="70"/>
    <n v="20200401"/>
    <x v="16"/>
    <n v="100"/>
    <n v="3115"/>
    <s v="Počet hospodářských zvířat"/>
    <x v="8"/>
    <x v="0"/>
  </r>
  <r>
    <n v="832821025"/>
    <x v="297"/>
    <n v="5560"/>
    <n v="132"/>
    <n v="60"/>
    <n v="20200401"/>
    <x v="16"/>
    <n v="100"/>
    <n v="3115"/>
    <s v="Počet hospodářských zvířat"/>
    <x v="8"/>
    <x v="7"/>
  </r>
  <r>
    <n v="832821330"/>
    <x v="1625"/>
    <n v="5560"/>
    <n v="132"/>
    <n v="7"/>
    <n v="20200401"/>
    <x v="16"/>
    <n v="100"/>
    <n v="3115"/>
    <s v="Počet hospodářských zvířat"/>
    <x v="8"/>
    <x v="2"/>
  </r>
  <r>
    <n v="832819563"/>
    <x v="1626"/>
    <n v="5560"/>
    <n v="132"/>
    <n v="30"/>
    <n v="20200401"/>
    <x v="16"/>
    <n v="100"/>
    <n v="3115"/>
    <s v="Počet hospodářských zvířat"/>
    <x v="8"/>
    <x v="3"/>
  </r>
  <r>
    <n v="832819646"/>
    <x v="1627"/>
    <n v="5560"/>
    <n v="132"/>
    <n v="81"/>
    <n v="20200401"/>
    <x v="16"/>
    <n v="100"/>
    <n v="3115"/>
    <s v="Počet hospodářských zvířat"/>
    <x v="8"/>
    <x v="5"/>
  </r>
  <r>
    <n v="832820081"/>
    <x v="1628"/>
    <n v="5560"/>
    <n v="132"/>
    <n v="80"/>
    <n v="20200401"/>
    <x v="16"/>
    <n v="100"/>
    <n v="3115"/>
    <s v="Počet hospodářských zvířat"/>
    <x v="8"/>
    <x v="8"/>
  </r>
  <r>
    <n v="832819303"/>
    <x v="1629"/>
    <n v="5560"/>
    <n v="132"/>
    <n v="33"/>
    <n v="20200401"/>
    <x v="16"/>
    <n v="100"/>
    <n v="3115"/>
    <s v="Počet hospodářských zvířat"/>
    <x v="8"/>
    <x v="4"/>
  </r>
  <r>
    <n v="832819700"/>
    <x v="1630"/>
    <n v="5560"/>
    <n v="132"/>
    <n v="1"/>
    <n v="20200401"/>
    <x v="16"/>
    <n v="100"/>
    <n v="3115"/>
    <s v="Počet hospodářských zvířat"/>
    <x v="8"/>
    <x v="1"/>
  </r>
  <r>
    <n v="832819702"/>
    <x v="1631"/>
    <n v="5560"/>
    <n v="132"/>
    <n v="50"/>
    <n v="20200401"/>
    <x v="16"/>
    <n v="100"/>
    <n v="3115"/>
    <s v="Počet hospodářských zvířat"/>
    <x v="8"/>
    <x v="6"/>
  </r>
  <r>
    <n v="810344514"/>
    <x v="1632"/>
    <n v="5560"/>
    <n v="132"/>
    <n v="81"/>
    <n v="20190401"/>
    <x v="17"/>
    <n v="100"/>
    <n v="3115"/>
    <s v="Počet hospodářských zvířat"/>
    <x v="8"/>
    <x v="5"/>
  </r>
  <r>
    <n v="810346054"/>
    <x v="1633"/>
    <n v="5560"/>
    <n v="132"/>
    <n v="7"/>
    <n v="20190401"/>
    <x v="17"/>
    <n v="100"/>
    <n v="3115"/>
    <s v="Počet hospodářských zvířat"/>
    <x v="8"/>
    <x v="2"/>
  </r>
  <r>
    <n v="810345225"/>
    <x v="1634"/>
    <n v="5560"/>
    <n v="132"/>
    <n v="1"/>
    <n v="20190401"/>
    <x v="17"/>
    <n v="100"/>
    <n v="3115"/>
    <s v="Počet hospodářských zvířat"/>
    <x v="8"/>
    <x v="1"/>
  </r>
  <r>
    <n v="810344694"/>
    <x v="1635"/>
    <n v="5560"/>
    <n v="132"/>
    <n v="60"/>
    <n v="20190401"/>
    <x v="17"/>
    <n v="100"/>
    <n v="3115"/>
    <s v="Počet hospodářských zvířat"/>
    <x v="8"/>
    <x v="7"/>
  </r>
  <r>
    <n v="810346975"/>
    <x v="1636"/>
    <n v="5560"/>
    <n v="132"/>
    <n v="50"/>
    <n v="20190401"/>
    <x v="17"/>
    <n v="100"/>
    <n v="3115"/>
    <s v="Počet hospodářských zvířat"/>
    <x v="8"/>
    <x v="6"/>
  </r>
  <r>
    <n v="810345337"/>
    <x v="1637"/>
    <n v="5560"/>
    <n v="132"/>
    <n v="80"/>
    <n v="20190401"/>
    <x v="17"/>
    <n v="100"/>
    <n v="3115"/>
    <s v="Počet hospodářských zvířat"/>
    <x v="8"/>
    <x v="8"/>
  </r>
  <r>
    <n v="810344839"/>
    <x v="1638"/>
    <n v="5560"/>
    <n v="132"/>
    <n v="30"/>
    <n v="20190401"/>
    <x v="17"/>
    <n v="100"/>
    <n v="3115"/>
    <s v="Počet hospodářských zvířat"/>
    <x v="8"/>
    <x v="3"/>
  </r>
  <r>
    <n v="810345119"/>
    <x v="1639"/>
    <n v="5560"/>
    <n v="132"/>
    <n v="70"/>
    <n v="20190401"/>
    <x v="17"/>
    <n v="100"/>
    <n v="3115"/>
    <s v="Počet hospodářských zvířat"/>
    <x v="8"/>
    <x v="0"/>
  </r>
  <r>
    <n v="810345124"/>
    <x v="1640"/>
    <n v="5560"/>
    <n v="132"/>
    <n v="33"/>
    <n v="20190401"/>
    <x v="17"/>
    <n v="100"/>
    <n v="3115"/>
    <s v="Počet hospodářských zvířat"/>
    <x v="8"/>
    <x v="4"/>
  </r>
  <r>
    <n v="884222198"/>
    <x v="1641"/>
    <n v="5560"/>
    <n v="132"/>
    <n v="1"/>
    <n v="20210401"/>
    <x v="18"/>
    <n v="100"/>
    <n v="3115"/>
    <s v="Počet hospodářských zvířat"/>
    <x v="8"/>
    <x v="1"/>
  </r>
  <r>
    <n v="884224837"/>
    <x v="1642"/>
    <n v="5560"/>
    <n v="132"/>
    <n v="60"/>
    <n v="20210401"/>
    <x v="18"/>
    <n v="100"/>
    <n v="3115"/>
    <s v="Počet hospodářských zvířat"/>
    <x v="8"/>
    <x v="7"/>
  </r>
  <r>
    <n v="884224011"/>
    <x v="1643"/>
    <n v="5560"/>
    <n v="132"/>
    <n v="50"/>
    <n v="20210401"/>
    <x v="18"/>
    <n v="100"/>
    <n v="3115"/>
    <s v="Počet hospodářských zvířat"/>
    <x v="8"/>
    <x v="6"/>
  </r>
  <r>
    <n v="884225690"/>
    <x v="1644"/>
    <n v="5560"/>
    <n v="132"/>
    <n v="80"/>
    <n v="20210401"/>
    <x v="18"/>
    <n v="100"/>
    <n v="3115"/>
    <s v="Počet hospodářských zvířat"/>
    <x v="8"/>
    <x v="8"/>
  </r>
  <r>
    <n v="884224066"/>
    <x v="1645"/>
    <n v="5560"/>
    <n v="132"/>
    <n v="7"/>
    <n v="20210401"/>
    <x v="18"/>
    <n v="100"/>
    <n v="3115"/>
    <s v="Počet hospodářských zvířat"/>
    <x v="8"/>
    <x v="2"/>
  </r>
  <r>
    <n v="884225003"/>
    <x v="1646"/>
    <n v="5560"/>
    <n v="132"/>
    <n v="30"/>
    <n v="20210401"/>
    <x v="18"/>
    <n v="100"/>
    <n v="3115"/>
    <s v="Počet hospodářských zvířat"/>
    <x v="8"/>
    <x v="3"/>
  </r>
  <r>
    <n v="884223692"/>
    <x v="1647"/>
    <n v="5560"/>
    <n v="132"/>
    <n v="33"/>
    <n v="20210401"/>
    <x v="18"/>
    <n v="100"/>
    <n v="3115"/>
    <s v="Počet hospodářských zvířat"/>
    <x v="8"/>
    <x v="4"/>
  </r>
  <r>
    <n v="884225068"/>
    <x v="1648"/>
    <n v="5560"/>
    <n v="132"/>
    <n v="81"/>
    <n v="20210401"/>
    <x v="18"/>
    <n v="100"/>
    <n v="3115"/>
    <s v="Počet hospodářských zvířat"/>
    <x v="8"/>
    <x v="5"/>
  </r>
  <r>
    <n v="884225102"/>
    <x v="1649"/>
    <n v="5560"/>
    <n v="132"/>
    <n v="70"/>
    <n v="20210401"/>
    <x v="18"/>
    <n v="100"/>
    <n v="3115"/>
    <s v="Počet hospodářských zvířat"/>
    <x v="8"/>
    <x v="0"/>
  </r>
  <r>
    <n v="780789262"/>
    <x v="1562"/>
    <n v="5560"/>
    <n v="132"/>
    <n v="70"/>
    <n v="20180401"/>
    <x v="19"/>
    <n v="100"/>
    <n v="3115"/>
    <s v="Počet hospodářských zvířat"/>
    <x v="8"/>
    <x v="0"/>
  </r>
  <r>
    <n v="780787363"/>
    <x v="1650"/>
    <n v="5560"/>
    <n v="132"/>
    <n v="30"/>
    <n v="20180401"/>
    <x v="19"/>
    <n v="100"/>
    <n v="3115"/>
    <s v="Počet hospodářských zvířat"/>
    <x v="8"/>
    <x v="3"/>
  </r>
  <r>
    <n v="780787424"/>
    <x v="1651"/>
    <n v="5560"/>
    <n v="132"/>
    <n v="1"/>
    <n v="20180401"/>
    <x v="19"/>
    <n v="100"/>
    <n v="3115"/>
    <s v="Počet hospodářských zvířat"/>
    <x v="8"/>
    <x v="1"/>
  </r>
  <r>
    <n v="780790110"/>
    <x v="1652"/>
    <n v="5560"/>
    <n v="132"/>
    <n v="7"/>
    <n v="20180401"/>
    <x v="19"/>
    <n v="100"/>
    <n v="3115"/>
    <s v="Počet hospodářských zvířat"/>
    <x v="8"/>
    <x v="2"/>
  </r>
  <r>
    <n v="780789568"/>
    <x v="1653"/>
    <n v="5560"/>
    <n v="132"/>
    <n v="80"/>
    <n v="20180401"/>
    <x v="19"/>
    <n v="100"/>
    <n v="3115"/>
    <s v="Počet hospodářských zvířat"/>
    <x v="8"/>
    <x v="8"/>
  </r>
  <r>
    <n v="780790726"/>
    <x v="1654"/>
    <n v="5560"/>
    <n v="132"/>
    <n v="33"/>
    <n v="20180401"/>
    <x v="19"/>
    <n v="100"/>
    <n v="3115"/>
    <s v="Počet hospodářských zvířat"/>
    <x v="8"/>
    <x v="4"/>
  </r>
  <r>
    <n v="780790239"/>
    <x v="1655"/>
    <n v="5560"/>
    <n v="132"/>
    <n v="50"/>
    <n v="20180401"/>
    <x v="19"/>
    <n v="100"/>
    <n v="3115"/>
    <s v="Počet hospodářských zvířat"/>
    <x v="8"/>
    <x v="6"/>
  </r>
  <r>
    <n v="780790247"/>
    <x v="1656"/>
    <n v="5560"/>
    <n v="132"/>
    <n v="60"/>
    <n v="20180401"/>
    <x v="19"/>
    <n v="100"/>
    <n v="3115"/>
    <s v="Počet hospodářských zvířat"/>
    <x v="8"/>
    <x v="7"/>
  </r>
  <r>
    <n v="780790326"/>
    <x v="1657"/>
    <n v="5560"/>
    <n v="132"/>
    <n v="81"/>
    <n v="20180401"/>
    <x v="19"/>
    <n v="100"/>
    <n v="3115"/>
    <s v="Počet hospodářských zvířat"/>
    <x v="8"/>
    <x v="5"/>
  </r>
  <r>
    <n v="971432139"/>
    <x v="1658"/>
    <n v="5560"/>
    <n v="132"/>
    <n v="50"/>
    <n v="20220401"/>
    <x v="20"/>
    <n v="100"/>
    <n v="3115"/>
    <s v="Počet hospodářských zvířat"/>
    <x v="8"/>
    <x v="6"/>
  </r>
  <r>
    <n v="971435801"/>
    <x v="1659"/>
    <n v="5560"/>
    <n v="132"/>
    <n v="7"/>
    <n v="20220401"/>
    <x v="20"/>
    <n v="100"/>
    <n v="3115"/>
    <s v="Počet hospodářských zvířat"/>
    <x v="8"/>
    <x v="2"/>
  </r>
  <r>
    <n v="971432795"/>
    <x v="1660"/>
    <n v="5560"/>
    <n v="132"/>
    <n v="60"/>
    <n v="20220401"/>
    <x v="20"/>
    <n v="100"/>
    <n v="3115"/>
    <s v="Počet hospodářských zvířat"/>
    <x v="8"/>
    <x v="7"/>
  </r>
  <r>
    <n v="971432800"/>
    <x v="1661"/>
    <n v="5560"/>
    <n v="132"/>
    <n v="70"/>
    <n v="20220401"/>
    <x v="20"/>
    <n v="100"/>
    <n v="3115"/>
    <s v="Počet hospodářských zvířat"/>
    <x v="8"/>
    <x v="0"/>
  </r>
  <r>
    <n v="971433283"/>
    <x v="1662"/>
    <n v="5560"/>
    <n v="132"/>
    <n v="80"/>
    <n v="20220401"/>
    <x v="20"/>
    <n v="100"/>
    <n v="3115"/>
    <s v="Počet hospodářských zvířat"/>
    <x v="8"/>
    <x v="8"/>
  </r>
  <r>
    <n v="971433466"/>
    <x v="1663"/>
    <n v="5560"/>
    <n v="132"/>
    <n v="33"/>
    <n v="20220401"/>
    <x v="20"/>
    <n v="100"/>
    <n v="3115"/>
    <s v="Počet hospodářských zvířat"/>
    <x v="8"/>
    <x v="4"/>
  </r>
  <r>
    <n v="971432922"/>
    <x v="1664"/>
    <n v="5560"/>
    <n v="132"/>
    <n v="1"/>
    <n v="20220401"/>
    <x v="20"/>
    <n v="100"/>
    <n v="3115"/>
    <s v="Počet hospodářských zvířat"/>
    <x v="8"/>
    <x v="1"/>
  </r>
  <r>
    <n v="971435058"/>
    <x v="1665"/>
    <n v="5560"/>
    <n v="132"/>
    <n v="30"/>
    <n v="20220401"/>
    <x v="20"/>
    <n v="100"/>
    <n v="3115"/>
    <s v="Počet hospodářských zvířat"/>
    <x v="8"/>
    <x v="3"/>
  </r>
  <r>
    <n v="971434681"/>
    <x v="1666"/>
    <n v="5560"/>
    <n v="132"/>
    <n v="81"/>
    <n v="20220401"/>
    <x v="20"/>
    <n v="100"/>
    <n v="3115"/>
    <s v="Počet hospodářských zvířat"/>
    <x v="8"/>
    <x v="5"/>
  </r>
  <r>
    <n v="736614923"/>
    <x v="979"/>
    <n v="5560"/>
    <n v="132"/>
    <n v="70"/>
    <n v="20110401"/>
    <x v="0"/>
    <n v="100"/>
    <n v="3123"/>
    <s v="Počet hospodářských zvířat"/>
    <x v="9"/>
    <x v="0"/>
  </r>
  <r>
    <n v="736614924"/>
    <x v="1667"/>
    <n v="5560"/>
    <n v="132"/>
    <n v="1"/>
    <n v="20110401"/>
    <x v="0"/>
    <n v="100"/>
    <n v="3123"/>
    <s v="Počet hospodářských zvířat"/>
    <x v="9"/>
    <x v="1"/>
  </r>
  <r>
    <n v="736614925"/>
    <x v="1668"/>
    <n v="5560"/>
    <n v="132"/>
    <n v="7"/>
    <n v="20110401"/>
    <x v="0"/>
    <n v="100"/>
    <n v="3123"/>
    <s v="Počet hospodářských zvířat"/>
    <x v="9"/>
    <x v="2"/>
  </r>
  <r>
    <n v="736614926"/>
    <x v="1669"/>
    <n v="5560"/>
    <n v="132"/>
    <n v="30"/>
    <n v="20110401"/>
    <x v="0"/>
    <n v="100"/>
    <n v="3123"/>
    <s v="Počet hospodářských zvířat"/>
    <x v="9"/>
    <x v="3"/>
  </r>
  <r>
    <n v="736614927"/>
    <x v="1670"/>
    <n v="5560"/>
    <n v="132"/>
    <n v="33"/>
    <n v="20110401"/>
    <x v="0"/>
    <n v="100"/>
    <n v="3123"/>
    <s v="Počet hospodářských zvířat"/>
    <x v="9"/>
    <x v="4"/>
  </r>
  <r>
    <n v="736614981"/>
    <x v="1671"/>
    <n v="5560"/>
    <n v="132"/>
    <n v="50"/>
    <n v="20110401"/>
    <x v="0"/>
    <n v="100"/>
    <n v="3123"/>
    <s v="Počet hospodářských zvířat"/>
    <x v="9"/>
    <x v="6"/>
  </r>
  <r>
    <n v="736614982"/>
    <x v="1672"/>
    <n v="5560"/>
    <n v="132"/>
    <n v="60"/>
    <n v="20110401"/>
    <x v="0"/>
    <n v="100"/>
    <n v="3123"/>
    <s v="Počet hospodářských zvířat"/>
    <x v="9"/>
    <x v="7"/>
  </r>
  <r>
    <n v="736614983"/>
    <x v="1673"/>
    <n v="5560"/>
    <n v="132"/>
    <n v="80"/>
    <n v="20110401"/>
    <x v="0"/>
    <n v="100"/>
    <n v="3123"/>
    <s v="Počet hospodářských zvířat"/>
    <x v="9"/>
    <x v="8"/>
  </r>
  <r>
    <n v="736614984"/>
    <x v="1674"/>
    <n v="5560"/>
    <n v="132"/>
    <n v="81"/>
    <n v="20110401"/>
    <x v="0"/>
    <n v="100"/>
    <n v="3123"/>
    <s v="Počet hospodářských zvířat"/>
    <x v="9"/>
    <x v="5"/>
  </r>
  <r>
    <n v="736614422"/>
    <x v="1675"/>
    <n v="5560"/>
    <n v="132"/>
    <n v="70"/>
    <n v="20120401"/>
    <x v="1"/>
    <n v="100"/>
    <n v="3123"/>
    <s v="Počet hospodářských zvířat"/>
    <x v="9"/>
    <x v="0"/>
  </r>
  <r>
    <n v="736614423"/>
    <x v="1676"/>
    <n v="5560"/>
    <n v="132"/>
    <n v="1"/>
    <n v="20120401"/>
    <x v="1"/>
    <n v="100"/>
    <n v="3123"/>
    <s v="Počet hospodářských zvířat"/>
    <x v="9"/>
    <x v="1"/>
  </r>
  <r>
    <n v="736614424"/>
    <x v="1677"/>
    <n v="5560"/>
    <n v="132"/>
    <n v="7"/>
    <n v="20120401"/>
    <x v="1"/>
    <n v="100"/>
    <n v="3123"/>
    <s v="Počet hospodářských zvířat"/>
    <x v="9"/>
    <x v="2"/>
  </r>
  <r>
    <n v="736614425"/>
    <x v="1678"/>
    <n v="5560"/>
    <n v="132"/>
    <n v="30"/>
    <n v="20120401"/>
    <x v="1"/>
    <n v="100"/>
    <n v="3123"/>
    <s v="Počet hospodářských zvířat"/>
    <x v="9"/>
    <x v="3"/>
  </r>
  <r>
    <n v="736614426"/>
    <x v="1679"/>
    <n v="5560"/>
    <n v="132"/>
    <n v="33"/>
    <n v="20120401"/>
    <x v="1"/>
    <n v="100"/>
    <n v="3123"/>
    <s v="Počet hospodářských zvířat"/>
    <x v="9"/>
    <x v="4"/>
  </r>
  <r>
    <n v="736614427"/>
    <x v="1680"/>
    <n v="5560"/>
    <n v="132"/>
    <n v="50"/>
    <n v="20120401"/>
    <x v="1"/>
    <n v="100"/>
    <n v="3123"/>
    <s v="Počet hospodářských zvířat"/>
    <x v="9"/>
    <x v="6"/>
  </r>
  <r>
    <n v="736614428"/>
    <x v="1681"/>
    <n v="5560"/>
    <n v="132"/>
    <n v="60"/>
    <n v="20120401"/>
    <x v="1"/>
    <n v="100"/>
    <n v="3123"/>
    <s v="Počet hospodářských zvířat"/>
    <x v="9"/>
    <x v="7"/>
  </r>
  <r>
    <n v="736614483"/>
    <x v="1682"/>
    <n v="5560"/>
    <n v="132"/>
    <n v="80"/>
    <n v="20120401"/>
    <x v="1"/>
    <n v="100"/>
    <n v="3123"/>
    <s v="Počet hospodářských zvířat"/>
    <x v="9"/>
    <x v="8"/>
  </r>
  <r>
    <n v="736614484"/>
    <x v="1683"/>
    <n v="5560"/>
    <n v="132"/>
    <n v="81"/>
    <n v="20120401"/>
    <x v="1"/>
    <n v="100"/>
    <n v="3123"/>
    <s v="Počet hospodářských zvířat"/>
    <x v="9"/>
    <x v="5"/>
  </r>
  <r>
    <n v="736614905"/>
    <x v="1684"/>
    <n v="5560"/>
    <n v="132"/>
    <n v="30"/>
    <n v="20130401"/>
    <x v="2"/>
    <n v="100"/>
    <n v="3123"/>
    <s v="Počet hospodářských zvířat"/>
    <x v="9"/>
    <x v="3"/>
  </r>
  <r>
    <n v="736614902"/>
    <x v="1685"/>
    <n v="5560"/>
    <n v="132"/>
    <n v="70"/>
    <n v="20130401"/>
    <x v="2"/>
    <n v="100"/>
    <n v="3123"/>
    <s v="Počet hospodářských zvířat"/>
    <x v="9"/>
    <x v="0"/>
  </r>
  <r>
    <n v="736614903"/>
    <x v="1686"/>
    <n v="5560"/>
    <n v="132"/>
    <n v="1"/>
    <n v="20130401"/>
    <x v="2"/>
    <n v="100"/>
    <n v="3123"/>
    <s v="Počet hospodářských zvířat"/>
    <x v="9"/>
    <x v="1"/>
  </r>
  <r>
    <n v="736614904"/>
    <x v="1687"/>
    <n v="5560"/>
    <n v="132"/>
    <n v="7"/>
    <n v="20130401"/>
    <x v="2"/>
    <n v="100"/>
    <n v="3123"/>
    <s v="Počet hospodářských zvířat"/>
    <x v="9"/>
    <x v="2"/>
  </r>
  <r>
    <n v="736614906"/>
    <x v="1688"/>
    <n v="5560"/>
    <n v="132"/>
    <n v="33"/>
    <n v="20130401"/>
    <x v="2"/>
    <n v="100"/>
    <n v="3123"/>
    <s v="Počet hospodářských zvířat"/>
    <x v="9"/>
    <x v="4"/>
  </r>
  <r>
    <n v="736614907"/>
    <x v="1689"/>
    <n v="5560"/>
    <n v="132"/>
    <n v="50"/>
    <n v="20130401"/>
    <x v="2"/>
    <n v="100"/>
    <n v="3123"/>
    <s v="Počet hospodářských zvířat"/>
    <x v="9"/>
    <x v="6"/>
  </r>
  <r>
    <n v="736614908"/>
    <x v="985"/>
    <n v="5560"/>
    <n v="132"/>
    <n v="60"/>
    <n v="20130401"/>
    <x v="2"/>
    <n v="100"/>
    <n v="3123"/>
    <s v="Počet hospodářských zvířat"/>
    <x v="9"/>
    <x v="7"/>
  </r>
  <r>
    <n v="736614909"/>
    <x v="1690"/>
    <n v="5560"/>
    <n v="132"/>
    <n v="80"/>
    <n v="20130401"/>
    <x v="2"/>
    <n v="100"/>
    <n v="3123"/>
    <s v="Počet hospodářských zvířat"/>
    <x v="9"/>
    <x v="8"/>
  </r>
  <r>
    <n v="736614963"/>
    <x v="1691"/>
    <n v="5560"/>
    <n v="132"/>
    <n v="81"/>
    <n v="20130401"/>
    <x v="2"/>
    <n v="100"/>
    <n v="3123"/>
    <s v="Počet hospodářských zvířat"/>
    <x v="9"/>
    <x v="5"/>
  </r>
  <r>
    <n v="736614943"/>
    <x v="1692"/>
    <n v="5560"/>
    <n v="132"/>
    <n v="70"/>
    <n v="20090401"/>
    <x v="3"/>
    <n v="100"/>
    <n v="3123"/>
    <s v="Počet hospodářských zvířat"/>
    <x v="9"/>
    <x v="0"/>
  </r>
  <r>
    <n v="736614944"/>
    <x v="1693"/>
    <n v="5560"/>
    <n v="132"/>
    <n v="1"/>
    <n v="20090401"/>
    <x v="3"/>
    <n v="100"/>
    <n v="3123"/>
    <s v="Počet hospodářských zvířat"/>
    <x v="9"/>
    <x v="1"/>
  </r>
  <r>
    <n v="736614999"/>
    <x v="1694"/>
    <n v="5560"/>
    <n v="132"/>
    <n v="7"/>
    <n v="20090401"/>
    <x v="3"/>
    <n v="100"/>
    <n v="3123"/>
    <s v="Počet hospodářských zvířat"/>
    <x v="9"/>
    <x v="2"/>
  </r>
  <r>
    <n v="736615000"/>
    <x v="1695"/>
    <n v="5560"/>
    <n v="132"/>
    <n v="30"/>
    <n v="20090401"/>
    <x v="3"/>
    <n v="100"/>
    <n v="3123"/>
    <s v="Počet hospodářských zvířat"/>
    <x v="9"/>
    <x v="3"/>
  </r>
  <r>
    <n v="736615001"/>
    <x v="1696"/>
    <n v="5560"/>
    <n v="132"/>
    <n v="33"/>
    <n v="20090401"/>
    <x v="3"/>
    <n v="100"/>
    <n v="3123"/>
    <s v="Počet hospodářských zvířat"/>
    <x v="9"/>
    <x v="4"/>
  </r>
  <r>
    <n v="736615002"/>
    <x v="1697"/>
    <n v="5560"/>
    <n v="132"/>
    <n v="50"/>
    <n v="20090401"/>
    <x v="3"/>
    <n v="100"/>
    <n v="3123"/>
    <s v="Počet hospodářských zvířat"/>
    <x v="9"/>
    <x v="6"/>
  </r>
  <r>
    <n v="736615003"/>
    <x v="1698"/>
    <n v="5560"/>
    <n v="132"/>
    <n v="60"/>
    <n v="20090401"/>
    <x v="3"/>
    <n v="100"/>
    <n v="3123"/>
    <s v="Počet hospodářských zvířat"/>
    <x v="9"/>
    <x v="7"/>
  </r>
  <r>
    <n v="736615004"/>
    <x v="1699"/>
    <n v="5560"/>
    <n v="132"/>
    <n v="80"/>
    <n v="20090401"/>
    <x v="3"/>
    <n v="100"/>
    <n v="3123"/>
    <s v="Počet hospodářských zvířat"/>
    <x v="9"/>
    <x v="8"/>
  </r>
  <r>
    <n v="736615005"/>
    <x v="1700"/>
    <n v="5560"/>
    <n v="132"/>
    <n v="81"/>
    <n v="20090401"/>
    <x v="3"/>
    <n v="100"/>
    <n v="3123"/>
    <s v="Počet hospodářských zvířat"/>
    <x v="9"/>
    <x v="5"/>
  </r>
  <r>
    <n v="736615489"/>
    <x v="1701"/>
    <n v="5560"/>
    <n v="132"/>
    <n v="70"/>
    <n v="20030401"/>
    <x v="4"/>
    <n v="100"/>
    <n v="3123"/>
    <s v="Počet hospodářských zvířat"/>
    <x v="9"/>
    <x v="0"/>
  </r>
  <r>
    <n v="736615490"/>
    <x v="1702"/>
    <n v="5560"/>
    <n v="132"/>
    <n v="1"/>
    <n v="20030401"/>
    <x v="4"/>
    <n v="100"/>
    <n v="3123"/>
    <s v="Počet hospodářských zvířat"/>
    <x v="9"/>
    <x v="1"/>
  </r>
  <r>
    <n v="736615491"/>
    <x v="1703"/>
    <n v="5560"/>
    <n v="132"/>
    <n v="7"/>
    <n v="20030401"/>
    <x v="4"/>
    <n v="100"/>
    <n v="3123"/>
    <s v="Počet hospodářských zvířat"/>
    <x v="9"/>
    <x v="2"/>
  </r>
  <r>
    <n v="736615492"/>
    <x v="1704"/>
    <n v="5560"/>
    <n v="132"/>
    <n v="30"/>
    <n v="20030401"/>
    <x v="4"/>
    <n v="100"/>
    <n v="3123"/>
    <s v="Počet hospodářských zvířat"/>
    <x v="9"/>
    <x v="3"/>
  </r>
  <r>
    <n v="736615493"/>
    <x v="1705"/>
    <n v="5560"/>
    <n v="132"/>
    <n v="33"/>
    <n v="20030401"/>
    <x v="4"/>
    <n v="100"/>
    <n v="3123"/>
    <s v="Počet hospodářských zvířat"/>
    <x v="9"/>
    <x v="4"/>
  </r>
  <r>
    <n v="736615494"/>
    <x v="1706"/>
    <n v="5560"/>
    <n v="132"/>
    <n v="50"/>
    <n v="20030401"/>
    <x v="4"/>
    <n v="100"/>
    <n v="3123"/>
    <s v="Počet hospodářských zvířat"/>
    <x v="9"/>
    <x v="6"/>
  </r>
  <r>
    <n v="736615495"/>
    <x v="1707"/>
    <n v="5560"/>
    <n v="132"/>
    <n v="60"/>
    <n v="20030401"/>
    <x v="4"/>
    <n v="100"/>
    <n v="3123"/>
    <s v="Počet hospodářských zvířat"/>
    <x v="9"/>
    <x v="7"/>
  </r>
  <r>
    <n v="736615514"/>
    <x v="1708"/>
    <n v="5560"/>
    <n v="132"/>
    <n v="80"/>
    <n v="20030401"/>
    <x v="4"/>
    <n v="100"/>
    <n v="3123"/>
    <s v="Počet hospodářských zvířat"/>
    <x v="9"/>
    <x v="8"/>
  </r>
  <r>
    <n v="736615515"/>
    <x v="1709"/>
    <n v="5560"/>
    <n v="132"/>
    <n v="81"/>
    <n v="20030401"/>
    <x v="4"/>
    <n v="100"/>
    <n v="3123"/>
    <s v="Počet hospodářských zvířat"/>
    <x v="9"/>
    <x v="5"/>
  </r>
  <r>
    <n v="736615572"/>
    <x v="1710"/>
    <n v="5560"/>
    <n v="132"/>
    <n v="70"/>
    <n v="20050401"/>
    <x v="5"/>
    <n v="100"/>
    <n v="3123"/>
    <s v="Počet hospodářských zvířat"/>
    <x v="9"/>
    <x v="0"/>
  </r>
  <r>
    <n v="736615573"/>
    <x v="1711"/>
    <n v="5560"/>
    <n v="132"/>
    <n v="1"/>
    <n v="20050401"/>
    <x v="5"/>
    <n v="100"/>
    <n v="3123"/>
    <s v="Počet hospodářských zvířat"/>
    <x v="9"/>
    <x v="1"/>
  </r>
  <r>
    <n v="736615574"/>
    <x v="1712"/>
    <n v="5560"/>
    <n v="132"/>
    <n v="7"/>
    <n v="20050401"/>
    <x v="5"/>
    <n v="100"/>
    <n v="3123"/>
    <s v="Počet hospodářských zvířat"/>
    <x v="9"/>
    <x v="2"/>
  </r>
  <r>
    <n v="736615575"/>
    <x v="1713"/>
    <n v="5560"/>
    <n v="132"/>
    <n v="30"/>
    <n v="20050401"/>
    <x v="5"/>
    <n v="100"/>
    <n v="3123"/>
    <s v="Počet hospodářských zvířat"/>
    <x v="9"/>
    <x v="3"/>
  </r>
  <r>
    <n v="736615576"/>
    <x v="1714"/>
    <n v="5560"/>
    <n v="132"/>
    <n v="33"/>
    <n v="20050401"/>
    <x v="5"/>
    <n v="100"/>
    <n v="3123"/>
    <s v="Počet hospodářských zvířat"/>
    <x v="9"/>
    <x v="4"/>
  </r>
  <r>
    <n v="736615577"/>
    <x v="1715"/>
    <n v="5560"/>
    <n v="132"/>
    <n v="50"/>
    <n v="20050401"/>
    <x v="5"/>
    <n v="100"/>
    <n v="3123"/>
    <s v="Počet hospodářských zvířat"/>
    <x v="9"/>
    <x v="6"/>
  </r>
  <r>
    <n v="736615578"/>
    <x v="1716"/>
    <n v="5560"/>
    <n v="132"/>
    <n v="60"/>
    <n v="20050401"/>
    <x v="5"/>
    <n v="100"/>
    <n v="3123"/>
    <s v="Počet hospodářských zvířat"/>
    <x v="9"/>
    <x v="7"/>
  </r>
  <r>
    <n v="736615579"/>
    <x v="1717"/>
    <n v="5560"/>
    <n v="132"/>
    <n v="80"/>
    <n v="20050401"/>
    <x v="5"/>
    <n v="100"/>
    <n v="3123"/>
    <s v="Počet hospodářských zvířat"/>
    <x v="9"/>
    <x v="8"/>
  </r>
  <r>
    <n v="736615580"/>
    <x v="1718"/>
    <n v="5560"/>
    <n v="132"/>
    <n v="81"/>
    <n v="20050401"/>
    <x v="5"/>
    <n v="100"/>
    <n v="3123"/>
    <s v="Počet hospodářských zvířat"/>
    <x v="9"/>
    <x v="5"/>
  </r>
  <r>
    <n v="736614443"/>
    <x v="1719"/>
    <n v="5560"/>
    <n v="132"/>
    <n v="70"/>
    <n v="20100401"/>
    <x v="6"/>
    <n v="100"/>
    <n v="3123"/>
    <s v="Počet hospodářských zvířat"/>
    <x v="9"/>
    <x v="0"/>
  </r>
  <r>
    <n v="736614444"/>
    <x v="1720"/>
    <n v="5560"/>
    <n v="132"/>
    <n v="1"/>
    <n v="20100401"/>
    <x v="6"/>
    <n v="100"/>
    <n v="3123"/>
    <s v="Počet hospodářských zvířat"/>
    <x v="9"/>
    <x v="1"/>
  </r>
  <r>
    <n v="736614445"/>
    <x v="1721"/>
    <n v="5560"/>
    <n v="132"/>
    <n v="7"/>
    <n v="20100401"/>
    <x v="6"/>
    <n v="100"/>
    <n v="3123"/>
    <s v="Počet hospodářských zvířat"/>
    <x v="9"/>
    <x v="2"/>
  </r>
  <r>
    <n v="736614446"/>
    <x v="1722"/>
    <n v="5560"/>
    <n v="132"/>
    <n v="30"/>
    <n v="20100401"/>
    <x v="6"/>
    <n v="100"/>
    <n v="3123"/>
    <s v="Počet hospodářských zvířat"/>
    <x v="9"/>
    <x v="3"/>
  </r>
  <r>
    <n v="736614500"/>
    <x v="1723"/>
    <n v="5560"/>
    <n v="132"/>
    <n v="33"/>
    <n v="20100401"/>
    <x v="6"/>
    <n v="100"/>
    <n v="3123"/>
    <s v="Počet hospodářských zvířat"/>
    <x v="9"/>
    <x v="4"/>
  </r>
  <r>
    <n v="736614501"/>
    <x v="1724"/>
    <n v="5560"/>
    <n v="132"/>
    <n v="50"/>
    <n v="20100401"/>
    <x v="6"/>
    <n v="100"/>
    <n v="3123"/>
    <s v="Počet hospodářských zvířat"/>
    <x v="9"/>
    <x v="6"/>
  </r>
  <r>
    <n v="736614502"/>
    <x v="1725"/>
    <n v="5560"/>
    <n v="132"/>
    <n v="60"/>
    <n v="20100401"/>
    <x v="6"/>
    <n v="100"/>
    <n v="3123"/>
    <s v="Počet hospodářských zvířat"/>
    <x v="9"/>
    <x v="7"/>
  </r>
  <r>
    <n v="736614503"/>
    <x v="1726"/>
    <n v="5560"/>
    <n v="132"/>
    <n v="80"/>
    <n v="20100401"/>
    <x v="6"/>
    <n v="100"/>
    <n v="3123"/>
    <s v="Počet hospodářských zvířat"/>
    <x v="9"/>
    <x v="8"/>
  </r>
  <r>
    <n v="736614504"/>
    <x v="1727"/>
    <n v="5560"/>
    <n v="132"/>
    <n v="81"/>
    <n v="20100401"/>
    <x v="6"/>
    <n v="100"/>
    <n v="3123"/>
    <s v="Počet hospodářských zvířat"/>
    <x v="9"/>
    <x v="5"/>
  </r>
  <r>
    <n v="736615933"/>
    <x v="1728"/>
    <n v="5560"/>
    <n v="132"/>
    <n v="70"/>
    <n v="20040401"/>
    <x v="7"/>
    <n v="100"/>
    <n v="3123"/>
    <s v="Počet hospodářských zvířat"/>
    <x v="9"/>
    <x v="0"/>
  </r>
  <r>
    <n v="736615934"/>
    <x v="1729"/>
    <n v="5560"/>
    <n v="132"/>
    <n v="1"/>
    <n v="20040401"/>
    <x v="7"/>
    <n v="100"/>
    <n v="3123"/>
    <s v="Počet hospodářských zvířat"/>
    <x v="9"/>
    <x v="1"/>
  </r>
  <r>
    <n v="736615935"/>
    <x v="1730"/>
    <n v="5560"/>
    <n v="132"/>
    <n v="7"/>
    <n v="20040401"/>
    <x v="7"/>
    <n v="100"/>
    <n v="3123"/>
    <s v="Počet hospodářských zvířat"/>
    <x v="9"/>
    <x v="2"/>
  </r>
  <r>
    <n v="736615939"/>
    <x v="1731"/>
    <n v="5560"/>
    <n v="132"/>
    <n v="60"/>
    <n v="20040401"/>
    <x v="7"/>
    <n v="100"/>
    <n v="3123"/>
    <s v="Počet hospodářských zvířat"/>
    <x v="9"/>
    <x v="7"/>
  </r>
  <r>
    <n v="736615936"/>
    <x v="1732"/>
    <n v="5560"/>
    <n v="132"/>
    <n v="30"/>
    <n v="20040401"/>
    <x v="7"/>
    <n v="100"/>
    <n v="3123"/>
    <s v="Počet hospodářských zvířat"/>
    <x v="9"/>
    <x v="3"/>
  </r>
  <r>
    <n v="736615937"/>
    <x v="1733"/>
    <n v="5560"/>
    <n v="132"/>
    <n v="33"/>
    <n v="20040401"/>
    <x v="7"/>
    <n v="100"/>
    <n v="3123"/>
    <s v="Počet hospodářských zvířat"/>
    <x v="9"/>
    <x v="4"/>
  </r>
  <r>
    <n v="736615938"/>
    <x v="1734"/>
    <n v="5560"/>
    <n v="132"/>
    <n v="50"/>
    <n v="20040401"/>
    <x v="7"/>
    <n v="100"/>
    <n v="3123"/>
    <s v="Počet hospodářských zvířat"/>
    <x v="9"/>
    <x v="6"/>
  </r>
  <r>
    <n v="736615940"/>
    <x v="1735"/>
    <n v="5560"/>
    <n v="132"/>
    <n v="80"/>
    <n v="20040401"/>
    <x v="7"/>
    <n v="100"/>
    <n v="3123"/>
    <s v="Počet hospodářských zvířat"/>
    <x v="9"/>
    <x v="8"/>
  </r>
  <r>
    <n v="736615941"/>
    <x v="1736"/>
    <n v="5560"/>
    <n v="132"/>
    <n v="81"/>
    <n v="20040401"/>
    <x v="7"/>
    <n v="100"/>
    <n v="3123"/>
    <s v="Počet hospodářských zvířat"/>
    <x v="9"/>
    <x v="5"/>
  </r>
  <r>
    <n v="736615323"/>
    <x v="1737"/>
    <n v="5560"/>
    <n v="132"/>
    <n v="70"/>
    <n v="20060401"/>
    <x v="8"/>
    <n v="100"/>
    <n v="3123"/>
    <s v="Počet hospodářských zvířat"/>
    <x v="9"/>
    <x v="0"/>
  </r>
  <r>
    <n v="736615324"/>
    <x v="1738"/>
    <n v="5560"/>
    <n v="132"/>
    <n v="1"/>
    <n v="20060401"/>
    <x v="8"/>
    <n v="100"/>
    <n v="3123"/>
    <s v="Počet hospodářských zvířat"/>
    <x v="9"/>
    <x v="1"/>
  </r>
  <r>
    <n v="736615325"/>
    <x v="1739"/>
    <n v="5560"/>
    <n v="132"/>
    <n v="7"/>
    <n v="20060401"/>
    <x v="8"/>
    <n v="100"/>
    <n v="3123"/>
    <s v="Počet hospodářských zvířat"/>
    <x v="9"/>
    <x v="2"/>
  </r>
  <r>
    <n v="736615326"/>
    <x v="1740"/>
    <n v="5560"/>
    <n v="132"/>
    <n v="30"/>
    <n v="20060401"/>
    <x v="8"/>
    <n v="100"/>
    <n v="3123"/>
    <s v="Počet hospodářských zvířat"/>
    <x v="9"/>
    <x v="3"/>
  </r>
  <r>
    <n v="736615327"/>
    <x v="1741"/>
    <n v="5560"/>
    <n v="132"/>
    <n v="33"/>
    <n v="20060401"/>
    <x v="8"/>
    <n v="100"/>
    <n v="3123"/>
    <s v="Počet hospodářských zvířat"/>
    <x v="9"/>
    <x v="4"/>
  </r>
  <r>
    <n v="736615328"/>
    <x v="1742"/>
    <n v="5560"/>
    <n v="132"/>
    <n v="50"/>
    <n v="20060401"/>
    <x v="8"/>
    <n v="100"/>
    <n v="3123"/>
    <s v="Počet hospodářských zvířat"/>
    <x v="9"/>
    <x v="6"/>
  </r>
  <r>
    <n v="736615329"/>
    <x v="1743"/>
    <n v="5560"/>
    <n v="132"/>
    <n v="60"/>
    <n v="20060401"/>
    <x v="8"/>
    <n v="100"/>
    <n v="3123"/>
    <s v="Počet hospodářských zvířat"/>
    <x v="9"/>
    <x v="7"/>
  </r>
  <r>
    <n v="736615330"/>
    <x v="1744"/>
    <n v="5560"/>
    <n v="132"/>
    <n v="80"/>
    <n v="20060401"/>
    <x v="8"/>
    <n v="100"/>
    <n v="3123"/>
    <s v="Počet hospodářských zvířat"/>
    <x v="9"/>
    <x v="8"/>
  </r>
  <r>
    <n v="736615331"/>
    <x v="1745"/>
    <n v="5560"/>
    <n v="132"/>
    <n v="81"/>
    <n v="20060401"/>
    <x v="8"/>
    <n v="100"/>
    <n v="3123"/>
    <s v="Počet hospodářských zvířat"/>
    <x v="9"/>
    <x v="5"/>
  </r>
  <r>
    <n v="736615656"/>
    <x v="1222"/>
    <n v="5560"/>
    <n v="132"/>
    <n v="70"/>
    <n v="20070401"/>
    <x v="9"/>
    <n v="100"/>
    <n v="3123"/>
    <s v="Počet hospodářských zvířat"/>
    <x v="9"/>
    <x v="0"/>
  </r>
  <r>
    <n v="736615657"/>
    <x v="1746"/>
    <n v="5560"/>
    <n v="132"/>
    <n v="1"/>
    <n v="20070401"/>
    <x v="9"/>
    <n v="100"/>
    <n v="3123"/>
    <s v="Počet hospodářských zvířat"/>
    <x v="9"/>
    <x v="1"/>
  </r>
  <r>
    <n v="736615658"/>
    <x v="1747"/>
    <n v="5560"/>
    <n v="132"/>
    <n v="7"/>
    <n v="20070401"/>
    <x v="9"/>
    <n v="100"/>
    <n v="3123"/>
    <s v="Počet hospodářských zvířat"/>
    <x v="9"/>
    <x v="2"/>
  </r>
  <r>
    <n v="736615659"/>
    <x v="1748"/>
    <n v="5560"/>
    <n v="132"/>
    <n v="30"/>
    <n v="20070401"/>
    <x v="9"/>
    <n v="100"/>
    <n v="3123"/>
    <s v="Počet hospodářských zvířat"/>
    <x v="9"/>
    <x v="3"/>
  </r>
  <r>
    <n v="736615660"/>
    <x v="1749"/>
    <n v="5560"/>
    <n v="132"/>
    <n v="33"/>
    <n v="20070401"/>
    <x v="9"/>
    <n v="100"/>
    <n v="3123"/>
    <s v="Počet hospodářských zvířat"/>
    <x v="9"/>
    <x v="4"/>
  </r>
  <r>
    <n v="736615661"/>
    <x v="1750"/>
    <n v="5560"/>
    <n v="132"/>
    <n v="50"/>
    <n v="20070401"/>
    <x v="9"/>
    <n v="100"/>
    <n v="3123"/>
    <s v="Počet hospodářských zvířat"/>
    <x v="9"/>
    <x v="6"/>
  </r>
  <r>
    <n v="736615662"/>
    <x v="1751"/>
    <n v="5560"/>
    <n v="132"/>
    <n v="60"/>
    <n v="20070401"/>
    <x v="9"/>
    <n v="100"/>
    <n v="3123"/>
    <s v="Počet hospodářských zvířat"/>
    <x v="9"/>
    <x v="7"/>
  </r>
  <r>
    <n v="736615663"/>
    <x v="1752"/>
    <n v="5560"/>
    <n v="132"/>
    <n v="80"/>
    <n v="20070401"/>
    <x v="9"/>
    <n v="100"/>
    <n v="3123"/>
    <s v="Počet hospodářských zvířat"/>
    <x v="9"/>
    <x v="8"/>
  </r>
  <r>
    <n v="736615664"/>
    <x v="1753"/>
    <n v="5560"/>
    <n v="132"/>
    <n v="81"/>
    <n v="20070401"/>
    <x v="9"/>
    <n v="100"/>
    <n v="3123"/>
    <s v="Počet hospodářských zvířat"/>
    <x v="9"/>
    <x v="5"/>
  </r>
  <r>
    <n v="736615810"/>
    <x v="634"/>
    <n v="5560"/>
    <n v="132"/>
    <n v="70"/>
    <n v="20020301"/>
    <x v="10"/>
    <n v="100"/>
    <n v="3123"/>
    <s v="Počet hospodářských zvířat"/>
    <x v="9"/>
    <x v="0"/>
  </r>
  <r>
    <n v="736615811"/>
    <x v="1754"/>
    <n v="5560"/>
    <n v="132"/>
    <n v="1"/>
    <n v="20020301"/>
    <x v="10"/>
    <n v="100"/>
    <n v="3123"/>
    <s v="Počet hospodářských zvířat"/>
    <x v="9"/>
    <x v="1"/>
  </r>
  <r>
    <n v="736615812"/>
    <x v="1755"/>
    <n v="5560"/>
    <n v="132"/>
    <n v="7"/>
    <n v="20020301"/>
    <x v="10"/>
    <n v="100"/>
    <n v="3123"/>
    <s v="Počet hospodářských zvířat"/>
    <x v="9"/>
    <x v="2"/>
  </r>
  <r>
    <n v="736615813"/>
    <x v="1756"/>
    <n v="5560"/>
    <n v="132"/>
    <n v="30"/>
    <n v="20020301"/>
    <x v="10"/>
    <n v="100"/>
    <n v="3123"/>
    <s v="Počet hospodářských zvířat"/>
    <x v="9"/>
    <x v="3"/>
  </r>
  <r>
    <n v="736615848"/>
    <x v="1757"/>
    <n v="5560"/>
    <n v="132"/>
    <n v="33"/>
    <n v="20020301"/>
    <x v="10"/>
    <n v="100"/>
    <n v="3123"/>
    <s v="Počet hospodářských zvířat"/>
    <x v="9"/>
    <x v="4"/>
  </r>
  <r>
    <n v="736615849"/>
    <x v="1758"/>
    <n v="5560"/>
    <n v="132"/>
    <n v="50"/>
    <n v="20020301"/>
    <x v="10"/>
    <n v="100"/>
    <n v="3123"/>
    <s v="Počet hospodářských zvířat"/>
    <x v="9"/>
    <x v="6"/>
  </r>
  <r>
    <n v="736615850"/>
    <x v="1759"/>
    <n v="5560"/>
    <n v="132"/>
    <n v="60"/>
    <n v="20020301"/>
    <x v="10"/>
    <n v="100"/>
    <n v="3123"/>
    <s v="Počet hospodářských zvířat"/>
    <x v="9"/>
    <x v="7"/>
  </r>
  <r>
    <n v="736615851"/>
    <x v="1760"/>
    <n v="5560"/>
    <n v="132"/>
    <n v="80"/>
    <n v="20020301"/>
    <x v="10"/>
    <n v="100"/>
    <n v="3123"/>
    <s v="Počet hospodářských zvířat"/>
    <x v="9"/>
    <x v="8"/>
  </r>
  <r>
    <n v="736615852"/>
    <x v="1761"/>
    <n v="5560"/>
    <n v="132"/>
    <n v="81"/>
    <n v="20020301"/>
    <x v="10"/>
    <n v="100"/>
    <n v="3123"/>
    <s v="Počet hospodářských zvířat"/>
    <x v="9"/>
    <x v="5"/>
  </r>
  <r>
    <n v="736614589"/>
    <x v="1762"/>
    <n v="5560"/>
    <n v="132"/>
    <n v="1"/>
    <n v="20080401"/>
    <x v="11"/>
    <n v="100"/>
    <n v="3123"/>
    <s v="Počet hospodářských zvířat"/>
    <x v="9"/>
    <x v="1"/>
  </r>
  <r>
    <n v="736614590"/>
    <x v="1763"/>
    <n v="5560"/>
    <n v="132"/>
    <n v="7"/>
    <n v="20080401"/>
    <x v="11"/>
    <n v="100"/>
    <n v="3123"/>
    <s v="Počet hospodářských zvířat"/>
    <x v="9"/>
    <x v="2"/>
  </r>
  <r>
    <n v="736614591"/>
    <x v="1764"/>
    <n v="5560"/>
    <n v="132"/>
    <n v="30"/>
    <n v="20080401"/>
    <x v="11"/>
    <n v="100"/>
    <n v="3123"/>
    <s v="Počet hospodářských zvířat"/>
    <x v="9"/>
    <x v="3"/>
  </r>
  <r>
    <n v="736614592"/>
    <x v="1765"/>
    <n v="5560"/>
    <n v="132"/>
    <n v="33"/>
    <n v="20080401"/>
    <x v="11"/>
    <n v="100"/>
    <n v="3123"/>
    <s v="Počet hospodářských zvířat"/>
    <x v="9"/>
    <x v="4"/>
  </r>
  <r>
    <n v="736614593"/>
    <x v="1766"/>
    <n v="5560"/>
    <n v="132"/>
    <n v="50"/>
    <n v="20080401"/>
    <x v="11"/>
    <n v="100"/>
    <n v="3123"/>
    <s v="Počet hospodářských zvířat"/>
    <x v="9"/>
    <x v="6"/>
  </r>
  <r>
    <n v="736614594"/>
    <x v="1767"/>
    <n v="5560"/>
    <n v="132"/>
    <n v="60"/>
    <n v="20080401"/>
    <x v="11"/>
    <n v="100"/>
    <n v="3123"/>
    <s v="Počet hospodářských zvířat"/>
    <x v="9"/>
    <x v="7"/>
  </r>
  <r>
    <n v="736614595"/>
    <x v="1768"/>
    <n v="5560"/>
    <n v="132"/>
    <n v="80"/>
    <n v="20080401"/>
    <x v="11"/>
    <n v="100"/>
    <n v="3123"/>
    <s v="Počet hospodářských zvířat"/>
    <x v="9"/>
    <x v="8"/>
  </r>
  <r>
    <n v="736614596"/>
    <x v="1769"/>
    <n v="5560"/>
    <n v="132"/>
    <n v="81"/>
    <n v="20080401"/>
    <x v="11"/>
    <n v="100"/>
    <n v="3123"/>
    <s v="Počet hospodářských zvířat"/>
    <x v="9"/>
    <x v="5"/>
  </r>
  <r>
    <n v="736614464"/>
    <x v="1770"/>
    <n v="5560"/>
    <n v="132"/>
    <n v="70"/>
    <n v="20080401"/>
    <x v="11"/>
    <n v="100"/>
    <n v="3123"/>
    <s v="Počet hospodářských zvířat"/>
    <x v="9"/>
    <x v="0"/>
  </r>
  <r>
    <n v="736614402"/>
    <x v="1771"/>
    <n v="5560"/>
    <n v="132"/>
    <n v="70"/>
    <n v="20140401"/>
    <x v="12"/>
    <n v="100"/>
    <n v="3123"/>
    <s v="Počet hospodářských zvířat"/>
    <x v="9"/>
    <x v="0"/>
  </r>
  <r>
    <n v="736614403"/>
    <x v="1772"/>
    <n v="5560"/>
    <n v="132"/>
    <n v="1"/>
    <n v="20140401"/>
    <x v="12"/>
    <n v="100"/>
    <n v="3123"/>
    <s v="Počet hospodářských zvířat"/>
    <x v="9"/>
    <x v="1"/>
  </r>
  <r>
    <n v="736614404"/>
    <x v="1773"/>
    <n v="5560"/>
    <n v="132"/>
    <n v="7"/>
    <n v="20140401"/>
    <x v="12"/>
    <n v="100"/>
    <n v="3123"/>
    <s v="Počet hospodářských zvířat"/>
    <x v="9"/>
    <x v="2"/>
  </r>
  <r>
    <n v="736614405"/>
    <x v="1774"/>
    <n v="5560"/>
    <n v="132"/>
    <n v="30"/>
    <n v="20140401"/>
    <x v="12"/>
    <n v="100"/>
    <n v="3123"/>
    <s v="Počet hospodářských zvířat"/>
    <x v="9"/>
    <x v="3"/>
  </r>
  <r>
    <n v="736614406"/>
    <x v="1775"/>
    <n v="5560"/>
    <n v="132"/>
    <n v="33"/>
    <n v="20140401"/>
    <x v="12"/>
    <n v="100"/>
    <n v="3123"/>
    <s v="Počet hospodářských zvířat"/>
    <x v="9"/>
    <x v="4"/>
  </r>
  <r>
    <n v="736614407"/>
    <x v="1776"/>
    <n v="5560"/>
    <n v="132"/>
    <n v="50"/>
    <n v="20140401"/>
    <x v="12"/>
    <n v="100"/>
    <n v="3123"/>
    <s v="Počet hospodářských zvířat"/>
    <x v="9"/>
    <x v="6"/>
  </r>
  <r>
    <n v="736614408"/>
    <x v="1777"/>
    <n v="5560"/>
    <n v="132"/>
    <n v="60"/>
    <n v="20140401"/>
    <x v="12"/>
    <n v="100"/>
    <n v="3123"/>
    <s v="Počet hospodářských zvířat"/>
    <x v="9"/>
    <x v="7"/>
  </r>
  <r>
    <n v="736614409"/>
    <x v="1778"/>
    <n v="5560"/>
    <n v="132"/>
    <n v="80"/>
    <n v="20140401"/>
    <x v="12"/>
    <n v="100"/>
    <n v="3123"/>
    <s v="Počet hospodářských zvířat"/>
    <x v="9"/>
    <x v="8"/>
  </r>
  <r>
    <n v="736614410"/>
    <x v="1779"/>
    <n v="5560"/>
    <n v="132"/>
    <n v="81"/>
    <n v="20140401"/>
    <x v="12"/>
    <n v="100"/>
    <n v="3123"/>
    <s v="Počet hospodářských zvířat"/>
    <x v="9"/>
    <x v="5"/>
  </r>
  <r>
    <n v="737589503"/>
    <x v="1482"/>
    <n v="5560"/>
    <n v="132"/>
    <n v="70"/>
    <n v="20150401"/>
    <x v="13"/>
    <n v="100"/>
    <n v="3123"/>
    <s v="Počet hospodářských zvířat"/>
    <x v="9"/>
    <x v="0"/>
  </r>
  <r>
    <n v="737589504"/>
    <x v="1780"/>
    <n v="5560"/>
    <n v="132"/>
    <n v="1"/>
    <n v="20150401"/>
    <x v="13"/>
    <n v="100"/>
    <n v="3123"/>
    <s v="Počet hospodářských zvířat"/>
    <x v="9"/>
    <x v="1"/>
  </r>
  <r>
    <n v="737589505"/>
    <x v="1781"/>
    <n v="5560"/>
    <n v="132"/>
    <n v="7"/>
    <n v="20150401"/>
    <x v="13"/>
    <n v="100"/>
    <n v="3123"/>
    <s v="Počet hospodářských zvířat"/>
    <x v="9"/>
    <x v="2"/>
  </r>
  <r>
    <n v="737589506"/>
    <x v="1782"/>
    <n v="5560"/>
    <n v="132"/>
    <n v="30"/>
    <n v="20150401"/>
    <x v="13"/>
    <n v="100"/>
    <n v="3123"/>
    <s v="Počet hospodářských zvířat"/>
    <x v="9"/>
    <x v="3"/>
  </r>
  <r>
    <n v="737589507"/>
    <x v="1783"/>
    <n v="5560"/>
    <n v="132"/>
    <n v="33"/>
    <n v="20150401"/>
    <x v="13"/>
    <n v="100"/>
    <n v="3123"/>
    <s v="Počet hospodářských zvířat"/>
    <x v="9"/>
    <x v="4"/>
  </r>
  <r>
    <n v="737589508"/>
    <x v="1784"/>
    <n v="5560"/>
    <n v="132"/>
    <n v="50"/>
    <n v="20150401"/>
    <x v="13"/>
    <n v="100"/>
    <n v="3123"/>
    <s v="Počet hospodářských zvířat"/>
    <x v="9"/>
    <x v="6"/>
  </r>
  <r>
    <n v="737589509"/>
    <x v="1785"/>
    <n v="5560"/>
    <n v="132"/>
    <n v="60"/>
    <n v="20150401"/>
    <x v="13"/>
    <n v="100"/>
    <n v="3123"/>
    <s v="Počet hospodářských zvířat"/>
    <x v="9"/>
    <x v="7"/>
  </r>
  <r>
    <n v="737589510"/>
    <x v="1786"/>
    <n v="5560"/>
    <n v="132"/>
    <n v="80"/>
    <n v="20150401"/>
    <x v="13"/>
    <n v="100"/>
    <n v="3123"/>
    <s v="Počet hospodářských zvířat"/>
    <x v="9"/>
    <x v="8"/>
  </r>
  <r>
    <n v="737589511"/>
    <x v="1787"/>
    <n v="5560"/>
    <n v="132"/>
    <n v="81"/>
    <n v="20150401"/>
    <x v="13"/>
    <n v="100"/>
    <n v="3123"/>
    <s v="Počet hospodářských zvířat"/>
    <x v="9"/>
    <x v="5"/>
  </r>
  <r>
    <n v="781208189"/>
    <x v="1788"/>
    <n v="5560"/>
    <n v="132"/>
    <n v="80"/>
    <n v="20160401"/>
    <x v="14"/>
    <n v="100"/>
    <n v="3123"/>
    <s v="Počet hospodářských zvířat"/>
    <x v="9"/>
    <x v="8"/>
  </r>
  <r>
    <n v="781208451"/>
    <x v="1789"/>
    <n v="5560"/>
    <n v="132"/>
    <n v="30"/>
    <n v="20160401"/>
    <x v="14"/>
    <n v="100"/>
    <n v="3123"/>
    <s v="Počet hospodářských zvířat"/>
    <x v="9"/>
    <x v="3"/>
  </r>
  <r>
    <n v="781209147"/>
    <x v="1790"/>
    <n v="5560"/>
    <n v="132"/>
    <n v="1"/>
    <n v="20160401"/>
    <x v="14"/>
    <n v="100"/>
    <n v="3123"/>
    <s v="Počet hospodářských zvířat"/>
    <x v="9"/>
    <x v="1"/>
  </r>
  <r>
    <n v="781209150"/>
    <x v="1791"/>
    <n v="5560"/>
    <n v="132"/>
    <n v="81"/>
    <n v="20160401"/>
    <x v="14"/>
    <n v="100"/>
    <n v="3123"/>
    <s v="Počet hospodářských zvířat"/>
    <x v="9"/>
    <x v="5"/>
  </r>
  <r>
    <n v="781209749"/>
    <x v="1792"/>
    <n v="5560"/>
    <n v="132"/>
    <n v="70"/>
    <n v="20160401"/>
    <x v="14"/>
    <n v="100"/>
    <n v="3123"/>
    <s v="Počet hospodářských zvířat"/>
    <x v="9"/>
    <x v="0"/>
  </r>
  <r>
    <n v="781209750"/>
    <x v="1793"/>
    <n v="5560"/>
    <n v="132"/>
    <n v="60"/>
    <n v="20160401"/>
    <x v="14"/>
    <n v="100"/>
    <n v="3123"/>
    <s v="Počet hospodářských zvířat"/>
    <x v="9"/>
    <x v="7"/>
  </r>
  <r>
    <n v="781209754"/>
    <x v="1794"/>
    <n v="5560"/>
    <n v="132"/>
    <n v="50"/>
    <n v="20160401"/>
    <x v="14"/>
    <n v="100"/>
    <n v="3123"/>
    <s v="Počet hospodářských zvířat"/>
    <x v="9"/>
    <x v="6"/>
  </r>
  <r>
    <n v="781209411"/>
    <x v="1795"/>
    <n v="5560"/>
    <n v="132"/>
    <n v="33"/>
    <n v="20160401"/>
    <x v="14"/>
    <n v="100"/>
    <n v="3123"/>
    <s v="Počet hospodářských zvířat"/>
    <x v="9"/>
    <x v="4"/>
  </r>
  <r>
    <n v="781210341"/>
    <x v="1796"/>
    <n v="5560"/>
    <n v="132"/>
    <n v="7"/>
    <n v="20160401"/>
    <x v="14"/>
    <n v="100"/>
    <n v="3123"/>
    <s v="Počet hospodářských zvířat"/>
    <x v="9"/>
    <x v="2"/>
  </r>
  <r>
    <n v="763476788"/>
    <x v="1797"/>
    <n v="5560"/>
    <n v="132"/>
    <n v="30"/>
    <n v="20170401"/>
    <x v="15"/>
    <n v="100"/>
    <n v="3123"/>
    <s v="Počet hospodářských zvířat"/>
    <x v="9"/>
    <x v="3"/>
  </r>
  <r>
    <n v="763478068"/>
    <x v="1798"/>
    <n v="5560"/>
    <n v="132"/>
    <n v="60"/>
    <n v="20170401"/>
    <x v="15"/>
    <n v="100"/>
    <n v="3123"/>
    <s v="Počet hospodářských zvířat"/>
    <x v="9"/>
    <x v="7"/>
  </r>
  <r>
    <n v="763476835"/>
    <x v="1799"/>
    <n v="5560"/>
    <n v="132"/>
    <n v="50"/>
    <n v="20170401"/>
    <x v="15"/>
    <n v="100"/>
    <n v="3123"/>
    <s v="Počet hospodářských zvířat"/>
    <x v="9"/>
    <x v="6"/>
  </r>
  <r>
    <n v="763477546"/>
    <x v="1800"/>
    <n v="5560"/>
    <n v="132"/>
    <n v="80"/>
    <n v="20170401"/>
    <x v="15"/>
    <n v="100"/>
    <n v="3123"/>
    <s v="Počet hospodářských zvířat"/>
    <x v="9"/>
    <x v="8"/>
  </r>
  <r>
    <n v="763478138"/>
    <x v="1358"/>
    <n v="5560"/>
    <n v="132"/>
    <n v="70"/>
    <n v="20170401"/>
    <x v="15"/>
    <n v="100"/>
    <n v="3123"/>
    <s v="Počet hospodářských zvířat"/>
    <x v="9"/>
    <x v="0"/>
  </r>
  <r>
    <n v="763477599"/>
    <x v="1801"/>
    <n v="5560"/>
    <n v="132"/>
    <n v="33"/>
    <n v="20170401"/>
    <x v="15"/>
    <n v="100"/>
    <n v="3123"/>
    <s v="Počet hospodářských zvířat"/>
    <x v="9"/>
    <x v="4"/>
  </r>
  <r>
    <n v="763475749"/>
    <x v="1802"/>
    <n v="5560"/>
    <n v="132"/>
    <n v="81"/>
    <n v="20170401"/>
    <x v="15"/>
    <n v="100"/>
    <n v="3123"/>
    <s v="Počet hospodářských zvířat"/>
    <x v="9"/>
    <x v="5"/>
  </r>
  <r>
    <n v="763477943"/>
    <x v="1803"/>
    <n v="5560"/>
    <n v="132"/>
    <n v="7"/>
    <n v="20170401"/>
    <x v="15"/>
    <n v="100"/>
    <n v="3123"/>
    <s v="Počet hospodářských zvířat"/>
    <x v="9"/>
    <x v="2"/>
  </r>
  <r>
    <n v="763477039"/>
    <x v="1804"/>
    <n v="5560"/>
    <n v="132"/>
    <n v="1"/>
    <n v="20170401"/>
    <x v="15"/>
    <n v="100"/>
    <n v="3123"/>
    <s v="Počet hospodářských zvířat"/>
    <x v="9"/>
    <x v="1"/>
  </r>
  <r>
    <n v="832822181"/>
    <x v="1805"/>
    <n v="5560"/>
    <n v="132"/>
    <n v="30"/>
    <n v="20200401"/>
    <x v="16"/>
    <n v="100"/>
    <n v="3123"/>
    <s v="Počet hospodářských zvířat"/>
    <x v="9"/>
    <x v="3"/>
  </r>
  <r>
    <n v="832822819"/>
    <x v="1806"/>
    <n v="5560"/>
    <n v="132"/>
    <n v="70"/>
    <n v="20200401"/>
    <x v="16"/>
    <n v="100"/>
    <n v="3123"/>
    <s v="Počet hospodářských zvířat"/>
    <x v="9"/>
    <x v="0"/>
  </r>
  <r>
    <n v="832822941"/>
    <x v="1807"/>
    <n v="5560"/>
    <n v="132"/>
    <n v="81"/>
    <n v="20200401"/>
    <x v="16"/>
    <n v="100"/>
    <n v="3123"/>
    <s v="Počet hospodářských zvířat"/>
    <x v="9"/>
    <x v="5"/>
  </r>
  <r>
    <n v="832821395"/>
    <x v="1808"/>
    <n v="5560"/>
    <n v="132"/>
    <n v="1"/>
    <n v="20200401"/>
    <x v="16"/>
    <n v="100"/>
    <n v="3123"/>
    <s v="Počet hospodářských zvířat"/>
    <x v="9"/>
    <x v="1"/>
  </r>
  <r>
    <n v="832821758"/>
    <x v="1809"/>
    <n v="5560"/>
    <n v="132"/>
    <n v="33"/>
    <n v="20200401"/>
    <x v="16"/>
    <n v="100"/>
    <n v="3123"/>
    <s v="Počet hospodářských zvířat"/>
    <x v="9"/>
    <x v="4"/>
  </r>
  <r>
    <n v="832819662"/>
    <x v="1810"/>
    <n v="5560"/>
    <n v="132"/>
    <n v="80"/>
    <n v="20200401"/>
    <x v="16"/>
    <n v="100"/>
    <n v="3123"/>
    <s v="Počet hospodářských zvířat"/>
    <x v="9"/>
    <x v="8"/>
  </r>
  <r>
    <n v="832819778"/>
    <x v="1811"/>
    <n v="5560"/>
    <n v="132"/>
    <n v="60"/>
    <n v="20200401"/>
    <x v="16"/>
    <n v="100"/>
    <n v="3123"/>
    <s v="Počet hospodářských zvířat"/>
    <x v="9"/>
    <x v="7"/>
  </r>
  <r>
    <n v="832822258"/>
    <x v="1812"/>
    <n v="5560"/>
    <n v="132"/>
    <n v="7"/>
    <n v="20200401"/>
    <x v="16"/>
    <n v="100"/>
    <n v="3123"/>
    <s v="Počet hospodářských zvířat"/>
    <x v="9"/>
    <x v="2"/>
  </r>
  <r>
    <n v="832821929"/>
    <x v="1813"/>
    <n v="5560"/>
    <n v="132"/>
    <n v="50"/>
    <n v="20200401"/>
    <x v="16"/>
    <n v="100"/>
    <n v="3123"/>
    <s v="Počet hospodářských zvířat"/>
    <x v="9"/>
    <x v="6"/>
  </r>
  <r>
    <n v="810344058"/>
    <x v="1814"/>
    <n v="5560"/>
    <n v="132"/>
    <n v="30"/>
    <n v="20190401"/>
    <x v="17"/>
    <n v="100"/>
    <n v="3123"/>
    <s v="Počet hospodářských zvířat"/>
    <x v="9"/>
    <x v="3"/>
  </r>
  <r>
    <n v="810344326"/>
    <x v="1005"/>
    <n v="5560"/>
    <n v="132"/>
    <n v="60"/>
    <n v="20190401"/>
    <x v="17"/>
    <n v="100"/>
    <n v="3123"/>
    <s v="Počet hospodářských zvířat"/>
    <x v="9"/>
    <x v="7"/>
  </r>
  <r>
    <n v="810344537"/>
    <x v="1815"/>
    <n v="5560"/>
    <n v="132"/>
    <n v="33"/>
    <n v="20190401"/>
    <x v="17"/>
    <n v="100"/>
    <n v="3123"/>
    <s v="Počet hospodářských zvířat"/>
    <x v="9"/>
    <x v="4"/>
  </r>
  <r>
    <n v="810347043"/>
    <x v="1816"/>
    <n v="5560"/>
    <n v="132"/>
    <n v="81"/>
    <n v="20190401"/>
    <x v="17"/>
    <n v="100"/>
    <n v="3123"/>
    <s v="Počet hospodářských zvířat"/>
    <x v="9"/>
    <x v="5"/>
  </r>
  <r>
    <n v="810345614"/>
    <x v="1817"/>
    <n v="5560"/>
    <n v="132"/>
    <n v="70"/>
    <n v="20190401"/>
    <x v="17"/>
    <n v="100"/>
    <n v="3123"/>
    <s v="Počet hospodářských zvířat"/>
    <x v="9"/>
    <x v="0"/>
  </r>
  <r>
    <n v="810345565"/>
    <x v="1818"/>
    <n v="5560"/>
    <n v="132"/>
    <n v="50"/>
    <n v="20190401"/>
    <x v="17"/>
    <n v="100"/>
    <n v="3123"/>
    <s v="Počet hospodářských zvířat"/>
    <x v="9"/>
    <x v="6"/>
  </r>
  <r>
    <n v="810345143"/>
    <x v="1819"/>
    <n v="5560"/>
    <n v="132"/>
    <n v="80"/>
    <n v="20190401"/>
    <x v="17"/>
    <n v="100"/>
    <n v="3123"/>
    <s v="Počet hospodářských zvířat"/>
    <x v="9"/>
    <x v="8"/>
  </r>
  <r>
    <n v="810347143"/>
    <x v="1820"/>
    <n v="5560"/>
    <n v="132"/>
    <n v="1"/>
    <n v="20190401"/>
    <x v="17"/>
    <n v="100"/>
    <n v="3123"/>
    <s v="Počet hospodářských zvířat"/>
    <x v="9"/>
    <x v="1"/>
  </r>
  <r>
    <n v="810344758"/>
    <x v="1821"/>
    <n v="5560"/>
    <n v="132"/>
    <n v="7"/>
    <n v="20190401"/>
    <x v="17"/>
    <n v="100"/>
    <n v="3123"/>
    <s v="Počet hospodářských zvířat"/>
    <x v="9"/>
    <x v="2"/>
  </r>
  <r>
    <n v="884224823"/>
    <x v="1822"/>
    <n v="5560"/>
    <n v="132"/>
    <n v="60"/>
    <n v="20210401"/>
    <x v="18"/>
    <n v="100"/>
    <n v="3123"/>
    <s v="Počet hospodářských zvířat"/>
    <x v="9"/>
    <x v="7"/>
  </r>
  <r>
    <n v="884223339"/>
    <x v="1823"/>
    <n v="5560"/>
    <n v="132"/>
    <n v="7"/>
    <n v="20210401"/>
    <x v="18"/>
    <n v="100"/>
    <n v="3123"/>
    <s v="Počet hospodářských zvířat"/>
    <x v="9"/>
    <x v="2"/>
  </r>
  <r>
    <n v="884222529"/>
    <x v="1824"/>
    <n v="5560"/>
    <n v="132"/>
    <n v="50"/>
    <n v="20210401"/>
    <x v="18"/>
    <n v="100"/>
    <n v="3123"/>
    <s v="Počet hospodářských zvířat"/>
    <x v="9"/>
    <x v="6"/>
  </r>
  <r>
    <n v="884225667"/>
    <x v="1825"/>
    <n v="5560"/>
    <n v="132"/>
    <n v="33"/>
    <n v="20210401"/>
    <x v="18"/>
    <n v="100"/>
    <n v="3123"/>
    <s v="Počet hospodářských zvířat"/>
    <x v="9"/>
    <x v="4"/>
  </r>
  <r>
    <n v="884223531"/>
    <x v="1826"/>
    <n v="5560"/>
    <n v="132"/>
    <n v="30"/>
    <n v="20210401"/>
    <x v="18"/>
    <n v="100"/>
    <n v="3123"/>
    <s v="Počet hospodářských zvířat"/>
    <x v="9"/>
    <x v="3"/>
  </r>
  <r>
    <n v="884224417"/>
    <x v="1827"/>
    <n v="5560"/>
    <n v="132"/>
    <n v="81"/>
    <n v="20210401"/>
    <x v="18"/>
    <n v="100"/>
    <n v="3123"/>
    <s v="Počet hospodářských zvířat"/>
    <x v="9"/>
    <x v="5"/>
  </r>
  <r>
    <n v="884224738"/>
    <x v="1436"/>
    <n v="5560"/>
    <n v="132"/>
    <n v="70"/>
    <n v="20210401"/>
    <x v="18"/>
    <n v="100"/>
    <n v="3123"/>
    <s v="Počet hospodářských zvířat"/>
    <x v="9"/>
    <x v="0"/>
  </r>
  <r>
    <n v="884221995"/>
    <x v="1828"/>
    <n v="5560"/>
    <n v="132"/>
    <n v="80"/>
    <n v="20210401"/>
    <x v="18"/>
    <n v="100"/>
    <n v="3123"/>
    <s v="Počet hospodářských zvířat"/>
    <x v="9"/>
    <x v="8"/>
  </r>
  <r>
    <n v="884225002"/>
    <x v="1829"/>
    <n v="5560"/>
    <n v="132"/>
    <n v="1"/>
    <n v="20210401"/>
    <x v="18"/>
    <n v="100"/>
    <n v="3123"/>
    <s v="Počet hospodářských zvířat"/>
    <x v="9"/>
    <x v="1"/>
  </r>
  <r>
    <n v="780789275"/>
    <x v="1830"/>
    <n v="5560"/>
    <n v="132"/>
    <n v="33"/>
    <n v="20180401"/>
    <x v="19"/>
    <n v="100"/>
    <n v="3123"/>
    <s v="Počet hospodářských zvířat"/>
    <x v="9"/>
    <x v="4"/>
  </r>
  <r>
    <n v="780787421"/>
    <x v="1831"/>
    <n v="5560"/>
    <n v="132"/>
    <n v="30"/>
    <n v="20180401"/>
    <x v="19"/>
    <n v="100"/>
    <n v="3123"/>
    <s v="Počet hospodářských zvířat"/>
    <x v="9"/>
    <x v="3"/>
  </r>
  <r>
    <n v="780789661"/>
    <x v="1832"/>
    <n v="5560"/>
    <n v="132"/>
    <n v="70"/>
    <n v="20180401"/>
    <x v="19"/>
    <n v="100"/>
    <n v="3123"/>
    <s v="Počet hospodářských zvířat"/>
    <x v="9"/>
    <x v="0"/>
  </r>
  <r>
    <n v="780789453"/>
    <x v="1833"/>
    <n v="5560"/>
    <n v="132"/>
    <n v="50"/>
    <n v="20180401"/>
    <x v="19"/>
    <n v="100"/>
    <n v="3123"/>
    <s v="Počet hospodářských zvířat"/>
    <x v="9"/>
    <x v="6"/>
  </r>
  <r>
    <n v="780790613"/>
    <x v="1834"/>
    <n v="5560"/>
    <n v="132"/>
    <n v="7"/>
    <n v="20180401"/>
    <x v="19"/>
    <n v="100"/>
    <n v="3123"/>
    <s v="Počet hospodářských zvířat"/>
    <x v="9"/>
    <x v="2"/>
  </r>
  <r>
    <n v="780787799"/>
    <x v="1835"/>
    <n v="5560"/>
    <n v="132"/>
    <n v="81"/>
    <n v="20180401"/>
    <x v="19"/>
    <n v="100"/>
    <n v="3123"/>
    <s v="Počet hospodářských zvířat"/>
    <x v="9"/>
    <x v="5"/>
  </r>
  <r>
    <n v="780788385"/>
    <x v="1836"/>
    <n v="5560"/>
    <n v="132"/>
    <n v="80"/>
    <n v="20180401"/>
    <x v="19"/>
    <n v="100"/>
    <n v="3123"/>
    <s v="Počet hospodářských zvířat"/>
    <x v="9"/>
    <x v="8"/>
  </r>
  <r>
    <n v="780789571"/>
    <x v="1837"/>
    <n v="5560"/>
    <n v="132"/>
    <n v="1"/>
    <n v="20180401"/>
    <x v="19"/>
    <n v="100"/>
    <n v="3123"/>
    <s v="Počet hospodářských zvířat"/>
    <x v="9"/>
    <x v="1"/>
  </r>
  <r>
    <n v="780789424"/>
    <x v="876"/>
    <n v="5560"/>
    <n v="132"/>
    <n v="60"/>
    <n v="20180401"/>
    <x v="19"/>
    <n v="100"/>
    <n v="3123"/>
    <s v="Počet hospodářských zvířat"/>
    <x v="9"/>
    <x v="7"/>
  </r>
  <r>
    <n v="971435710"/>
    <x v="1838"/>
    <n v="5560"/>
    <n v="132"/>
    <n v="60"/>
    <n v="20220401"/>
    <x v="20"/>
    <n v="100"/>
    <n v="3123"/>
    <s v="Počet hospodářských zvířat"/>
    <x v="9"/>
    <x v="7"/>
  </r>
  <r>
    <n v="971435128"/>
    <x v="1839"/>
    <n v="5560"/>
    <n v="132"/>
    <n v="1"/>
    <n v="20220401"/>
    <x v="20"/>
    <n v="100"/>
    <n v="3123"/>
    <s v="Počet hospodářských zvířat"/>
    <x v="9"/>
    <x v="1"/>
  </r>
  <r>
    <n v="971432193"/>
    <x v="1840"/>
    <n v="5560"/>
    <n v="132"/>
    <n v="7"/>
    <n v="20220401"/>
    <x v="20"/>
    <n v="100"/>
    <n v="3123"/>
    <s v="Počet hospodářských zvířat"/>
    <x v="9"/>
    <x v="2"/>
  </r>
  <r>
    <n v="971433307"/>
    <x v="1841"/>
    <n v="5560"/>
    <n v="132"/>
    <n v="50"/>
    <n v="20220401"/>
    <x v="20"/>
    <n v="100"/>
    <n v="3123"/>
    <s v="Počet hospodářských zvířat"/>
    <x v="9"/>
    <x v="6"/>
  </r>
  <r>
    <n v="971435165"/>
    <x v="616"/>
    <n v="5560"/>
    <n v="132"/>
    <n v="70"/>
    <n v="20220401"/>
    <x v="20"/>
    <n v="100"/>
    <n v="3123"/>
    <s v="Počet hospodářských zvířat"/>
    <x v="9"/>
    <x v="0"/>
  </r>
  <r>
    <n v="971432858"/>
    <x v="1842"/>
    <n v="5560"/>
    <n v="132"/>
    <n v="33"/>
    <n v="20220401"/>
    <x v="20"/>
    <n v="100"/>
    <n v="3123"/>
    <s v="Počet hospodářských zvířat"/>
    <x v="9"/>
    <x v="4"/>
  </r>
  <r>
    <n v="971435015"/>
    <x v="1843"/>
    <n v="5560"/>
    <n v="132"/>
    <n v="81"/>
    <n v="20220401"/>
    <x v="20"/>
    <n v="100"/>
    <n v="3123"/>
    <s v="Počet hospodářských zvířat"/>
    <x v="9"/>
    <x v="5"/>
  </r>
  <r>
    <n v="971434033"/>
    <x v="1844"/>
    <n v="5560"/>
    <n v="132"/>
    <n v="80"/>
    <n v="20220401"/>
    <x v="20"/>
    <n v="100"/>
    <n v="3123"/>
    <s v="Počet hospodářských zvířat"/>
    <x v="9"/>
    <x v="8"/>
  </r>
  <r>
    <n v="971434879"/>
    <x v="1845"/>
    <n v="5560"/>
    <n v="132"/>
    <n v="30"/>
    <n v="20220401"/>
    <x v="20"/>
    <n v="100"/>
    <n v="3123"/>
    <s v="Počet hospodářských zvířat"/>
    <x v="9"/>
    <x v="3"/>
  </r>
  <r>
    <n v="736614985"/>
    <x v="848"/>
    <n v="5560"/>
    <n v="132"/>
    <n v="70"/>
    <n v="20110401"/>
    <x v="0"/>
    <n v="100"/>
    <n v="3131"/>
    <s v="Počet hospodářských zvířat"/>
    <x v="10"/>
    <x v="0"/>
  </r>
  <r>
    <n v="736614986"/>
    <x v="1846"/>
    <n v="5560"/>
    <n v="132"/>
    <n v="1"/>
    <n v="20110401"/>
    <x v="0"/>
    <n v="100"/>
    <n v="3131"/>
    <s v="Počet hospodářských zvířat"/>
    <x v="10"/>
    <x v="1"/>
  </r>
  <r>
    <n v="736614987"/>
    <x v="1847"/>
    <n v="5560"/>
    <n v="132"/>
    <n v="7"/>
    <n v="20110401"/>
    <x v="0"/>
    <n v="100"/>
    <n v="3131"/>
    <s v="Počet hospodářských zvířat"/>
    <x v="10"/>
    <x v="2"/>
  </r>
  <r>
    <n v="736614988"/>
    <x v="1848"/>
    <n v="5560"/>
    <n v="132"/>
    <n v="30"/>
    <n v="20110401"/>
    <x v="0"/>
    <n v="100"/>
    <n v="3131"/>
    <s v="Počet hospodářských zvířat"/>
    <x v="10"/>
    <x v="3"/>
  </r>
  <r>
    <n v="736614989"/>
    <x v="1849"/>
    <n v="5560"/>
    <n v="132"/>
    <n v="33"/>
    <n v="20110401"/>
    <x v="0"/>
    <n v="100"/>
    <n v="3131"/>
    <s v="Počet hospodářských zvířat"/>
    <x v="10"/>
    <x v="4"/>
  </r>
  <r>
    <n v="736614990"/>
    <x v="1850"/>
    <n v="5560"/>
    <n v="132"/>
    <n v="50"/>
    <n v="20110401"/>
    <x v="0"/>
    <n v="100"/>
    <n v="3131"/>
    <s v="Počet hospodářských zvířat"/>
    <x v="10"/>
    <x v="6"/>
  </r>
  <r>
    <n v="736614991"/>
    <x v="478"/>
    <n v="5560"/>
    <n v="132"/>
    <n v="60"/>
    <n v="20110401"/>
    <x v="0"/>
    <n v="100"/>
    <n v="3131"/>
    <s v="Počet hospodářských zvířat"/>
    <x v="10"/>
    <x v="7"/>
  </r>
  <r>
    <n v="736614992"/>
    <x v="1851"/>
    <n v="5560"/>
    <n v="132"/>
    <n v="80"/>
    <n v="20110401"/>
    <x v="0"/>
    <n v="100"/>
    <n v="3131"/>
    <s v="Počet hospodářských zvířat"/>
    <x v="10"/>
    <x v="8"/>
  </r>
  <r>
    <n v="736614993"/>
    <x v="1852"/>
    <n v="5560"/>
    <n v="132"/>
    <n v="81"/>
    <n v="20110401"/>
    <x v="0"/>
    <n v="100"/>
    <n v="3131"/>
    <s v="Počet hospodářských zvířat"/>
    <x v="10"/>
    <x v="5"/>
  </r>
  <r>
    <n v="736614485"/>
    <x v="1853"/>
    <n v="5560"/>
    <n v="132"/>
    <n v="70"/>
    <n v="20120401"/>
    <x v="1"/>
    <n v="100"/>
    <n v="3131"/>
    <s v="Počet hospodářských zvířat"/>
    <x v="10"/>
    <x v="0"/>
  </r>
  <r>
    <n v="736614486"/>
    <x v="1854"/>
    <n v="5560"/>
    <n v="132"/>
    <n v="1"/>
    <n v="20120401"/>
    <x v="1"/>
    <n v="100"/>
    <n v="3131"/>
    <s v="Počet hospodářských zvířat"/>
    <x v="10"/>
    <x v="1"/>
  </r>
  <r>
    <n v="736614487"/>
    <x v="1855"/>
    <n v="5560"/>
    <n v="132"/>
    <n v="7"/>
    <n v="20120401"/>
    <x v="1"/>
    <n v="100"/>
    <n v="3131"/>
    <s v="Počet hospodářských zvířat"/>
    <x v="10"/>
    <x v="2"/>
  </r>
  <r>
    <n v="736614488"/>
    <x v="1856"/>
    <n v="5560"/>
    <n v="132"/>
    <n v="30"/>
    <n v="20120401"/>
    <x v="1"/>
    <n v="100"/>
    <n v="3131"/>
    <s v="Počet hospodářských zvířat"/>
    <x v="10"/>
    <x v="3"/>
  </r>
  <r>
    <n v="736614489"/>
    <x v="1857"/>
    <n v="5560"/>
    <n v="132"/>
    <n v="33"/>
    <n v="20120401"/>
    <x v="1"/>
    <n v="100"/>
    <n v="3131"/>
    <s v="Počet hospodářských zvířat"/>
    <x v="10"/>
    <x v="4"/>
  </r>
  <r>
    <n v="736614490"/>
    <x v="1858"/>
    <n v="5560"/>
    <n v="132"/>
    <n v="50"/>
    <n v="20120401"/>
    <x v="1"/>
    <n v="100"/>
    <n v="3131"/>
    <s v="Počet hospodářských zvířat"/>
    <x v="10"/>
    <x v="6"/>
  </r>
  <r>
    <n v="736614491"/>
    <x v="1859"/>
    <n v="5560"/>
    <n v="132"/>
    <n v="60"/>
    <n v="20120401"/>
    <x v="1"/>
    <n v="100"/>
    <n v="3131"/>
    <s v="Počet hospodářských zvířat"/>
    <x v="10"/>
    <x v="7"/>
  </r>
  <r>
    <n v="736614492"/>
    <x v="1860"/>
    <n v="5560"/>
    <n v="132"/>
    <n v="80"/>
    <n v="20120401"/>
    <x v="1"/>
    <n v="100"/>
    <n v="3131"/>
    <s v="Počet hospodářských zvířat"/>
    <x v="10"/>
    <x v="8"/>
  </r>
  <r>
    <n v="736614493"/>
    <x v="1861"/>
    <n v="5560"/>
    <n v="132"/>
    <n v="81"/>
    <n v="20120401"/>
    <x v="1"/>
    <n v="100"/>
    <n v="3131"/>
    <s v="Počet hospodářských zvířat"/>
    <x v="10"/>
    <x v="5"/>
  </r>
  <r>
    <n v="736614964"/>
    <x v="1862"/>
    <n v="5560"/>
    <n v="132"/>
    <n v="70"/>
    <n v="20130401"/>
    <x v="2"/>
    <n v="100"/>
    <n v="3131"/>
    <s v="Počet hospodářských zvířat"/>
    <x v="10"/>
    <x v="0"/>
  </r>
  <r>
    <n v="736614965"/>
    <x v="1863"/>
    <n v="5560"/>
    <n v="132"/>
    <n v="1"/>
    <n v="20130401"/>
    <x v="2"/>
    <n v="100"/>
    <n v="3131"/>
    <s v="Počet hospodářských zvířat"/>
    <x v="10"/>
    <x v="1"/>
  </r>
  <r>
    <n v="736614966"/>
    <x v="1864"/>
    <n v="5560"/>
    <n v="132"/>
    <n v="7"/>
    <n v="20130401"/>
    <x v="2"/>
    <n v="100"/>
    <n v="3131"/>
    <s v="Počet hospodářských zvířat"/>
    <x v="10"/>
    <x v="2"/>
  </r>
  <r>
    <n v="736614967"/>
    <x v="1865"/>
    <n v="5560"/>
    <n v="132"/>
    <n v="30"/>
    <n v="20130401"/>
    <x v="2"/>
    <n v="100"/>
    <n v="3131"/>
    <s v="Počet hospodářských zvířat"/>
    <x v="10"/>
    <x v="3"/>
  </r>
  <r>
    <n v="736614971"/>
    <x v="1866"/>
    <n v="5560"/>
    <n v="132"/>
    <n v="80"/>
    <n v="20130401"/>
    <x v="2"/>
    <n v="100"/>
    <n v="3131"/>
    <s v="Počet hospodářských zvířat"/>
    <x v="10"/>
    <x v="8"/>
  </r>
  <r>
    <n v="736614968"/>
    <x v="1867"/>
    <n v="5560"/>
    <n v="132"/>
    <n v="33"/>
    <n v="20130401"/>
    <x v="2"/>
    <n v="100"/>
    <n v="3131"/>
    <s v="Počet hospodářských zvířat"/>
    <x v="10"/>
    <x v="4"/>
  </r>
  <r>
    <n v="736614969"/>
    <x v="1868"/>
    <n v="5560"/>
    <n v="132"/>
    <n v="50"/>
    <n v="20130401"/>
    <x v="2"/>
    <n v="100"/>
    <n v="3131"/>
    <s v="Počet hospodářských zvířat"/>
    <x v="10"/>
    <x v="6"/>
  </r>
  <r>
    <n v="736614970"/>
    <x v="1869"/>
    <n v="5560"/>
    <n v="132"/>
    <n v="60"/>
    <n v="20130401"/>
    <x v="2"/>
    <n v="100"/>
    <n v="3131"/>
    <s v="Počet hospodářských zvířat"/>
    <x v="10"/>
    <x v="7"/>
  </r>
  <r>
    <n v="736614972"/>
    <x v="1870"/>
    <n v="5560"/>
    <n v="132"/>
    <n v="81"/>
    <n v="20130401"/>
    <x v="2"/>
    <n v="100"/>
    <n v="3131"/>
    <s v="Počet hospodářských zvířat"/>
    <x v="10"/>
    <x v="5"/>
  </r>
  <r>
    <n v="736615006"/>
    <x v="1871"/>
    <n v="5560"/>
    <n v="132"/>
    <n v="70"/>
    <n v="20090401"/>
    <x v="3"/>
    <n v="100"/>
    <n v="3131"/>
    <s v="Počet hospodářských zvířat"/>
    <x v="10"/>
    <x v="0"/>
  </r>
  <r>
    <n v="736615007"/>
    <x v="1872"/>
    <n v="5560"/>
    <n v="132"/>
    <n v="1"/>
    <n v="20090401"/>
    <x v="3"/>
    <n v="100"/>
    <n v="3131"/>
    <s v="Počet hospodářských zvířat"/>
    <x v="10"/>
    <x v="1"/>
  </r>
  <r>
    <n v="736615008"/>
    <x v="1873"/>
    <n v="5560"/>
    <n v="132"/>
    <n v="7"/>
    <n v="20090401"/>
    <x v="3"/>
    <n v="100"/>
    <n v="3131"/>
    <s v="Počet hospodářských zvířat"/>
    <x v="10"/>
    <x v="2"/>
  </r>
  <r>
    <n v="736615009"/>
    <x v="1874"/>
    <n v="5560"/>
    <n v="132"/>
    <n v="30"/>
    <n v="20090401"/>
    <x v="3"/>
    <n v="100"/>
    <n v="3131"/>
    <s v="Počet hospodářských zvířat"/>
    <x v="10"/>
    <x v="3"/>
  </r>
  <r>
    <n v="736615010"/>
    <x v="1875"/>
    <n v="5560"/>
    <n v="132"/>
    <n v="33"/>
    <n v="20090401"/>
    <x v="3"/>
    <n v="100"/>
    <n v="3131"/>
    <s v="Počet hospodářských zvířat"/>
    <x v="10"/>
    <x v="4"/>
  </r>
  <r>
    <n v="736615011"/>
    <x v="1876"/>
    <n v="5560"/>
    <n v="132"/>
    <n v="50"/>
    <n v="20090401"/>
    <x v="3"/>
    <n v="100"/>
    <n v="3131"/>
    <s v="Počet hospodářských zvířat"/>
    <x v="10"/>
    <x v="6"/>
  </r>
  <r>
    <n v="736615012"/>
    <x v="1877"/>
    <n v="5560"/>
    <n v="132"/>
    <n v="60"/>
    <n v="20090401"/>
    <x v="3"/>
    <n v="100"/>
    <n v="3131"/>
    <s v="Počet hospodářských zvířat"/>
    <x v="10"/>
    <x v="7"/>
  </r>
  <r>
    <n v="736615013"/>
    <x v="1878"/>
    <n v="5560"/>
    <n v="132"/>
    <n v="80"/>
    <n v="20090401"/>
    <x v="3"/>
    <n v="100"/>
    <n v="3131"/>
    <s v="Počet hospodářských zvířat"/>
    <x v="10"/>
    <x v="8"/>
  </r>
  <r>
    <n v="736615014"/>
    <x v="1879"/>
    <n v="5560"/>
    <n v="132"/>
    <n v="81"/>
    <n v="20090401"/>
    <x v="3"/>
    <n v="100"/>
    <n v="3131"/>
    <s v="Počet hospodářských zvířat"/>
    <x v="10"/>
    <x v="5"/>
  </r>
  <r>
    <n v="736615516"/>
    <x v="389"/>
    <n v="5560"/>
    <n v="132"/>
    <n v="70"/>
    <n v="20030401"/>
    <x v="4"/>
    <n v="100"/>
    <n v="3131"/>
    <s v="Počet hospodářských zvířat"/>
    <x v="10"/>
    <x v="0"/>
  </r>
  <r>
    <n v="736615517"/>
    <x v="1880"/>
    <n v="5560"/>
    <n v="132"/>
    <n v="1"/>
    <n v="20030401"/>
    <x v="4"/>
    <n v="100"/>
    <n v="3131"/>
    <s v="Počet hospodářských zvířat"/>
    <x v="10"/>
    <x v="1"/>
  </r>
  <r>
    <n v="736615518"/>
    <x v="1881"/>
    <n v="5560"/>
    <n v="132"/>
    <n v="7"/>
    <n v="20030401"/>
    <x v="4"/>
    <n v="100"/>
    <n v="3131"/>
    <s v="Počet hospodářských zvířat"/>
    <x v="10"/>
    <x v="2"/>
  </r>
  <r>
    <n v="736615519"/>
    <x v="1882"/>
    <n v="5560"/>
    <n v="132"/>
    <n v="30"/>
    <n v="20030401"/>
    <x v="4"/>
    <n v="100"/>
    <n v="3131"/>
    <s v="Počet hospodářských zvířat"/>
    <x v="10"/>
    <x v="3"/>
  </r>
  <r>
    <n v="736615520"/>
    <x v="1883"/>
    <n v="5560"/>
    <n v="132"/>
    <n v="33"/>
    <n v="20030401"/>
    <x v="4"/>
    <n v="100"/>
    <n v="3131"/>
    <s v="Počet hospodářských zvířat"/>
    <x v="10"/>
    <x v="4"/>
  </r>
  <r>
    <n v="736615521"/>
    <x v="1884"/>
    <n v="5560"/>
    <n v="132"/>
    <n v="50"/>
    <n v="20030401"/>
    <x v="4"/>
    <n v="100"/>
    <n v="3131"/>
    <s v="Počet hospodářských zvířat"/>
    <x v="10"/>
    <x v="6"/>
  </r>
  <r>
    <n v="736615522"/>
    <x v="1885"/>
    <n v="5560"/>
    <n v="132"/>
    <n v="60"/>
    <n v="20030401"/>
    <x v="4"/>
    <n v="100"/>
    <n v="3131"/>
    <s v="Počet hospodářských zvířat"/>
    <x v="10"/>
    <x v="7"/>
  </r>
  <r>
    <n v="736615523"/>
    <x v="1886"/>
    <n v="5560"/>
    <n v="132"/>
    <n v="80"/>
    <n v="20030401"/>
    <x v="4"/>
    <n v="100"/>
    <n v="3131"/>
    <s v="Počet hospodářských zvířat"/>
    <x v="10"/>
    <x v="8"/>
  </r>
  <r>
    <n v="736615524"/>
    <x v="1887"/>
    <n v="5560"/>
    <n v="132"/>
    <n v="81"/>
    <n v="20030401"/>
    <x v="4"/>
    <n v="100"/>
    <n v="3131"/>
    <s v="Počet hospodářských zvířat"/>
    <x v="10"/>
    <x v="5"/>
  </r>
  <r>
    <n v="736615581"/>
    <x v="1591"/>
    <n v="5560"/>
    <n v="132"/>
    <n v="70"/>
    <n v="20050401"/>
    <x v="5"/>
    <n v="100"/>
    <n v="3131"/>
    <s v="Počet hospodářských zvířat"/>
    <x v="10"/>
    <x v="0"/>
  </r>
  <r>
    <n v="736615582"/>
    <x v="1888"/>
    <n v="5560"/>
    <n v="132"/>
    <n v="1"/>
    <n v="20050401"/>
    <x v="5"/>
    <n v="100"/>
    <n v="3131"/>
    <s v="Počet hospodářských zvířat"/>
    <x v="10"/>
    <x v="1"/>
  </r>
  <r>
    <n v="736615583"/>
    <x v="1889"/>
    <n v="5560"/>
    <n v="132"/>
    <n v="7"/>
    <n v="20050401"/>
    <x v="5"/>
    <n v="100"/>
    <n v="3131"/>
    <s v="Počet hospodářských zvířat"/>
    <x v="10"/>
    <x v="2"/>
  </r>
  <r>
    <n v="736615620"/>
    <x v="1890"/>
    <n v="5560"/>
    <n v="132"/>
    <n v="30"/>
    <n v="20050401"/>
    <x v="5"/>
    <n v="100"/>
    <n v="3131"/>
    <s v="Počet hospodářských zvířat"/>
    <x v="10"/>
    <x v="3"/>
  </r>
  <r>
    <n v="736615621"/>
    <x v="1891"/>
    <n v="5560"/>
    <n v="132"/>
    <n v="33"/>
    <n v="20050401"/>
    <x v="5"/>
    <n v="100"/>
    <n v="3131"/>
    <s v="Počet hospodářských zvířat"/>
    <x v="10"/>
    <x v="4"/>
  </r>
  <r>
    <n v="736615622"/>
    <x v="1892"/>
    <n v="5560"/>
    <n v="132"/>
    <n v="50"/>
    <n v="20050401"/>
    <x v="5"/>
    <n v="100"/>
    <n v="3131"/>
    <s v="Počet hospodářských zvířat"/>
    <x v="10"/>
    <x v="6"/>
  </r>
  <r>
    <n v="736615623"/>
    <x v="1893"/>
    <n v="5560"/>
    <n v="132"/>
    <n v="60"/>
    <n v="20050401"/>
    <x v="5"/>
    <n v="100"/>
    <n v="3131"/>
    <s v="Počet hospodářských zvířat"/>
    <x v="10"/>
    <x v="7"/>
  </r>
  <r>
    <n v="736615624"/>
    <x v="1894"/>
    <n v="5560"/>
    <n v="132"/>
    <n v="80"/>
    <n v="20050401"/>
    <x v="5"/>
    <n v="100"/>
    <n v="3131"/>
    <s v="Počet hospodářských zvířat"/>
    <x v="10"/>
    <x v="8"/>
  </r>
  <r>
    <n v="736615625"/>
    <x v="1895"/>
    <n v="5560"/>
    <n v="132"/>
    <n v="81"/>
    <n v="20050401"/>
    <x v="5"/>
    <n v="100"/>
    <n v="3131"/>
    <s v="Počet hospodářských zvířat"/>
    <x v="10"/>
    <x v="5"/>
  </r>
  <r>
    <n v="736614508"/>
    <x v="1896"/>
    <n v="5560"/>
    <n v="132"/>
    <n v="30"/>
    <n v="20100401"/>
    <x v="6"/>
    <n v="100"/>
    <n v="3131"/>
    <s v="Počet hospodářských zvířat"/>
    <x v="10"/>
    <x v="3"/>
  </r>
  <r>
    <n v="736614505"/>
    <x v="1897"/>
    <n v="5560"/>
    <n v="132"/>
    <n v="70"/>
    <n v="20100401"/>
    <x v="6"/>
    <n v="100"/>
    <n v="3131"/>
    <s v="Počet hospodářských zvířat"/>
    <x v="10"/>
    <x v="0"/>
  </r>
  <r>
    <n v="736614506"/>
    <x v="1898"/>
    <n v="5560"/>
    <n v="132"/>
    <n v="1"/>
    <n v="20100401"/>
    <x v="6"/>
    <n v="100"/>
    <n v="3131"/>
    <s v="Počet hospodářských zvířat"/>
    <x v="10"/>
    <x v="1"/>
  </r>
  <r>
    <n v="736614507"/>
    <x v="1899"/>
    <n v="5560"/>
    <n v="132"/>
    <n v="7"/>
    <n v="20100401"/>
    <x v="6"/>
    <n v="100"/>
    <n v="3131"/>
    <s v="Počet hospodářských zvířat"/>
    <x v="10"/>
    <x v="2"/>
  </r>
  <r>
    <n v="736614509"/>
    <x v="1900"/>
    <n v="5560"/>
    <n v="132"/>
    <n v="33"/>
    <n v="20100401"/>
    <x v="6"/>
    <n v="100"/>
    <n v="3131"/>
    <s v="Počet hospodářských zvířat"/>
    <x v="10"/>
    <x v="4"/>
  </r>
  <r>
    <n v="736614513"/>
    <x v="1901"/>
    <n v="5560"/>
    <n v="132"/>
    <n v="81"/>
    <n v="20100401"/>
    <x v="6"/>
    <n v="100"/>
    <n v="3131"/>
    <s v="Počet hospodářských zvířat"/>
    <x v="10"/>
    <x v="5"/>
  </r>
  <r>
    <n v="736614510"/>
    <x v="1902"/>
    <n v="5560"/>
    <n v="132"/>
    <n v="50"/>
    <n v="20100401"/>
    <x v="6"/>
    <n v="100"/>
    <n v="3131"/>
    <s v="Počet hospodářských zvířat"/>
    <x v="10"/>
    <x v="6"/>
  </r>
  <r>
    <n v="736614511"/>
    <x v="1903"/>
    <n v="5560"/>
    <n v="132"/>
    <n v="60"/>
    <n v="20100401"/>
    <x v="6"/>
    <n v="100"/>
    <n v="3131"/>
    <s v="Počet hospodářských zvířat"/>
    <x v="10"/>
    <x v="7"/>
  </r>
  <r>
    <n v="736614512"/>
    <x v="1904"/>
    <n v="5560"/>
    <n v="132"/>
    <n v="80"/>
    <n v="20100401"/>
    <x v="6"/>
    <n v="100"/>
    <n v="3131"/>
    <s v="Počet hospodářských zvířat"/>
    <x v="10"/>
    <x v="8"/>
  </r>
  <r>
    <n v="736615942"/>
    <x v="1905"/>
    <n v="5560"/>
    <n v="132"/>
    <n v="70"/>
    <n v="20040401"/>
    <x v="7"/>
    <n v="100"/>
    <n v="3131"/>
    <s v="Počet hospodářských zvířat"/>
    <x v="10"/>
    <x v="0"/>
  </r>
  <r>
    <n v="736615960"/>
    <x v="1906"/>
    <n v="5560"/>
    <n v="132"/>
    <n v="1"/>
    <n v="20040401"/>
    <x v="7"/>
    <n v="100"/>
    <n v="3131"/>
    <s v="Počet hospodářských zvířat"/>
    <x v="10"/>
    <x v="1"/>
  </r>
  <r>
    <n v="736615961"/>
    <x v="1907"/>
    <n v="5560"/>
    <n v="132"/>
    <n v="7"/>
    <n v="20040401"/>
    <x v="7"/>
    <n v="100"/>
    <n v="3131"/>
    <s v="Počet hospodářských zvířat"/>
    <x v="10"/>
    <x v="2"/>
  </r>
  <r>
    <n v="736615962"/>
    <x v="1908"/>
    <n v="5560"/>
    <n v="132"/>
    <n v="30"/>
    <n v="20040401"/>
    <x v="7"/>
    <n v="100"/>
    <n v="3131"/>
    <s v="Počet hospodářských zvířat"/>
    <x v="10"/>
    <x v="3"/>
  </r>
  <r>
    <n v="736615963"/>
    <x v="1909"/>
    <n v="5560"/>
    <n v="132"/>
    <n v="33"/>
    <n v="20040401"/>
    <x v="7"/>
    <n v="100"/>
    <n v="3131"/>
    <s v="Počet hospodářských zvířat"/>
    <x v="10"/>
    <x v="4"/>
  </r>
  <r>
    <n v="736615964"/>
    <x v="1910"/>
    <n v="5560"/>
    <n v="132"/>
    <n v="50"/>
    <n v="20040401"/>
    <x v="7"/>
    <n v="100"/>
    <n v="3131"/>
    <s v="Počet hospodářských zvířat"/>
    <x v="10"/>
    <x v="6"/>
  </r>
  <r>
    <n v="736615965"/>
    <x v="1911"/>
    <n v="5560"/>
    <n v="132"/>
    <n v="60"/>
    <n v="20040401"/>
    <x v="7"/>
    <n v="100"/>
    <n v="3131"/>
    <s v="Počet hospodářských zvířat"/>
    <x v="10"/>
    <x v="7"/>
  </r>
  <r>
    <n v="736615966"/>
    <x v="1912"/>
    <n v="5560"/>
    <n v="132"/>
    <n v="80"/>
    <n v="20040401"/>
    <x v="7"/>
    <n v="100"/>
    <n v="3131"/>
    <s v="Počet hospodářských zvířat"/>
    <x v="10"/>
    <x v="8"/>
  </r>
  <r>
    <n v="736615967"/>
    <x v="1913"/>
    <n v="5560"/>
    <n v="132"/>
    <n v="81"/>
    <n v="20040401"/>
    <x v="7"/>
    <n v="100"/>
    <n v="3131"/>
    <s v="Počet hospodářských zvířat"/>
    <x v="10"/>
    <x v="5"/>
  </r>
  <r>
    <n v="736615332"/>
    <x v="1914"/>
    <n v="5560"/>
    <n v="132"/>
    <n v="70"/>
    <n v="20060401"/>
    <x v="8"/>
    <n v="100"/>
    <n v="3131"/>
    <s v="Počet hospodářských zvířat"/>
    <x v="10"/>
    <x v="0"/>
  </r>
  <r>
    <n v="736615333"/>
    <x v="1915"/>
    <n v="5560"/>
    <n v="132"/>
    <n v="1"/>
    <n v="20060401"/>
    <x v="8"/>
    <n v="100"/>
    <n v="3131"/>
    <s v="Počet hospodářských zvířat"/>
    <x v="10"/>
    <x v="1"/>
  </r>
  <r>
    <n v="736615334"/>
    <x v="1916"/>
    <n v="5560"/>
    <n v="132"/>
    <n v="7"/>
    <n v="20060401"/>
    <x v="8"/>
    <n v="100"/>
    <n v="3131"/>
    <s v="Počet hospodářských zvířat"/>
    <x v="10"/>
    <x v="2"/>
  </r>
  <r>
    <n v="736615335"/>
    <x v="1917"/>
    <n v="5560"/>
    <n v="132"/>
    <n v="30"/>
    <n v="20060401"/>
    <x v="8"/>
    <n v="100"/>
    <n v="3131"/>
    <s v="Počet hospodářských zvířat"/>
    <x v="10"/>
    <x v="3"/>
  </r>
  <r>
    <n v="736615336"/>
    <x v="1918"/>
    <n v="5560"/>
    <n v="132"/>
    <n v="33"/>
    <n v="20060401"/>
    <x v="8"/>
    <n v="100"/>
    <n v="3131"/>
    <s v="Počet hospodářských zvířat"/>
    <x v="10"/>
    <x v="4"/>
  </r>
  <r>
    <n v="736615337"/>
    <x v="1919"/>
    <n v="5560"/>
    <n v="132"/>
    <n v="50"/>
    <n v="20060401"/>
    <x v="8"/>
    <n v="100"/>
    <n v="3131"/>
    <s v="Počet hospodářských zvířat"/>
    <x v="10"/>
    <x v="6"/>
  </r>
  <r>
    <n v="736615356"/>
    <x v="249"/>
    <n v="5560"/>
    <n v="132"/>
    <n v="60"/>
    <n v="20060401"/>
    <x v="8"/>
    <n v="100"/>
    <n v="3131"/>
    <s v="Počet hospodářských zvířat"/>
    <x v="10"/>
    <x v="7"/>
  </r>
  <r>
    <n v="736615357"/>
    <x v="1920"/>
    <n v="5560"/>
    <n v="132"/>
    <n v="80"/>
    <n v="20060401"/>
    <x v="8"/>
    <n v="100"/>
    <n v="3131"/>
    <s v="Počet hospodářských zvířat"/>
    <x v="10"/>
    <x v="8"/>
  </r>
  <r>
    <n v="736615358"/>
    <x v="1921"/>
    <n v="5560"/>
    <n v="132"/>
    <n v="81"/>
    <n v="20060401"/>
    <x v="8"/>
    <n v="100"/>
    <n v="3131"/>
    <s v="Počet hospodářských zvířat"/>
    <x v="10"/>
    <x v="5"/>
  </r>
  <r>
    <n v="736615665"/>
    <x v="1922"/>
    <n v="5560"/>
    <n v="132"/>
    <n v="70"/>
    <n v="20070401"/>
    <x v="9"/>
    <n v="100"/>
    <n v="3131"/>
    <s v="Počet hospodářských zvířat"/>
    <x v="10"/>
    <x v="0"/>
  </r>
  <r>
    <n v="736615666"/>
    <x v="1923"/>
    <n v="5560"/>
    <n v="132"/>
    <n v="1"/>
    <n v="20070401"/>
    <x v="9"/>
    <n v="100"/>
    <n v="3131"/>
    <s v="Počet hospodářských zvířat"/>
    <x v="10"/>
    <x v="1"/>
  </r>
  <r>
    <n v="736615667"/>
    <x v="1924"/>
    <n v="5560"/>
    <n v="132"/>
    <n v="7"/>
    <n v="20070401"/>
    <x v="9"/>
    <n v="100"/>
    <n v="3131"/>
    <s v="Počet hospodářských zvířat"/>
    <x v="10"/>
    <x v="2"/>
  </r>
  <r>
    <n v="736615668"/>
    <x v="1925"/>
    <n v="5560"/>
    <n v="132"/>
    <n v="30"/>
    <n v="20070401"/>
    <x v="9"/>
    <n v="100"/>
    <n v="3131"/>
    <s v="Počet hospodářských zvířat"/>
    <x v="10"/>
    <x v="3"/>
  </r>
  <r>
    <n v="736615669"/>
    <x v="1926"/>
    <n v="5560"/>
    <n v="132"/>
    <n v="33"/>
    <n v="20070401"/>
    <x v="9"/>
    <n v="100"/>
    <n v="3131"/>
    <s v="Počet hospodářských zvířat"/>
    <x v="10"/>
    <x v="4"/>
  </r>
  <r>
    <n v="736615670"/>
    <x v="1927"/>
    <n v="5560"/>
    <n v="132"/>
    <n v="50"/>
    <n v="20070401"/>
    <x v="9"/>
    <n v="100"/>
    <n v="3131"/>
    <s v="Počet hospodářských zvířat"/>
    <x v="10"/>
    <x v="6"/>
  </r>
  <r>
    <n v="736615671"/>
    <x v="1928"/>
    <n v="5560"/>
    <n v="132"/>
    <n v="60"/>
    <n v="20070401"/>
    <x v="9"/>
    <n v="100"/>
    <n v="3131"/>
    <s v="Počet hospodářských zvířat"/>
    <x v="10"/>
    <x v="7"/>
  </r>
  <r>
    <n v="736615672"/>
    <x v="1929"/>
    <n v="5560"/>
    <n v="132"/>
    <n v="80"/>
    <n v="20070401"/>
    <x v="9"/>
    <n v="100"/>
    <n v="3131"/>
    <s v="Počet hospodářských zvířat"/>
    <x v="10"/>
    <x v="8"/>
  </r>
  <r>
    <n v="736615708"/>
    <x v="1930"/>
    <n v="5560"/>
    <n v="132"/>
    <n v="81"/>
    <n v="20070401"/>
    <x v="9"/>
    <n v="100"/>
    <n v="3131"/>
    <s v="Počet hospodářských zvířat"/>
    <x v="10"/>
    <x v="5"/>
  </r>
  <r>
    <n v="736615853"/>
    <x v="515"/>
    <n v="5560"/>
    <n v="132"/>
    <n v="70"/>
    <n v="20020301"/>
    <x v="10"/>
    <n v="100"/>
    <n v="3131"/>
    <s v="Počet hospodářských zvířat"/>
    <x v="10"/>
    <x v="0"/>
  </r>
  <r>
    <n v="736615854"/>
    <x v="1931"/>
    <n v="5560"/>
    <n v="132"/>
    <n v="1"/>
    <n v="20020301"/>
    <x v="10"/>
    <n v="100"/>
    <n v="3131"/>
    <s v="Počet hospodářských zvířat"/>
    <x v="10"/>
    <x v="1"/>
  </r>
  <r>
    <n v="736615855"/>
    <x v="1932"/>
    <n v="5560"/>
    <n v="132"/>
    <n v="7"/>
    <n v="20020301"/>
    <x v="10"/>
    <n v="100"/>
    <n v="3131"/>
    <s v="Počet hospodářských zvířat"/>
    <x v="10"/>
    <x v="2"/>
  </r>
  <r>
    <n v="736615856"/>
    <x v="1933"/>
    <n v="5560"/>
    <n v="132"/>
    <n v="30"/>
    <n v="20020301"/>
    <x v="10"/>
    <n v="100"/>
    <n v="3131"/>
    <s v="Počet hospodářských zvířat"/>
    <x v="10"/>
    <x v="3"/>
  </r>
  <r>
    <n v="736615857"/>
    <x v="1934"/>
    <n v="5560"/>
    <n v="132"/>
    <n v="33"/>
    <n v="20020301"/>
    <x v="10"/>
    <n v="100"/>
    <n v="3131"/>
    <s v="Počet hospodářských zvířat"/>
    <x v="10"/>
    <x v="4"/>
  </r>
  <r>
    <n v="736615858"/>
    <x v="1935"/>
    <n v="5560"/>
    <n v="132"/>
    <n v="50"/>
    <n v="20020301"/>
    <x v="10"/>
    <n v="100"/>
    <n v="3131"/>
    <s v="Počet hospodářských zvířat"/>
    <x v="10"/>
    <x v="6"/>
  </r>
  <r>
    <n v="736615859"/>
    <x v="1936"/>
    <n v="5560"/>
    <n v="132"/>
    <n v="60"/>
    <n v="20020301"/>
    <x v="10"/>
    <n v="100"/>
    <n v="3131"/>
    <s v="Počet hospodářských zvířat"/>
    <x v="10"/>
    <x v="7"/>
  </r>
  <r>
    <n v="736615860"/>
    <x v="1937"/>
    <n v="5560"/>
    <n v="132"/>
    <n v="80"/>
    <n v="20020301"/>
    <x v="10"/>
    <n v="100"/>
    <n v="3131"/>
    <s v="Počet hospodářských zvířat"/>
    <x v="10"/>
    <x v="8"/>
  </r>
  <r>
    <n v="736615861"/>
    <x v="1938"/>
    <n v="5560"/>
    <n v="132"/>
    <n v="81"/>
    <n v="20020301"/>
    <x v="10"/>
    <n v="100"/>
    <n v="3131"/>
    <s v="Počet hospodářských zvířat"/>
    <x v="10"/>
    <x v="5"/>
  </r>
  <r>
    <n v="736614597"/>
    <x v="1939"/>
    <n v="5560"/>
    <n v="132"/>
    <n v="70"/>
    <n v="20080401"/>
    <x v="11"/>
    <n v="100"/>
    <n v="3131"/>
    <s v="Počet hospodářských zvířat"/>
    <x v="10"/>
    <x v="0"/>
  </r>
  <r>
    <n v="736614598"/>
    <x v="1940"/>
    <n v="5560"/>
    <n v="132"/>
    <n v="1"/>
    <n v="20080401"/>
    <x v="11"/>
    <n v="100"/>
    <n v="3131"/>
    <s v="Počet hospodářských zvířat"/>
    <x v="10"/>
    <x v="1"/>
  </r>
  <r>
    <n v="736614599"/>
    <x v="1941"/>
    <n v="5560"/>
    <n v="132"/>
    <n v="7"/>
    <n v="20080401"/>
    <x v="11"/>
    <n v="100"/>
    <n v="3131"/>
    <s v="Počet hospodářských zvířat"/>
    <x v="10"/>
    <x v="2"/>
  </r>
  <r>
    <n v="736614600"/>
    <x v="1942"/>
    <n v="5560"/>
    <n v="132"/>
    <n v="30"/>
    <n v="20080401"/>
    <x v="11"/>
    <n v="100"/>
    <n v="3131"/>
    <s v="Počet hospodářských zvířat"/>
    <x v="10"/>
    <x v="3"/>
  </r>
  <r>
    <n v="736614601"/>
    <x v="1943"/>
    <n v="5560"/>
    <n v="132"/>
    <n v="33"/>
    <n v="20080401"/>
    <x v="11"/>
    <n v="100"/>
    <n v="3131"/>
    <s v="Počet hospodářských zvířat"/>
    <x v="10"/>
    <x v="4"/>
  </r>
  <r>
    <n v="736614602"/>
    <x v="1944"/>
    <n v="5560"/>
    <n v="132"/>
    <n v="50"/>
    <n v="20080401"/>
    <x v="11"/>
    <n v="100"/>
    <n v="3131"/>
    <s v="Počet hospodářských zvířat"/>
    <x v="10"/>
    <x v="6"/>
  </r>
  <r>
    <n v="736614603"/>
    <x v="1945"/>
    <n v="5560"/>
    <n v="132"/>
    <n v="60"/>
    <n v="20080401"/>
    <x v="11"/>
    <n v="100"/>
    <n v="3131"/>
    <s v="Počet hospodářských zvířat"/>
    <x v="10"/>
    <x v="7"/>
  </r>
  <r>
    <n v="736614604"/>
    <x v="1946"/>
    <n v="5560"/>
    <n v="132"/>
    <n v="80"/>
    <n v="20080401"/>
    <x v="11"/>
    <n v="100"/>
    <n v="3131"/>
    <s v="Počet hospodářských zvířat"/>
    <x v="10"/>
    <x v="8"/>
  </r>
  <r>
    <n v="736614605"/>
    <x v="1947"/>
    <n v="5560"/>
    <n v="132"/>
    <n v="81"/>
    <n v="20080401"/>
    <x v="11"/>
    <n v="100"/>
    <n v="3131"/>
    <s v="Počet hospodářských zvířat"/>
    <x v="10"/>
    <x v="5"/>
  </r>
  <r>
    <n v="736614465"/>
    <x v="1948"/>
    <n v="5560"/>
    <n v="132"/>
    <n v="70"/>
    <n v="20140401"/>
    <x v="12"/>
    <n v="100"/>
    <n v="3131"/>
    <s v="Počet hospodářských zvířat"/>
    <x v="10"/>
    <x v="0"/>
  </r>
  <r>
    <n v="736614466"/>
    <x v="1949"/>
    <n v="5560"/>
    <n v="132"/>
    <n v="1"/>
    <n v="20140401"/>
    <x v="12"/>
    <n v="100"/>
    <n v="3131"/>
    <s v="Počet hospodářských zvířat"/>
    <x v="10"/>
    <x v="1"/>
  </r>
  <r>
    <n v="736614467"/>
    <x v="1950"/>
    <n v="5560"/>
    <n v="132"/>
    <n v="7"/>
    <n v="20140401"/>
    <x v="12"/>
    <n v="100"/>
    <n v="3131"/>
    <s v="Počet hospodářských zvířat"/>
    <x v="10"/>
    <x v="2"/>
  </r>
  <r>
    <n v="736614468"/>
    <x v="1951"/>
    <n v="5560"/>
    <n v="132"/>
    <n v="30"/>
    <n v="20140401"/>
    <x v="12"/>
    <n v="100"/>
    <n v="3131"/>
    <s v="Počet hospodářských zvířat"/>
    <x v="10"/>
    <x v="3"/>
  </r>
  <r>
    <n v="736614469"/>
    <x v="1952"/>
    <n v="5560"/>
    <n v="132"/>
    <n v="33"/>
    <n v="20140401"/>
    <x v="12"/>
    <n v="100"/>
    <n v="3131"/>
    <s v="Počet hospodářských zvířat"/>
    <x v="10"/>
    <x v="4"/>
  </r>
  <r>
    <n v="736614470"/>
    <x v="1953"/>
    <n v="5560"/>
    <n v="132"/>
    <n v="50"/>
    <n v="20140401"/>
    <x v="12"/>
    <n v="100"/>
    <n v="3131"/>
    <s v="Počet hospodářských zvířat"/>
    <x v="10"/>
    <x v="6"/>
  </r>
  <r>
    <n v="736614471"/>
    <x v="1954"/>
    <n v="5560"/>
    <n v="132"/>
    <n v="60"/>
    <n v="20140401"/>
    <x v="12"/>
    <n v="100"/>
    <n v="3131"/>
    <s v="Počet hospodářských zvířat"/>
    <x v="10"/>
    <x v="7"/>
  </r>
  <r>
    <n v="736614472"/>
    <x v="1955"/>
    <n v="5560"/>
    <n v="132"/>
    <n v="80"/>
    <n v="20140401"/>
    <x v="12"/>
    <n v="100"/>
    <n v="3131"/>
    <s v="Počet hospodářských zvířat"/>
    <x v="10"/>
    <x v="8"/>
  </r>
  <r>
    <n v="736614473"/>
    <x v="1956"/>
    <n v="5560"/>
    <n v="132"/>
    <n v="81"/>
    <n v="20140401"/>
    <x v="12"/>
    <n v="100"/>
    <n v="3131"/>
    <s v="Počet hospodářských zvířat"/>
    <x v="10"/>
    <x v="5"/>
  </r>
  <r>
    <n v="737589512"/>
    <x v="1957"/>
    <n v="5560"/>
    <n v="132"/>
    <n v="70"/>
    <n v="20150401"/>
    <x v="13"/>
    <n v="100"/>
    <n v="3131"/>
    <s v="Počet hospodářských zvířat"/>
    <x v="10"/>
    <x v="0"/>
  </r>
  <r>
    <n v="737589514"/>
    <x v="1958"/>
    <n v="5560"/>
    <n v="132"/>
    <n v="1"/>
    <n v="20150401"/>
    <x v="13"/>
    <n v="100"/>
    <n v="3131"/>
    <s v="Počet hospodářských zvířat"/>
    <x v="10"/>
    <x v="1"/>
  </r>
  <r>
    <n v="737589515"/>
    <x v="1959"/>
    <n v="5560"/>
    <n v="132"/>
    <n v="7"/>
    <n v="20150401"/>
    <x v="13"/>
    <n v="100"/>
    <n v="3131"/>
    <s v="Počet hospodářských zvířat"/>
    <x v="10"/>
    <x v="2"/>
  </r>
  <r>
    <n v="737589516"/>
    <x v="1960"/>
    <n v="5560"/>
    <n v="132"/>
    <n v="30"/>
    <n v="20150401"/>
    <x v="13"/>
    <n v="100"/>
    <n v="3131"/>
    <s v="Počet hospodářských zvířat"/>
    <x v="10"/>
    <x v="3"/>
  </r>
  <r>
    <n v="737589517"/>
    <x v="1961"/>
    <n v="5560"/>
    <n v="132"/>
    <n v="33"/>
    <n v="20150401"/>
    <x v="13"/>
    <n v="100"/>
    <n v="3131"/>
    <s v="Počet hospodářských zvířat"/>
    <x v="10"/>
    <x v="4"/>
  </r>
  <r>
    <n v="737589518"/>
    <x v="1962"/>
    <n v="5560"/>
    <n v="132"/>
    <n v="50"/>
    <n v="20150401"/>
    <x v="13"/>
    <n v="100"/>
    <n v="3131"/>
    <s v="Počet hospodářských zvířat"/>
    <x v="10"/>
    <x v="6"/>
  </r>
  <r>
    <n v="737589519"/>
    <x v="1963"/>
    <n v="5560"/>
    <n v="132"/>
    <n v="60"/>
    <n v="20150401"/>
    <x v="13"/>
    <n v="100"/>
    <n v="3131"/>
    <s v="Počet hospodářských zvířat"/>
    <x v="10"/>
    <x v="7"/>
  </r>
  <r>
    <n v="737589520"/>
    <x v="1964"/>
    <n v="5560"/>
    <n v="132"/>
    <n v="80"/>
    <n v="20150401"/>
    <x v="13"/>
    <n v="100"/>
    <n v="3131"/>
    <s v="Počet hospodářských zvířat"/>
    <x v="10"/>
    <x v="8"/>
  </r>
  <r>
    <n v="737589521"/>
    <x v="1965"/>
    <n v="5560"/>
    <n v="132"/>
    <n v="81"/>
    <n v="20150401"/>
    <x v="13"/>
    <n v="100"/>
    <n v="3131"/>
    <s v="Počet hospodářských zvířat"/>
    <x v="10"/>
    <x v="5"/>
  </r>
  <r>
    <n v="781207978"/>
    <x v="1161"/>
    <n v="5560"/>
    <n v="132"/>
    <n v="70"/>
    <n v="20160401"/>
    <x v="14"/>
    <n v="100"/>
    <n v="3131"/>
    <s v="Počet hospodářských zvířat"/>
    <x v="10"/>
    <x v="0"/>
  </r>
  <r>
    <n v="781208180"/>
    <x v="1966"/>
    <n v="5560"/>
    <n v="132"/>
    <n v="7"/>
    <n v="20160401"/>
    <x v="14"/>
    <n v="100"/>
    <n v="3131"/>
    <s v="Počet hospodářských zvířat"/>
    <x v="10"/>
    <x v="2"/>
  </r>
  <r>
    <n v="781208062"/>
    <x v="1967"/>
    <n v="5560"/>
    <n v="132"/>
    <n v="1"/>
    <n v="20160401"/>
    <x v="14"/>
    <n v="100"/>
    <n v="3131"/>
    <s v="Počet hospodářských zvířat"/>
    <x v="10"/>
    <x v="1"/>
  </r>
  <r>
    <n v="781207930"/>
    <x v="1968"/>
    <n v="5560"/>
    <n v="132"/>
    <n v="33"/>
    <n v="20160401"/>
    <x v="14"/>
    <n v="100"/>
    <n v="3131"/>
    <s v="Počet hospodářských zvířat"/>
    <x v="10"/>
    <x v="4"/>
  </r>
  <r>
    <n v="781208444"/>
    <x v="1969"/>
    <n v="5560"/>
    <n v="132"/>
    <n v="60"/>
    <n v="20160401"/>
    <x v="14"/>
    <n v="100"/>
    <n v="3131"/>
    <s v="Počet hospodářských zvířat"/>
    <x v="10"/>
    <x v="7"/>
  </r>
  <r>
    <n v="781209048"/>
    <x v="1970"/>
    <n v="5560"/>
    <n v="132"/>
    <n v="30"/>
    <n v="20160401"/>
    <x v="14"/>
    <n v="100"/>
    <n v="3131"/>
    <s v="Počet hospodářských zvířat"/>
    <x v="10"/>
    <x v="3"/>
  </r>
  <r>
    <n v="781209167"/>
    <x v="1971"/>
    <n v="5560"/>
    <n v="132"/>
    <n v="50"/>
    <n v="20160401"/>
    <x v="14"/>
    <n v="100"/>
    <n v="3131"/>
    <s v="Počet hospodářských zvířat"/>
    <x v="10"/>
    <x v="6"/>
  </r>
  <r>
    <n v="781209857"/>
    <x v="1972"/>
    <n v="5560"/>
    <n v="132"/>
    <n v="81"/>
    <n v="20160401"/>
    <x v="14"/>
    <n v="100"/>
    <n v="3131"/>
    <s v="Počet hospodářských zvířat"/>
    <x v="10"/>
    <x v="5"/>
  </r>
  <r>
    <n v="781210336"/>
    <x v="1973"/>
    <n v="5560"/>
    <n v="132"/>
    <n v="80"/>
    <n v="20160401"/>
    <x v="14"/>
    <n v="100"/>
    <n v="3131"/>
    <s v="Počet hospodářských zvířat"/>
    <x v="10"/>
    <x v="8"/>
  </r>
  <r>
    <n v="763476762"/>
    <x v="1974"/>
    <n v="5560"/>
    <n v="132"/>
    <n v="50"/>
    <n v="20170401"/>
    <x v="15"/>
    <n v="100"/>
    <n v="3131"/>
    <s v="Počet hospodářských zvířat"/>
    <x v="10"/>
    <x v="6"/>
  </r>
  <r>
    <n v="763477127"/>
    <x v="1438"/>
    <n v="5560"/>
    <n v="132"/>
    <n v="70"/>
    <n v="20170401"/>
    <x v="15"/>
    <n v="100"/>
    <n v="3131"/>
    <s v="Počet hospodářských zvířat"/>
    <x v="10"/>
    <x v="0"/>
  </r>
  <r>
    <n v="763475314"/>
    <x v="1975"/>
    <n v="5560"/>
    <n v="132"/>
    <n v="33"/>
    <n v="20170401"/>
    <x v="15"/>
    <n v="100"/>
    <n v="3131"/>
    <s v="Počet hospodářských zvířat"/>
    <x v="10"/>
    <x v="4"/>
  </r>
  <r>
    <n v="763474841"/>
    <x v="1976"/>
    <n v="5560"/>
    <n v="132"/>
    <n v="81"/>
    <n v="20170401"/>
    <x v="15"/>
    <n v="100"/>
    <n v="3131"/>
    <s v="Počet hospodářských zvířat"/>
    <x v="10"/>
    <x v="5"/>
  </r>
  <r>
    <n v="763477241"/>
    <x v="1977"/>
    <n v="5560"/>
    <n v="132"/>
    <n v="60"/>
    <n v="20170401"/>
    <x v="15"/>
    <n v="100"/>
    <n v="3131"/>
    <s v="Počet hospodářských zvířat"/>
    <x v="10"/>
    <x v="7"/>
  </r>
  <r>
    <n v="763474681"/>
    <x v="1978"/>
    <n v="5560"/>
    <n v="132"/>
    <n v="30"/>
    <n v="20170401"/>
    <x v="15"/>
    <n v="100"/>
    <n v="3131"/>
    <s v="Počet hospodářských zvířat"/>
    <x v="10"/>
    <x v="3"/>
  </r>
  <r>
    <n v="763477015"/>
    <x v="1979"/>
    <n v="5560"/>
    <n v="132"/>
    <n v="80"/>
    <n v="20170401"/>
    <x v="15"/>
    <n v="100"/>
    <n v="3131"/>
    <s v="Počet hospodářských zvířat"/>
    <x v="10"/>
    <x v="8"/>
  </r>
  <r>
    <n v="763477369"/>
    <x v="1980"/>
    <n v="5560"/>
    <n v="132"/>
    <n v="1"/>
    <n v="20170401"/>
    <x v="15"/>
    <n v="100"/>
    <n v="3131"/>
    <s v="Počet hospodářských zvířat"/>
    <x v="10"/>
    <x v="1"/>
  </r>
  <r>
    <n v="763477981"/>
    <x v="1981"/>
    <n v="5560"/>
    <n v="132"/>
    <n v="7"/>
    <n v="20170401"/>
    <x v="15"/>
    <n v="100"/>
    <n v="3131"/>
    <s v="Počet hospodářských zvířat"/>
    <x v="10"/>
    <x v="2"/>
  </r>
  <r>
    <n v="832823170"/>
    <x v="1982"/>
    <n v="5560"/>
    <n v="132"/>
    <n v="33"/>
    <n v="20200401"/>
    <x v="16"/>
    <n v="100"/>
    <n v="3131"/>
    <s v="Počet hospodářských zvířat"/>
    <x v="10"/>
    <x v="4"/>
  </r>
  <r>
    <n v="832822734"/>
    <x v="1983"/>
    <n v="5560"/>
    <n v="132"/>
    <n v="1"/>
    <n v="20200401"/>
    <x v="16"/>
    <n v="100"/>
    <n v="3131"/>
    <s v="Počet hospodářských zvířat"/>
    <x v="10"/>
    <x v="1"/>
  </r>
  <r>
    <n v="832822848"/>
    <x v="1984"/>
    <n v="5560"/>
    <n v="132"/>
    <n v="80"/>
    <n v="20200401"/>
    <x v="16"/>
    <n v="100"/>
    <n v="3131"/>
    <s v="Počet hospodářských zvířat"/>
    <x v="10"/>
    <x v="8"/>
  </r>
  <r>
    <n v="832822966"/>
    <x v="1305"/>
    <n v="5560"/>
    <n v="132"/>
    <n v="60"/>
    <n v="20200401"/>
    <x v="16"/>
    <n v="100"/>
    <n v="3131"/>
    <s v="Počet hospodářských zvířat"/>
    <x v="10"/>
    <x v="7"/>
  </r>
  <r>
    <n v="832819879"/>
    <x v="1985"/>
    <n v="5560"/>
    <n v="132"/>
    <n v="50"/>
    <n v="20200401"/>
    <x v="16"/>
    <n v="100"/>
    <n v="3131"/>
    <s v="Počet hospodářských zvířat"/>
    <x v="10"/>
    <x v="6"/>
  </r>
  <r>
    <n v="832820354"/>
    <x v="1986"/>
    <n v="5560"/>
    <n v="132"/>
    <n v="7"/>
    <n v="20200401"/>
    <x v="16"/>
    <n v="100"/>
    <n v="3131"/>
    <s v="Počet hospodářských zvířat"/>
    <x v="10"/>
    <x v="2"/>
  </r>
  <r>
    <n v="832819451"/>
    <x v="1987"/>
    <n v="5560"/>
    <n v="132"/>
    <n v="70"/>
    <n v="20200401"/>
    <x v="16"/>
    <n v="100"/>
    <n v="3131"/>
    <s v="Počet hospodářských zvířat"/>
    <x v="10"/>
    <x v="0"/>
  </r>
  <r>
    <n v="832820752"/>
    <x v="1988"/>
    <n v="5560"/>
    <n v="132"/>
    <n v="30"/>
    <n v="20200401"/>
    <x v="16"/>
    <n v="100"/>
    <n v="3131"/>
    <s v="Počet hospodářských zvířat"/>
    <x v="10"/>
    <x v="3"/>
  </r>
  <r>
    <n v="832820892"/>
    <x v="1989"/>
    <n v="5560"/>
    <n v="132"/>
    <n v="81"/>
    <n v="20200401"/>
    <x v="16"/>
    <n v="100"/>
    <n v="3131"/>
    <s v="Počet hospodářských zvířat"/>
    <x v="10"/>
    <x v="5"/>
  </r>
  <r>
    <n v="810344291"/>
    <x v="1990"/>
    <n v="5560"/>
    <n v="132"/>
    <n v="50"/>
    <n v="20190401"/>
    <x v="17"/>
    <n v="100"/>
    <n v="3131"/>
    <s v="Počet hospodářských zvířat"/>
    <x v="10"/>
    <x v="6"/>
  </r>
  <r>
    <n v="810344084"/>
    <x v="1991"/>
    <n v="5560"/>
    <n v="132"/>
    <n v="1"/>
    <n v="20190401"/>
    <x v="17"/>
    <n v="100"/>
    <n v="3131"/>
    <s v="Počet hospodářských zvířat"/>
    <x v="10"/>
    <x v="1"/>
  </r>
  <r>
    <n v="810347277"/>
    <x v="1992"/>
    <n v="5560"/>
    <n v="132"/>
    <n v="30"/>
    <n v="20190401"/>
    <x v="17"/>
    <n v="100"/>
    <n v="3131"/>
    <s v="Počet hospodářských zvířat"/>
    <x v="10"/>
    <x v="3"/>
  </r>
  <r>
    <n v="810347445"/>
    <x v="1993"/>
    <n v="5560"/>
    <n v="132"/>
    <n v="33"/>
    <n v="20190401"/>
    <x v="17"/>
    <n v="100"/>
    <n v="3131"/>
    <s v="Počet hospodářských zvířat"/>
    <x v="10"/>
    <x v="4"/>
  </r>
  <r>
    <n v="810346798"/>
    <x v="1994"/>
    <n v="5560"/>
    <n v="132"/>
    <n v="7"/>
    <n v="20190401"/>
    <x v="17"/>
    <n v="100"/>
    <n v="3131"/>
    <s v="Počet hospodářských zvířat"/>
    <x v="10"/>
    <x v="2"/>
  </r>
  <r>
    <n v="810347114"/>
    <x v="1995"/>
    <n v="5560"/>
    <n v="132"/>
    <n v="81"/>
    <n v="20190401"/>
    <x v="17"/>
    <n v="100"/>
    <n v="3131"/>
    <s v="Počet hospodářských zvířat"/>
    <x v="10"/>
    <x v="5"/>
  </r>
  <r>
    <n v="810347146"/>
    <x v="1996"/>
    <n v="5560"/>
    <n v="132"/>
    <n v="80"/>
    <n v="20190401"/>
    <x v="17"/>
    <n v="100"/>
    <n v="3131"/>
    <s v="Počet hospodářských zvířat"/>
    <x v="10"/>
    <x v="8"/>
  </r>
  <r>
    <n v="810346987"/>
    <x v="1997"/>
    <n v="5560"/>
    <n v="132"/>
    <n v="60"/>
    <n v="20190401"/>
    <x v="17"/>
    <n v="100"/>
    <n v="3131"/>
    <s v="Počet hospodářských zvířat"/>
    <x v="10"/>
    <x v="7"/>
  </r>
  <r>
    <n v="810345395"/>
    <x v="1998"/>
    <n v="5560"/>
    <n v="132"/>
    <n v="70"/>
    <n v="20190401"/>
    <x v="17"/>
    <n v="100"/>
    <n v="3131"/>
    <s v="Počet hospodářských zvířat"/>
    <x v="10"/>
    <x v="0"/>
  </r>
  <r>
    <n v="884224803"/>
    <x v="1999"/>
    <n v="5560"/>
    <n v="132"/>
    <n v="50"/>
    <n v="20210401"/>
    <x v="18"/>
    <n v="100"/>
    <n v="3131"/>
    <s v="Počet hospodářských zvířat"/>
    <x v="10"/>
    <x v="6"/>
  </r>
  <r>
    <n v="884225458"/>
    <x v="2000"/>
    <n v="5560"/>
    <n v="132"/>
    <n v="33"/>
    <n v="20210401"/>
    <x v="18"/>
    <n v="100"/>
    <n v="3131"/>
    <s v="Počet hospodářských zvířat"/>
    <x v="10"/>
    <x v="4"/>
  </r>
  <r>
    <n v="884223297"/>
    <x v="2001"/>
    <n v="5560"/>
    <n v="132"/>
    <n v="30"/>
    <n v="20210401"/>
    <x v="18"/>
    <n v="100"/>
    <n v="3131"/>
    <s v="Počet hospodářských zvířat"/>
    <x v="10"/>
    <x v="3"/>
  </r>
  <r>
    <n v="884225193"/>
    <x v="2002"/>
    <n v="5560"/>
    <n v="132"/>
    <n v="81"/>
    <n v="20210401"/>
    <x v="18"/>
    <n v="100"/>
    <n v="3131"/>
    <s v="Počet hospodářských zvířat"/>
    <x v="10"/>
    <x v="5"/>
  </r>
  <r>
    <n v="884222630"/>
    <x v="2003"/>
    <n v="5560"/>
    <n v="132"/>
    <n v="1"/>
    <n v="20210401"/>
    <x v="18"/>
    <n v="100"/>
    <n v="3131"/>
    <s v="Počet hospodářských zvířat"/>
    <x v="10"/>
    <x v="1"/>
  </r>
  <r>
    <n v="884223843"/>
    <x v="2004"/>
    <n v="5560"/>
    <n v="132"/>
    <n v="60"/>
    <n v="20210401"/>
    <x v="18"/>
    <n v="100"/>
    <n v="3131"/>
    <s v="Počet hospodářských zvířat"/>
    <x v="10"/>
    <x v="7"/>
  </r>
  <r>
    <n v="884224767"/>
    <x v="2005"/>
    <n v="5560"/>
    <n v="132"/>
    <n v="80"/>
    <n v="20210401"/>
    <x v="18"/>
    <n v="100"/>
    <n v="3131"/>
    <s v="Počet hospodářských zvířat"/>
    <x v="10"/>
    <x v="8"/>
  </r>
  <r>
    <n v="884222066"/>
    <x v="2006"/>
    <n v="5560"/>
    <n v="132"/>
    <n v="70"/>
    <n v="20210401"/>
    <x v="18"/>
    <n v="100"/>
    <n v="3131"/>
    <s v="Počet hospodářských zvířat"/>
    <x v="10"/>
    <x v="0"/>
  </r>
  <r>
    <n v="884225076"/>
    <x v="2007"/>
    <n v="5560"/>
    <n v="132"/>
    <n v="7"/>
    <n v="20210401"/>
    <x v="18"/>
    <n v="100"/>
    <n v="3131"/>
    <s v="Počet hospodářských zvířat"/>
    <x v="10"/>
    <x v="2"/>
  </r>
  <r>
    <n v="780790027"/>
    <x v="2008"/>
    <n v="5560"/>
    <n v="132"/>
    <n v="1"/>
    <n v="20180401"/>
    <x v="19"/>
    <n v="100"/>
    <n v="3131"/>
    <s v="Počet hospodářských zvířat"/>
    <x v="10"/>
    <x v="1"/>
  </r>
  <r>
    <n v="780790511"/>
    <x v="2009"/>
    <n v="5560"/>
    <n v="132"/>
    <n v="81"/>
    <n v="20180401"/>
    <x v="19"/>
    <n v="100"/>
    <n v="3131"/>
    <s v="Počet hospodářských zvířat"/>
    <x v="10"/>
    <x v="5"/>
  </r>
  <r>
    <n v="780789455"/>
    <x v="2010"/>
    <n v="5560"/>
    <n v="132"/>
    <n v="70"/>
    <n v="20180401"/>
    <x v="19"/>
    <n v="100"/>
    <n v="3131"/>
    <s v="Počet hospodářských zvířat"/>
    <x v="10"/>
    <x v="0"/>
  </r>
  <r>
    <n v="780787797"/>
    <x v="2011"/>
    <n v="5560"/>
    <n v="132"/>
    <n v="80"/>
    <n v="20180401"/>
    <x v="19"/>
    <n v="100"/>
    <n v="3131"/>
    <s v="Počet hospodářských zvířat"/>
    <x v="10"/>
    <x v="8"/>
  </r>
  <r>
    <n v="780787807"/>
    <x v="2012"/>
    <n v="5560"/>
    <n v="132"/>
    <n v="33"/>
    <n v="20180401"/>
    <x v="19"/>
    <n v="100"/>
    <n v="3131"/>
    <s v="Počet hospodářských zvířat"/>
    <x v="10"/>
    <x v="4"/>
  </r>
  <r>
    <n v="780788397"/>
    <x v="2013"/>
    <n v="5560"/>
    <n v="132"/>
    <n v="7"/>
    <n v="20180401"/>
    <x v="19"/>
    <n v="100"/>
    <n v="3131"/>
    <s v="Počet hospodářských zvířat"/>
    <x v="10"/>
    <x v="2"/>
  </r>
  <r>
    <n v="780787927"/>
    <x v="2014"/>
    <n v="5560"/>
    <n v="132"/>
    <n v="60"/>
    <n v="20180401"/>
    <x v="19"/>
    <n v="100"/>
    <n v="3131"/>
    <s v="Počet hospodářských zvířat"/>
    <x v="10"/>
    <x v="7"/>
  </r>
  <r>
    <n v="780790348"/>
    <x v="2015"/>
    <n v="5560"/>
    <n v="132"/>
    <n v="50"/>
    <n v="20180401"/>
    <x v="19"/>
    <n v="100"/>
    <n v="3131"/>
    <s v="Počet hospodářských zvířat"/>
    <x v="10"/>
    <x v="6"/>
  </r>
  <r>
    <n v="780787720"/>
    <x v="2016"/>
    <n v="5560"/>
    <n v="132"/>
    <n v="30"/>
    <n v="20180401"/>
    <x v="19"/>
    <n v="100"/>
    <n v="3131"/>
    <s v="Počet hospodářských zvířat"/>
    <x v="10"/>
    <x v="3"/>
  </r>
  <r>
    <n v="971434449"/>
    <x v="2017"/>
    <n v="5560"/>
    <n v="132"/>
    <n v="60"/>
    <n v="20220401"/>
    <x v="20"/>
    <n v="100"/>
    <n v="3131"/>
    <s v="Počet hospodářských zvířat"/>
    <x v="10"/>
    <x v="7"/>
  </r>
  <r>
    <n v="971433288"/>
    <x v="2018"/>
    <n v="5560"/>
    <n v="132"/>
    <n v="50"/>
    <n v="20220401"/>
    <x v="20"/>
    <n v="100"/>
    <n v="3131"/>
    <s v="Počet hospodářských zvířat"/>
    <x v="10"/>
    <x v="6"/>
  </r>
  <r>
    <n v="971435916"/>
    <x v="2019"/>
    <n v="5560"/>
    <n v="132"/>
    <n v="30"/>
    <n v="20220401"/>
    <x v="20"/>
    <n v="100"/>
    <n v="3131"/>
    <s v="Počet hospodářských zvířat"/>
    <x v="10"/>
    <x v="3"/>
  </r>
  <r>
    <n v="971435970"/>
    <x v="2020"/>
    <n v="5560"/>
    <n v="132"/>
    <n v="33"/>
    <n v="20220401"/>
    <x v="20"/>
    <n v="100"/>
    <n v="3131"/>
    <s v="Počet hospodářských zvířat"/>
    <x v="10"/>
    <x v="4"/>
  </r>
  <r>
    <n v="971435388"/>
    <x v="2021"/>
    <n v="5560"/>
    <n v="132"/>
    <n v="80"/>
    <n v="20220401"/>
    <x v="20"/>
    <n v="100"/>
    <n v="3131"/>
    <s v="Počet hospodářských zvířat"/>
    <x v="10"/>
    <x v="8"/>
  </r>
  <r>
    <n v="971432875"/>
    <x v="2022"/>
    <n v="5560"/>
    <n v="132"/>
    <n v="7"/>
    <n v="20220401"/>
    <x v="20"/>
    <n v="100"/>
    <n v="3131"/>
    <s v="Počet hospodářských zvířat"/>
    <x v="10"/>
    <x v="2"/>
  </r>
  <r>
    <n v="971433562"/>
    <x v="2023"/>
    <n v="5560"/>
    <n v="132"/>
    <n v="1"/>
    <n v="20220401"/>
    <x v="20"/>
    <n v="100"/>
    <n v="3131"/>
    <s v="Počet hospodářských zvířat"/>
    <x v="10"/>
    <x v="1"/>
  </r>
  <r>
    <n v="971432981"/>
    <x v="2024"/>
    <n v="5560"/>
    <n v="132"/>
    <n v="70"/>
    <n v="20220401"/>
    <x v="20"/>
    <n v="100"/>
    <n v="3131"/>
    <s v="Počet hospodářských zvířat"/>
    <x v="10"/>
    <x v="0"/>
  </r>
  <r>
    <n v="971432783"/>
    <x v="2025"/>
    <n v="5560"/>
    <n v="132"/>
    <n v="81"/>
    <n v="20220401"/>
    <x v="20"/>
    <n v="100"/>
    <n v="3131"/>
    <s v="Počet hospodářských zvířat"/>
    <x v="10"/>
    <x v="5"/>
  </r>
  <r>
    <n v="736614994"/>
    <x v="2026"/>
    <n v="5560"/>
    <n v="132"/>
    <n v="70"/>
    <n v="20110401"/>
    <x v="0"/>
    <n v="100"/>
    <n v="3140"/>
    <s v="Počet hospodářských zvířat"/>
    <x v="11"/>
    <x v="0"/>
  </r>
  <r>
    <n v="736614995"/>
    <x v="2027"/>
    <n v="5560"/>
    <n v="132"/>
    <n v="1"/>
    <n v="20110401"/>
    <x v="0"/>
    <n v="100"/>
    <n v="3140"/>
    <s v="Počet hospodářských zvířat"/>
    <x v="11"/>
    <x v="1"/>
  </r>
  <r>
    <n v="736614996"/>
    <x v="2028"/>
    <n v="5560"/>
    <n v="132"/>
    <n v="7"/>
    <n v="20110401"/>
    <x v="0"/>
    <n v="100"/>
    <n v="3140"/>
    <s v="Počet hospodářských zvířat"/>
    <x v="11"/>
    <x v="2"/>
  </r>
  <r>
    <n v="736614997"/>
    <x v="2029"/>
    <n v="5560"/>
    <n v="132"/>
    <n v="30"/>
    <n v="20110401"/>
    <x v="0"/>
    <n v="100"/>
    <n v="3140"/>
    <s v="Počet hospodářských zvířat"/>
    <x v="11"/>
    <x v="3"/>
  </r>
  <r>
    <n v="736614998"/>
    <x v="2030"/>
    <n v="5560"/>
    <n v="132"/>
    <n v="33"/>
    <n v="20110401"/>
    <x v="0"/>
    <n v="100"/>
    <n v="3140"/>
    <s v="Počet hospodářských zvířat"/>
    <x v="11"/>
    <x v="4"/>
  </r>
  <r>
    <n v="736615053"/>
    <x v="2031"/>
    <n v="5560"/>
    <n v="132"/>
    <n v="50"/>
    <n v="20110401"/>
    <x v="0"/>
    <n v="100"/>
    <n v="3140"/>
    <s v="Počet hospodářských zvířat"/>
    <x v="11"/>
    <x v="6"/>
  </r>
  <r>
    <n v="736615054"/>
    <x v="795"/>
    <n v="5560"/>
    <n v="132"/>
    <n v="60"/>
    <n v="20110401"/>
    <x v="0"/>
    <n v="100"/>
    <n v="3140"/>
    <s v="Počet hospodářských zvířat"/>
    <x v="11"/>
    <x v="7"/>
  </r>
  <r>
    <n v="736615055"/>
    <x v="2032"/>
    <n v="5560"/>
    <n v="132"/>
    <n v="80"/>
    <n v="20110401"/>
    <x v="0"/>
    <n v="100"/>
    <n v="3140"/>
    <s v="Počet hospodářských zvířat"/>
    <x v="11"/>
    <x v="8"/>
  </r>
  <r>
    <n v="736615056"/>
    <x v="2033"/>
    <n v="5560"/>
    <n v="132"/>
    <n v="81"/>
    <n v="20110401"/>
    <x v="0"/>
    <n v="100"/>
    <n v="3140"/>
    <s v="Počet hospodářských zvířat"/>
    <x v="11"/>
    <x v="5"/>
  </r>
  <r>
    <n v="736614494"/>
    <x v="2034"/>
    <n v="5560"/>
    <n v="132"/>
    <n v="70"/>
    <n v="20120401"/>
    <x v="1"/>
    <n v="100"/>
    <n v="3140"/>
    <s v="Počet hospodářských zvířat"/>
    <x v="11"/>
    <x v="0"/>
  </r>
  <r>
    <n v="736614495"/>
    <x v="2035"/>
    <n v="5560"/>
    <n v="132"/>
    <n v="1"/>
    <n v="20120401"/>
    <x v="1"/>
    <n v="100"/>
    <n v="3140"/>
    <s v="Počet hospodářských zvířat"/>
    <x v="11"/>
    <x v="1"/>
  </r>
  <r>
    <n v="736614496"/>
    <x v="2036"/>
    <n v="5560"/>
    <n v="132"/>
    <n v="7"/>
    <n v="20120401"/>
    <x v="1"/>
    <n v="100"/>
    <n v="3140"/>
    <s v="Počet hospodářských zvířat"/>
    <x v="11"/>
    <x v="2"/>
  </r>
  <r>
    <n v="736614497"/>
    <x v="2037"/>
    <n v="5560"/>
    <n v="132"/>
    <n v="30"/>
    <n v="20120401"/>
    <x v="1"/>
    <n v="100"/>
    <n v="3140"/>
    <s v="Počet hospodářských zvířat"/>
    <x v="11"/>
    <x v="3"/>
  </r>
  <r>
    <n v="736614498"/>
    <x v="2038"/>
    <n v="5560"/>
    <n v="132"/>
    <n v="33"/>
    <n v="20120401"/>
    <x v="1"/>
    <n v="100"/>
    <n v="3140"/>
    <s v="Počet hospodářských zvířat"/>
    <x v="11"/>
    <x v="4"/>
  </r>
  <r>
    <n v="736614499"/>
    <x v="2039"/>
    <n v="5560"/>
    <n v="132"/>
    <n v="50"/>
    <n v="20120401"/>
    <x v="1"/>
    <n v="100"/>
    <n v="3140"/>
    <s v="Počet hospodářských zvířat"/>
    <x v="11"/>
    <x v="6"/>
  </r>
  <r>
    <n v="736614554"/>
    <x v="1319"/>
    <n v="5560"/>
    <n v="132"/>
    <n v="60"/>
    <n v="20120401"/>
    <x v="1"/>
    <n v="100"/>
    <n v="3140"/>
    <s v="Počet hospodářských zvířat"/>
    <x v="11"/>
    <x v="7"/>
  </r>
  <r>
    <n v="736614555"/>
    <x v="2040"/>
    <n v="5560"/>
    <n v="132"/>
    <n v="80"/>
    <n v="20120401"/>
    <x v="1"/>
    <n v="100"/>
    <n v="3140"/>
    <s v="Počet hospodářských zvířat"/>
    <x v="11"/>
    <x v="8"/>
  </r>
  <r>
    <n v="736614556"/>
    <x v="2041"/>
    <n v="5560"/>
    <n v="132"/>
    <n v="81"/>
    <n v="20120401"/>
    <x v="1"/>
    <n v="100"/>
    <n v="3140"/>
    <s v="Počet hospodářských zvířat"/>
    <x v="11"/>
    <x v="5"/>
  </r>
  <r>
    <n v="736614973"/>
    <x v="2042"/>
    <n v="5560"/>
    <n v="132"/>
    <n v="70"/>
    <n v="20130401"/>
    <x v="2"/>
    <n v="100"/>
    <n v="3140"/>
    <s v="Počet hospodářských zvířat"/>
    <x v="11"/>
    <x v="0"/>
  </r>
  <r>
    <n v="736614974"/>
    <x v="2043"/>
    <n v="5560"/>
    <n v="132"/>
    <n v="1"/>
    <n v="20130401"/>
    <x v="2"/>
    <n v="100"/>
    <n v="3140"/>
    <s v="Počet hospodářských zvířat"/>
    <x v="11"/>
    <x v="1"/>
  </r>
  <r>
    <n v="736614975"/>
    <x v="2044"/>
    <n v="5560"/>
    <n v="132"/>
    <n v="7"/>
    <n v="20130401"/>
    <x v="2"/>
    <n v="100"/>
    <n v="3140"/>
    <s v="Počet hospodářských zvířat"/>
    <x v="11"/>
    <x v="2"/>
  </r>
  <r>
    <n v="736614976"/>
    <x v="2045"/>
    <n v="5560"/>
    <n v="132"/>
    <n v="30"/>
    <n v="20130401"/>
    <x v="2"/>
    <n v="100"/>
    <n v="3140"/>
    <s v="Počet hospodářských zvířat"/>
    <x v="11"/>
    <x v="3"/>
  </r>
  <r>
    <n v="736614977"/>
    <x v="2046"/>
    <n v="5560"/>
    <n v="132"/>
    <n v="33"/>
    <n v="20130401"/>
    <x v="2"/>
    <n v="100"/>
    <n v="3140"/>
    <s v="Počet hospodářských zvířat"/>
    <x v="11"/>
    <x v="4"/>
  </r>
  <r>
    <n v="736614978"/>
    <x v="2047"/>
    <n v="5560"/>
    <n v="132"/>
    <n v="50"/>
    <n v="20130401"/>
    <x v="2"/>
    <n v="100"/>
    <n v="3140"/>
    <s v="Počet hospodářských zvířat"/>
    <x v="11"/>
    <x v="6"/>
  </r>
  <r>
    <n v="736614979"/>
    <x v="1068"/>
    <n v="5560"/>
    <n v="132"/>
    <n v="60"/>
    <n v="20130401"/>
    <x v="2"/>
    <n v="100"/>
    <n v="3140"/>
    <s v="Počet hospodářských zvířat"/>
    <x v="11"/>
    <x v="7"/>
  </r>
  <r>
    <n v="736614980"/>
    <x v="2048"/>
    <n v="5560"/>
    <n v="132"/>
    <n v="80"/>
    <n v="20130401"/>
    <x v="2"/>
    <n v="100"/>
    <n v="3140"/>
    <s v="Počet hospodářských zvířat"/>
    <x v="11"/>
    <x v="8"/>
  </r>
  <r>
    <n v="736615035"/>
    <x v="2049"/>
    <n v="5560"/>
    <n v="132"/>
    <n v="81"/>
    <n v="20130401"/>
    <x v="2"/>
    <n v="100"/>
    <n v="3140"/>
    <s v="Počet hospodářských zvířat"/>
    <x v="11"/>
    <x v="5"/>
  </r>
  <r>
    <n v="736615015"/>
    <x v="1475"/>
    <n v="5560"/>
    <n v="132"/>
    <n v="70"/>
    <n v="20090401"/>
    <x v="3"/>
    <n v="100"/>
    <n v="3140"/>
    <s v="Počet hospodářských zvířat"/>
    <x v="11"/>
    <x v="0"/>
  </r>
  <r>
    <n v="736615016"/>
    <x v="2050"/>
    <n v="5560"/>
    <n v="132"/>
    <n v="1"/>
    <n v="20090401"/>
    <x v="3"/>
    <n v="100"/>
    <n v="3140"/>
    <s v="Počet hospodářských zvířat"/>
    <x v="11"/>
    <x v="1"/>
  </r>
  <r>
    <n v="736615071"/>
    <x v="2051"/>
    <n v="5560"/>
    <n v="132"/>
    <n v="7"/>
    <n v="20090401"/>
    <x v="3"/>
    <n v="100"/>
    <n v="3140"/>
    <s v="Počet hospodářských zvířat"/>
    <x v="11"/>
    <x v="2"/>
  </r>
  <r>
    <n v="736615072"/>
    <x v="2052"/>
    <n v="5560"/>
    <n v="132"/>
    <n v="30"/>
    <n v="20090401"/>
    <x v="3"/>
    <n v="100"/>
    <n v="3140"/>
    <s v="Počet hospodářských zvířat"/>
    <x v="11"/>
    <x v="3"/>
  </r>
  <r>
    <n v="736615073"/>
    <x v="2053"/>
    <n v="5560"/>
    <n v="132"/>
    <n v="33"/>
    <n v="20090401"/>
    <x v="3"/>
    <n v="100"/>
    <n v="3140"/>
    <s v="Počet hospodářských zvířat"/>
    <x v="11"/>
    <x v="4"/>
  </r>
  <r>
    <n v="736615074"/>
    <x v="2054"/>
    <n v="5560"/>
    <n v="132"/>
    <n v="50"/>
    <n v="20090401"/>
    <x v="3"/>
    <n v="100"/>
    <n v="3140"/>
    <s v="Počet hospodářských zvířat"/>
    <x v="11"/>
    <x v="6"/>
  </r>
  <r>
    <n v="736615075"/>
    <x v="1777"/>
    <n v="5560"/>
    <n v="132"/>
    <n v="60"/>
    <n v="20090401"/>
    <x v="3"/>
    <n v="100"/>
    <n v="3140"/>
    <s v="Počet hospodářských zvířat"/>
    <x v="11"/>
    <x v="7"/>
  </r>
  <r>
    <n v="736615076"/>
    <x v="2055"/>
    <n v="5560"/>
    <n v="132"/>
    <n v="80"/>
    <n v="20090401"/>
    <x v="3"/>
    <n v="100"/>
    <n v="3140"/>
    <s v="Počet hospodářských zvířat"/>
    <x v="11"/>
    <x v="8"/>
  </r>
  <r>
    <n v="736615077"/>
    <x v="2056"/>
    <n v="5560"/>
    <n v="132"/>
    <n v="81"/>
    <n v="20090401"/>
    <x v="3"/>
    <n v="100"/>
    <n v="3140"/>
    <s v="Počet hospodářských zvířat"/>
    <x v="11"/>
    <x v="5"/>
  </r>
  <r>
    <n v="736615525"/>
    <x v="306"/>
    <n v="5560"/>
    <n v="132"/>
    <n v="70"/>
    <n v="20030401"/>
    <x v="4"/>
    <n v="100"/>
    <n v="3140"/>
    <s v="Počet hospodářských zvířat"/>
    <x v="11"/>
    <x v="0"/>
  </r>
  <r>
    <n v="736615526"/>
    <x v="2057"/>
    <n v="5560"/>
    <n v="132"/>
    <n v="1"/>
    <n v="20030401"/>
    <x v="4"/>
    <n v="100"/>
    <n v="3140"/>
    <s v="Počet hospodářských zvířat"/>
    <x v="11"/>
    <x v="1"/>
  </r>
  <r>
    <n v="736615527"/>
    <x v="2058"/>
    <n v="5560"/>
    <n v="132"/>
    <n v="7"/>
    <n v="20030401"/>
    <x v="4"/>
    <n v="100"/>
    <n v="3140"/>
    <s v="Počet hospodářských zvířat"/>
    <x v="11"/>
    <x v="2"/>
  </r>
  <r>
    <n v="736615528"/>
    <x v="2059"/>
    <n v="5560"/>
    <n v="132"/>
    <n v="30"/>
    <n v="20030401"/>
    <x v="4"/>
    <n v="100"/>
    <n v="3140"/>
    <s v="Počet hospodářských zvířat"/>
    <x v="11"/>
    <x v="3"/>
  </r>
  <r>
    <n v="736615529"/>
    <x v="2060"/>
    <n v="5560"/>
    <n v="132"/>
    <n v="33"/>
    <n v="20030401"/>
    <x v="4"/>
    <n v="100"/>
    <n v="3140"/>
    <s v="Počet hospodářských zvířat"/>
    <x v="11"/>
    <x v="4"/>
  </r>
  <r>
    <n v="736615530"/>
    <x v="2061"/>
    <n v="5560"/>
    <n v="132"/>
    <n v="50"/>
    <n v="20030401"/>
    <x v="4"/>
    <n v="100"/>
    <n v="3140"/>
    <s v="Počet hospodářských zvířat"/>
    <x v="11"/>
    <x v="6"/>
  </r>
  <r>
    <n v="736615531"/>
    <x v="2062"/>
    <n v="5560"/>
    <n v="132"/>
    <n v="60"/>
    <n v="20030401"/>
    <x v="4"/>
    <n v="100"/>
    <n v="3140"/>
    <s v="Počet hospodářských zvířat"/>
    <x v="11"/>
    <x v="7"/>
  </r>
  <r>
    <n v="736615550"/>
    <x v="2063"/>
    <n v="5560"/>
    <n v="132"/>
    <n v="80"/>
    <n v="20030401"/>
    <x v="4"/>
    <n v="100"/>
    <n v="3140"/>
    <s v="Počet hospodářských zvířat"/>
    <x v="11"/>
    <x v="8"/>
  </r>
  <r>
    <n v="736615551"/>
    <x v="2064"/>
    <n v="5560"/>
    <n v="132"/>
    <n v="81"/>
    <n v="20030401"/>
    <x v="4"/>
    <n v="100"/>
    <n v="3140"/>
    <s v="Počet hospodářských zvířat"/>
    <x v="11"/>
    <x v="5"/>
  </r>
  <r>
    <n v="736615626"/>
    <x v="1014"/>
    <n v="5560"/>
    <n v="132"/>
    <n v="70"/>
    <n v="20050401"/>
    <x v="5"/>
    <n v="100"/>
    <n v="3140"/>
    <s v="Počet hospodářských zvířat"/>
    <x v="11"/>
    <x v="0"/>
  </r>
  <r>
    <n v="736615627"/>
    <x v="2065"/>
    <n v="5560"/>
    <n v="132"/>
    <n v="1"/>
    <n v="20050401"/>
    <x v="5"/>
    <n v="100"/>
    <n v="3140"/>
    <s v="Počet hospodářských zvířat"/>
    <x v="11"/>
    <x v="1"/>
  </r>
  <r>
    <n v="736615628"/>
    <x v="2066"/>
    <n v="5560"/>
    <n v="132"/>
    <n v="7"/>
    <n v="20050401"/>
    <x v="5"/>
    <n v="100"/>
    <n v="3140"/>
    <s v="Počet hospodářských zvířat"/>
    <x v="11"/>
    <x v="2"/>
  </r>
  <r>
    <n v="736615629"/>
    <x v="2067"/>
    <n v="5560"/>
    <n v="132"/>
    <n v="30"/>
    <n v="20050401"/>
    <x v="5"/>
    <n v="100"/>
    <n v="3140"/>
    <s v="Počet hospodářských zvířat"/>
    <x v="11"/>
    <x v="3"/>
  </r>
  <r>
    <n v="736615630"/>
    <x v="2068"/>
    <n v="5560"/>
    <n v="132"/>
    <n v="33"/>
    <n v="20050401"/>
    <x v="5"/>
    <n v="100"/>
    <n v="3140"/>
    <s v="Počet hospodářských zvířat"/>
    <x v="11"/>
    <x v="4"/>
  </r>
  <r>
    <n v="736615631"/>
    <x v="2069"/>
    <n v="5560"/>
    <n v="132"/>
    <n v="50"/>
    <n v="20050401"/>
    <x v="5"/>
    <n v="100"/>
    <n v="3140"/>
    <s v="Počet hospodářských zvířat"/>
    <x v="11"/>
    <x v="6"/>
  </r>
  <r>
    <n v="736615632"/>
    <x v="1577"/>
    <n v="5560"/>
    <n v="132"/>
    <n v="60"/>
    <n v="20050401"/>
    <x v="5"/>
    <n v="100"/>
    <n v="3140"/>
    <s v="Počet hospodářských zvířat"/>
    <x v="11"/>
    <x v="7"/>
  </r>
  <r>
    <n v="736615633"/>
    <x v="2070"/>
    <n v="5560"/>
    <n v="132"/>
    <n v="80"/>
    <n v="20050401"/>
    <x v="5"/>
    <n v="100"/>
    <n v="3140"/>
    <s v="Počet hospodářských zvířat"/>
    <x v="11"/>
    <x v="8"/>
  </r>
  <r>
    <n v="736615634"/>
    <x v="2071"/>
    <n v="5560"/>
    <n v="132"/>
    <n v="81"/>
    <n v="20050401"/>
    <x v="5"/>
    <n v="100"/>
    <n v="3140"/>
    <s v="Počet hospodářských zvířat"/>
    <x v="11"/>
    <x v="5"/>
  </r>
  <r>
    <n v="736614572"/>
    <x v="2072"/>
    <n v="5560"/>
    <n v="132"/>
    <n v="33"/>
    <n v="20100401"/>
    <x v="6"/>
    <n v="100"/>
    <n v="3140"/>
    <s v="Počet hospodářských zvířat"/>
    <x v="11"/>
    <x v="4"/>
  </r>
  <r>
    <n v="736614573"/>
    <x v="2073"/>
    <n v="5560"/>
    <n v="132"/>
    <n v="50"/>
    <n v="20100401"/>
    <x v="6"/>
    <n v="100"/>
    <n v="3140"/>
    <s v="Počet hospodářských zvířat"/>
    <x v="11"/>
    <x v="6"/>
  </r>
  <r>
    <n v="736614574"/>
    <x v="364"/>
    <n v="5560"/>
    <n v="132"/>
    <n v="60"/>
    <n v="20100401"/>
    <x v="6"/>
    <n v="100"/>
    <n v="3140"/>
    <s v="Počet hospodářských zvířat"/>
    <x v="11"/>
    <x v="7"/>
  </r>
  <r>
    <n v="736614575"/>
    <x v="2074"/>
    <n v="5560"/>
    <n v="132"/>
    <n v="80"/>
    <n v="20100401"/>
    <x v="6"/>
    <n v="100"/>
    <n v="3140"/>
    <s v="Počet hospodářských zvířat"/>
    <x v="11"/>
    <x v="8"/>
  </r>
  <r>
    <n v="736614576"/>
    <x v="2075"/>
    <n v="5560"/>
    <n v="132"/>
    <n v="81"/>
    <n v="20100401"/>
    <x v="6"/>
    <n v="100"/>
    <n v="3140"/>
    <s v="Počet hospodářských zvířat"/>
    <x v="11"/>
    <x v="5"/>
  </r>
  <r>
    <n v="736614514"/>
    <x v="2076"/>
    <n v="5560"/>
    <n v="132"/>
    <n v="70"/>
    <n v="20100401"/>
    <x v="6"/>
    <n v="100"/>
    <n v="3140"/>
    <s v="Počet hospodářských zvířat"/>
    <x v="11"/>
    <x v="0"/>
  </r>
  <r>
    <n v="736614515"/>
    <x v="2077"/>
    <n v="5560"/>
    <n v="132"/>
    <n v="1"/>
    <n v="20100401"/>
    <x v="6"/>
    <n v="100"/>
    <n v="3140"/>
    <s v="Počet hospodářských zvířat"/>
    <x v="11"/>
    <x v="1"/>
  </r>
  <r>
    <n v="736614516"/>
    <x v="2078"/>
    <n v="5560"/>
    <n v="132"/>
    <n v="7"/>
    <n v="20100401"/>
    <x v="6"/>
    <n v="100"/>
    <n v="3140"/>
    <s v="Počet hospodářských zvířat"/>
    <x v="11"/>
    <x v="2"/>
  </r>
  <r>
    <n v="736614517"/>
    <x v="2079"/>
    <n v="5560"/>
    <n v="132"/>
    <n v="30"/>
    <n v="20100401"/>
    <x v="6"/>
    <n v="100"/>
    <n v="3140"/>
    <s v="Počet hospodářských zvířat"/>
    <x v="11"/>
    <x v="3"/>
  </r>
  <r>
    <n v="736615968"/>
    <x v="2080"/>
    <n v="5560"/>
    <n v="132"/>
    <n v="70"/>
    <n v="20040401"/>
    <x v="7"/>
    <n v="100"/>
    <n v="3140"/>
    <s v="Počet hospodářských zvířat"/>
    <x v="11"/>
    <x v="0"/>
  </r>
  <r>
    <n v="736615969"/>
    <x v="2081"/>
    <n v="5560"/>
    <n v="132"/>
    <n v="1"/>
    <n v="20040401"/>
    <x v="7"/>
    <n v="100"/>
    <n v="3140"/>
    <s v="Počet hospodářských zvířat"/>
    <x v="11"/>
    <x v="1"/>
  </r>
  <r>
    <n v="736615970"/>
    <x v="2082"/>
    <n v="5560"/>
    <n v="132"/>
    <n v="7"/>
    <n v="20040401"/>
    <x v="7"/>
    <n v="100"/>
    <n v="3140"/>
    <s v="Počet hospodářských zvířat"/>
    <x v="11"/>
    <x v="2"/>
  </r>
  <r>
    <n v="736615971"/>
    <x v="2083"/>
    <n v="5560"/>
    <n v="132"/>
    <n v="30"/>
    <n v="20040401"/>
    <x v="7"/>
    <n v="100"/>
    <n v="3140"/>
    <s v="Počet hospodářských zvířat"/>
    <x v="11"/>
    <x v="3"/>
  </r>
  <r>
    <n v="736615972"/>
    <x v="2084"/>
    <n v="5560"/>
    <n v="132"/>
    <n v="33"/>
    <n v="20040401"/>
    <x v="7"/>
    <n v="100"/>
    <n v="3140"/>
    <s v="Počet hospodářských zvířat"/>
    <x v="11"/>
    <x v="4"/>
  </r>
  <r>
    <n v="736615973"/>
    <x v="2085"/>
    <n v="5560"/>
    <n v="132"/>
    <n v="50"/>
    <n v="20040401"/>
    <x v="7"/>
    <n v="100"/>
    <n v="3140"/>
    <s v="Počet hospodářských zvířat"/>
    <x v="11"/>
    <x v="6"/>
  </r>
  <r>
    <n v="736615974"/>
    <x v="2086"/>
    <n v="5560"/>
    <n v="132"/>
    <n v="60"/>
    <n v="20040401"/>
    <x v="7"/>
    <n v="100"/>
    <n v="3140"/>
    <s v="Počet hospodářských zvířat"/>
    <x v="11"/>
    <x v="7"/>
  </r>
  <r>
    <n v="736615975"/>
    <x v="2087"/>
    <n v="5560"/>
    <n v="132"/>
    <n v="80"/>
    <n v="20040401"/>
    <x v="7"/>
    <n v="100"/>
    <n v="3140"/>
    <s v="Počet hospodářských zvířat"/>
    <x v="11"/>
    <x v="8"/>
  </r>
  <r>
    <n v="736615976"/>
    <x v="2088"/>
    <n v="5560"/>
    <n v="132"/>
    <n v="81"/>
    <n v="20040401"/>
    <x v="7"/>
    <n v="100"/>
    <n v="3140"/>
    <s v="Počet hospodářských zvířat"/>
    <x v="11"/>
    <x v="5"/>
  </r>
  <r>
    <n v="736615359"/>
    <x v="2089"/>
    <n v="5560"/>
    <n v="132"/>
    <n v="70"/>
    <n v="20060401"/>
    <x v="8"/>
    <n v="100"/>
    <n v="3140"/>
    <s v="Počet hospodářských zvířat"/>
    <x v="11"/>
    <x v="0"/>
  </r>
  <r>
    <n v="736615360"/>
    <x v="2090"/>
    <n v="5560"/>
    <n v="132"/>
    <n v="1"/>
    <n v="20060401"/>
    <x v="8"/>
    <n v="100"/>
    <n v="3140"/>
    <s v="Počet hospodářských zvířat"/>
    <x v="11"/>
    <x v="1"/>
  </r>
  <r>
    <n v="736615361"/>
    <x v="2091"/>
    <n v="5560"/>
    <n v="132"/>
    <n v="7"/>
    <n v="20060401"/>
    <x v="8"/>
    <n v="100"/>
    <n v="3140"/>
    <s v="Počet hospodářských zvířat"/>
    <x v="11"/>
    <x v="2"/>
  </r>
  <r>
    <n v="736615362"/>
    <x v="2092"/>
    <n v="5560"/>
    <n v="132"/>
    <n v="30"/>
    <n v="20060401"/>
    <x v="8"/>
    <n v="100"/>
    <n v="3140"/>
    <s v="Počet hospodářských zvířat"/>
    <x v="11"/>
    <x v="3"/>
  </r>
  <r>
    <n v="736615363"/>
    <x v="2093"/>
    <n v="5560"/>
    <n v="132"/>
    <n v="33"/>
    <n v="20060401"/>
    <x v="8"/>
    <n v="100"/>
    <n v="3140"/>
    <s v="Počet hospodářských zvířat"/>
    <x v="11"/>
    <x v="4"/>
  </r>
  <r>
    <n v="736615364"/>
    <x v="2094"/>
    <n v="5560"/>
    <n v="132"/>
    <n v="50"/>
    <n v="20060401"/>
    <x v="8"/>
    <n v="100"/>
    <n v="3140"/>
    <s v="Počet hospodářských zvířat"/>
    <x v="11"/>
    <x v="6"/>
  </r>
  <r>
    <n v="736615365"/>
    <x v="2095"/>
    <n v="5560"/>
    <n v="132"/>
    <n v="60"/>
    <n v="20060401"/>
    <x v="8"/>
    <n v="100"/>
    <n v="3140"/>
    <s v="Počet hospodářských zvířat"/>
    <x v="11"/>
    <x v="7"/>
  </r>
  <r>
    <n v="736615366"/>
    <x v="2096"/>
    <n v="5560"/>
    <n v="132"/>
    <n v="80"/>
    <n v="20060401"/>
    <x v="8"/>
    <n v="100"/>
    <n v="3140"/>
    <s v="Počet hospodářských zvířat"/>
    <x v="11"/>
    <x v="8"/>
  </r>
  <r>
    <n v="736615367"/>
    <x v="2097"/>
    <n v="5560"/>
    <n v="132"/>
    <n v="81"/>
    <n v="20060401"/>
    <x v="8"/>
    <n v="100"/>
    <n v="3140"/>
    <s v="Počet hospodářských zvířat"/>
    <x v="11"/>
    <x v="5"/>
  </r>
  <r>
    <n v="736615709"/>
    <x v="2098"/>
    <n v="5560"/>
    <n v="132"/>
    <n v="70"/>
    <n v="20070401"/>
    <x v="9"/>
    <n v="100"/>
    <n v="3140"/>
    <s v="Počet hospodářských zvířat"/>
    <x v="11"/>
    <x v="0"/>
  </r>
  <r>
    <n v="736615710"/>
    <x v="2099"/>
    <n v="5560"/>
    <n v="132"/>
    <n v="1"/>
    <n v="20070401"/>
    <x v="9"/>
    <n v="100"/>
    <n v="3140"/>
    <s v="Počet hospodářských zvířat"/>
    <x v="11"/>
    <x v="1"/>
  </r>
  <r>
    <n v="736615711"/>
    <x v="2100"/>
    <n v="5560"/>
    <n v="132"/>
    <n v="7"/>
    <n v="20070401"/>
    <x v="9"/>
    <n v="100"/>
    <n v="3140"/>
    <s v="Počet hospodářských zvířat"/>
    <x v="11"/>
    <x v="2"/>
  </r>
  <r>
    <n v="736615712"/>
    <x v="2101"/>
    <n v="5560"/>
    <n v="132"/>
    <n v="30"/>
    <n v="20070401"/>
    <x v="9"/>
    <n v="100"/>
    <n v="3140"/>
    <s v="Počet hospodářských zvířat"/>
    <x v="11"/>
    <x v="3"/>
  </r>
  <r>
    <n v="736615713"/>
    <x v="2102"/>
    <n v="5560"/>
    <n v="132"/>
    <n v="33"/>
    <n v="20070401"/>
    <x v="9"/>
    <n v="100"/>
    <n v="3140"/>
    <s v="Počet hospodářských zvířat"/>
    <x v="11"/>
    <x v="4"/>
  </r>
  <r>
    <n v="736615714"/>
    <x v="2103"/>
    <n v="5560"/>
    <n v="132"/>
    <n v="50"/>
    <n v="20070401"/>
    <x v="9"/>
    <n v="100"/>
    <n v="3140"/>
    <s v="Počet hospodářských zvířat"/>
    <x v="11"/>
    <x v="6"/>
  </r>
  <r>
    <n v="736615715"/>
    <x v="2104"/>
    <n v="5560"/>
    <n v="132"/>
    <n v="60"/>
    <n v="20070401"/>
    <x v="9"/>
    <n v="100"/>
    <n v="3140"/>
    <s v="Počet hospodářských zvířat"/>
    <x v="11"/>
    <x v="7"/>
  </r>
  <r>
    <n v="736615716"/>
    <x v="2105"/>
    <n v="5560"/>
    <n v="132"/>
    <n v="80"/>
    <n v="20070401"/>
    <x v="9"/>
    <n v="100"/>
    <n v="3140"/>
    <s v="Počet hospodářských zvířat"/>
    <x v="11"/>
    <x v="8"/>
  </r>
  <r>
    <n v="736615717"/>
    <x v="2106"/>
    <n v="5560"/>
    <n v="132"/>
    <n v="81"/>
    <n v="20070401"/>
    <x v="9"/>
    <n v="100"/>
    <n v="3140"/>
    <s v="Počet hospodářských zvířat"/>
    <x v="11"/>
    <x v="5"/>
  </r>
  <r>
    <n v="736615862"/>
    <x v="2107"/>
    <n v="5560"/>
    <n v="132"/>
    <n v="70"/>
    <n v="20020301"/>
    <x v="10"/>
    <n v="100"/>
    <n v="3140"/>
    <s v="Počet hospodářských zvířat"/>
    <x v="11"/>
    <x v="0"/>
  </r>
  <r>
    <n v="736615863"/>
    <x v="2108"/>
    <n v="5560"/>
    <n v="132"/>
    <n v="1"/>
    <n v="20020301"/>
    <x v="10"/>
    <n v="100"/>
    <n v="3140"/>
    <s v="Počet hospodářských zvířat"/>
    <x v="11"/>
    <x v="1"/>
  </r>
  <r>
    <n v="736615864"/>
    <x v="2109"/>
    <n v="5560"/>
    <n v="132"/>
    <n v="7"/>
    <n v="20020301"/>
    <x v="10"/>
    <n v="100"/>
    <n v="3140"/>
    <s v="Počet hospodářských zvířat"/>
    <x v="11"/>
    <x v="2"/>
  </r>
  <r>
    <n v="736615865"/>
    <x v="2110"/>
    <n v="5560"/>
    <n v="132"/>
    <n v="30"/>
    <n v="20020301"/>
    <x v="10"/>
    <n v="100"/>
    <n v="3140"/>
    <s v="Počet hospodářských zvířat"/>
    <x v="11"/>
    <x v="3"/>
  </r>
  <r>
    <n v="736615902"/>
    <x v="2111"/>
    <n v="5560"/>
    <n v="132"/>
    <n v="33"/>
    <n v="20020301"/>
    <x v="10"/>
    <n v="100"/>
    <n v="3140"/>
    <s v="Počet hospodářských zvířat"/>
    <x v="11"/>
    <x v="4"/>
  </r>
  <r>
    <n v="736615903"/>
    <x v="2112"/>
    <n v="5560"/>
    <n v="132"/>
    <n v="50"/>
    <n v="20020301"/>
    <x v="10"/>
    <n v="100"/>
    <n v="3140"/>
    <s v="Počet hospodářských zvířat"/>
    <x v="11"/>
    <x v="6"/>
  </r>
  <r>
    <n v="736615904"/>
    <x v="2113"/>
    <n v="5560"/>
    <n v="132"/>
    <n v="60"/>
    <n v="20020301"/>
    <x v="10"/>
    <n v="100"/>
    <n v="3140"/>
    <s v="Počet hospodářských zvířat"/>
    <x v="11"/>
    <x v="7"/>
  </r>
  <r>
    <n v="736615905"/>
    <x v="2114"/>
    <n v="5560"/>
    <n v="132"/>
    <n v="80"/>
    <n v="20020301"/>
    <x v="10"/>
    <n v="100"/>
    <n v="3140"/>
    <s v="Počet hospodářských zvířat"/>
    <x v="11"/>
    <x v="8"/>
  </r>
  <r>
    <n v="736615906"/>
    <x v="2115"/>
    <n v="5560"/>
    <n v="132"/>
    <n v="81"/>
    <n v="20020301"/>
    <x v="10"/>
    <n v="100"/>
    <n v="3140"/>
    <s v="Počet hospodářských zvířat"/>
    <x v="11"/>
    <x v="5"/>
  </r>
  <r>
    <n v="736614606"/>
    <x v="2116"/>
    <n v="5560"/>
    <n v="132"/>
    <n v="70"/>
    <n v="20080401"/>
    <x v="11"/>
    <n v="100"/>
    <n v="3140"/>
    <s v="Počet hospodářských zvířat"/>
    <x v="11"/>
    <x v="0"/>
  </r>
  <r>
    <n v="736614803"/>
    <x v="2117"/>
    <n v="5560"/>
    <n v="132"/>
    <n v="1"/>
    <n v="20080401"/>
    <x v="11"/>
    <n v="100"/>
    <n v="3140"/>
    <s v="Počet hospodářských zvířat"/>
    <x v="11"/>
    <x v="1"/>
  </r>
  <r>
    <n v="736614804"/>
    <x v="2118"/>
    <n v="5560"/>
    <n v="132"/>
    <n v="7"/>
    <n v="20080401"/>
    <x v="11"/>
    <n v="100"/>
    <n v="3140"/>
    <s v="Počet hospodářských zvířat"/>
    <x v="11"/>
    <x v="2"/>
  </r>
  <r>
    <n v="736614805"/>
    <x v="2119"/>
    <n v="5560"/>
    <n v="132"/>
    <n v="30"/>
    <n v="20080401"/>
    <x v="11"/>
    <n v="100"/>
    <n v="3140"/>
    <s v="Počet hospodářských zvířat"/>
    <x v="11"/>
    <x v="3"/>
  </r>
  <r>
    <n v="736614806"/>
    <x v="2120"/>
    <n v="5560"/>
    <n v="132"/>
    <n v="33"/>
    <n v="20080401"/>
    <x v="11"/>
    <n v="100"/>
    <n v="3140"/>
    <s v="Počet hospodářských zvířat"/>
    <x v="11"/>
    <x v="4"/>
  </r>
  <r>
    <n v="736614807"/>
    <x v="2121"/>
    <n v="5560"/>
    <n v="132"/>
    <n v="50"/>
    <n v="20080401"/>
    <x v="11"/>
    <n v="100"/>
    <n v="3140"/>
    <s v="Počet hospodářských zvířat"/>
    <x v="11"/>
    <x v="6"/>
  </r>
  <r>
    <n v="736614808"/>
    <x v="2122"/>
    <n v="5560"/>
    <n v="132"/>
    <n v="60"/>
    <n v="20080401"/>
    <x v="11"/>
    <n v="100"/>
    <n v="3140"/>
    <s v="Počet hospodářských zvířat"/>
    <x v="11"/>
    <x v="7"/>
  </r>
  <r>
    <n v="736614809"/>
    <x v="2123"/>
    <n v="5560"/>
    <n v="132"/>
    <n v="80"/>
    <n v="20080401"/>
    <x v="11"/>
    <n v="100"/>
    <n v="3140"/>
    <s v="Počet hospodářských zvířat"/>
    <x v="11"/>
    <x v="8"/>
  </r>
  <r>
    <n v="736614810"/>
    <x v="2124"/>
    <n v="5560"/>
    <n v="132"/>
    <n v="81"/>
    <n v="20080401"/>
    <x v="11"/>
    <n v="100"/>
    <n v="3140"/>
    <s v="Počet hospodářských zvířat"/>
    <x v="11"/>
    <x v="5"/>
  </r>
  <r>
    <n v="736614474"/>
    <x v="2125"/>
    <n v="5560"/>
    <n v="132"/>
    <n v="70"/>
    <n v="20140401"/>
    <x v="12"/>
    <n v="100"/>
    <n v="3140"/>
    <s v="Počet hospodářských zvířat"/>
    <x v="11"/>
    <x v="0"/>
  </r>
  <r>
    <n v="736614475"/>
    <x v="2126"/>
    <n v="5560"/>
    <n v="132"/>
    <n v="1"/>
    <n v="20140401"/>
    <x v="12"/>
    <n v="100"/>
    <n v="3140"/>
    <s v="Počet hospodářských zvířat"/>
    <x v="11"/>
    <x v="1"/>
  </r>
  <r>
    <n v="736614476"/>
    <x v="2127"/>
    <n v="5560"/>
    <n v="132"/>
    <n v="7"/>
    <n v="20140401"/>
    <x v="12"/>
    <n v="100"/>
    <n v="3140"/>
    <s v="Počet hospodářských zvířat"/>
    <x v="11"/>
    <x v="2"/>
  </r>
  <r>
    <n v="736614477"/>
    <x v="2128"/>
    <n v="5560"/>
    <n v="132"/>
    <n v="30"/>
    <n v="20140401"/>
    <x v="12"/>
    <n v="100"/>
    <n v="3140"/>
    <s v="Počet hospodářských zvířat"/>
    <x v="11"/>
    <x v="3"/>
  </r>
  <r>
    <n v="736614478"/>
    <x v="2129"/>
    <n v="5560"/>
    <n v="132"/>
    <n v="33"/>
    <n v="20140401"/>
    <x v="12"/>
    <n v="100"/>
    <n v="3140"/>
    <s v="Počet hospodářských zvířat"/>
    <x v="11"/>
    <x v="4"/>
  </r>
  <r>
    <n v="736614479"/>
    <x v="2130"/>
    <n v="5560"/>
    <n v="132"/>
    <n v="50"/>
    <n v="20140401"/>
    <x v="12"/>
    <n v="100"/>
    <n v="3140"/>
    <s v="Počet hospodářských zvířat"/>
    <x v="11"/>
    <x v="6"/>
  </r>
  <r>
    <n v="736614480"/>
    <x v="861"/>
    <n v="5560"/>
    <n v="132"/>
    <n v="60"/>
    <n v="20140401"/>
    <x v="12"/>
    <n v="100"/>
    <n v="3140"/>
    <s v="Počet hospodářských zvířat"/>
    <x v="11"/>
    <x v="7"/>
  </r>
  <r>
    <n v="736614481"/>
    <x v="2131"/>
    <n v="5560"/>
    <n v="132"/>
    <n v="80"/>
    <n v="20140401"/>
    <x v="12"/>
    <n v="100"/>
    <n v="3140"/>
    <s v="Počet hospodářských zvířat"/>
    <x v="11"/>
    <x v="8"/>
  </r>
  <r>
    <n v="736614482"/>
    <x v="2132"/>
    <n v="5560"/>
    <n v="132"/>
    <n v="81"/>
    <n v="20140401"/>
    <x v="12"/>
    <n v="100"/>
    <n v="3140"/>
    <s v="Počet hospodářských zvířat"/>
    <x v="11"/>
    <x v="5"/>
  </r>
  <r>
    <n v="737589522"/>
    <x v="863"/>
    <n v="5560"/>
    <n v="132"/>
    <n v="70"/>
    <n v="20150401"/>
    <x v="13"/>
    <n v="100"/>
    <n v="3140"/>
    <s v="Počet hospodářských zvířat"/>
    <x v="11"/>
    <x v="0"/>
  </r>
  <r>
    <n v="737589523"/>
    <x v="2133"/>
    <n v="5560"/>
    <n v="132"/>
    <n v="1"/>
    <n v="20150401"/>
    <x v="13"/>
    <n v="100"/>
    <n v="3140"/>
    <s v="Počet hospodářských zvířat"/>
    <x v="11"/>
    <x v="1"/>
  </r>
  <r>
    <n v="737589525"/>
    <x v="2134"/>
    <n v="5560"/>
    <n v="132"/>
    <n v="7"/>
    <n v="20150401"/>
    <x v="13"/>
    <n v="100"/>
    <n v="3140"/>
    <s v="Počet hospodářských zvířat"/>
    <x v="11"/>
    <x v="2"/>
  </r>
  <r>
    <n v="737589526"/>
    <x v="2135"/>
    <n v="5560"/>
    <n v="132"/>
    <n v="30"/>
    <n v="20150401"/>
    <x v="13"/>
    <n v="100"/>
    <n v="3140"/>
    <s v="Počet hospodářských zvířat"/>
    <x v="11"/>
    <x v="3"/>
  </r>
  <r>
    <n v="737589527"/>
    <x v="2136"/>
    <n v="5560"/>
    <n v="132"/>
    <n v="33"/>
    <n v="20150401"/>
    <x v="13"/>
    <n v="100"/>
    <n v="3140"/>
    <s v="Počet hospodářských zvířat"/>
    <x v="11"/>
    <x v="4"/>
  </r>
  <r>
    <n v="737589528"/>
    <x v="2137"/>
    <n v="5560"/>
    <n v="132"/>
    <n v="50"/>
    <n v="20150401"/>
    <x v="13"/>
    <n v="100"/>
    <n v="3140"/>
    <s v="Počet hospodářských zvířat"/>
    <x v="11"/>
    <x v="6"/>
  </r>
  <r>
    <n v="737589529"/>
    <x v="2138"/>
    <n v="5560"/>
    <n v="132"/>
    <n v="60"/>
    <n v="20150401"/>
    <x v="13"/>
    <n v="100"/>
    <n v="3140"/>
    <s v="Počet hospodářských zvířat"/>
    <x v="11"/>
    <x v="7"/>
  </r>
  <r>
    <n v="737589530"/>
    <x v="2139"/>
    <n v="5560"/>
    <n v="132"/>
    <n v="80"/>
    <n v="20150401"/>
    <x v="13"/>
    <n v="100"/>
    <n v="3140"/>
    <s v="Počet hospodářských zvířat"/>
    <x v="11"/>
    <x v="8"/>
  </r>
  <r>
    <n v="737589531"/>
    <x v="2140"/>
    <n v="5560"/>
    <n v="132"/>
    <n v="81"/>
    <n v="20150401"/>
    <x v="13"/>
    <n v="100"/>
    <n v="3140"/>
    <s v="Počet hospodářských zvířat"/>
    <x v="11"/>
    <x v="5"/>
  </r>
  <r>
    <n v="781207003"/>
    <x v="2141"/>
    <n v="5560"/>
    <n v="132"/>
    <n v="50"/>
    <n v="20160401"/>
    <x v="14"/>
    <n v="100"/>
    <n v="3140"/>
    <s v="Počet hospodářských zvířat"/>
    <x v="11"/>
    <x v="6"/>
  </r>
  <r>
    <n v="781208066"/>
    <x v="2142"/>
    <n v="5560"/>
    <n v="132"/>
    <n v="30"/>
    <n v="20160401"/>
    <x v="14"/>
    <n v="100"/>
    <n v="3140"/>
    <s v="Počet hospodářských zvířat"/>
    <x v="11"/>
    <x v="3"/>
  </r>
  <r>
    <n v="781207966"/>
    <x v="2143"/>
    <n v="5560"/>
    <n v="132"/>
    <n v="1"/>
    <n v="20160401"/>
    <x v="14"/>
    <n v="100"/>
    <n v="3140"/>
    <s v="Počet hospodářských zvířat"/>
    <x v="11"/>
    <x v="1"/>
  </r>
  <r>
    <n v="781207157"/>
    <x v="2144"/>
    <n v="5560"/>
    <n v="132"/>
    <n v="33"/>
    <n v="20160401"/>
    <x v="14"/>
    <n v="100"/>
    <n v="3140"/>
    <s v="Počet hospodářských zvířat"/>
    <x v="11"/>
    <x v="4"/>
  </r>
  <r>
    <n v="781208969"/>
    <x v="2145"/>
    <n v="5560"/>
    <n v="132"/>
    <n v="60"/>
    <n v="20160401"/>
    <x v="14"/>
    <n v="100"/>
    <n v="3140"/>
    <s v="Počet hospodářských zvířat"/>
    <x v="11"/>
    <x v="7"/>
  </r>
  <r>
    <n v="781209160"/>
    <x v="2146"/>
    <n v="5560"/>
    <n v="132"/>
    <n v="80"/>
    <n v="20160401"/>
    <x v="14"/>
    <n v="100"/>
    <n v="3140"/>
    <s v="Počet hospodářských zvířat"/>
    <x v="11"/>
    <x v="8"/>
  </r>
  <r>
    <n v="781209258"/>
    <x v="2147"/>
    <n v="5560"/>
    <n v="132"/>
    <n v="70"/>
    <n v="20160401"/>
    <x v="14"/>
    <n v="100"/>
    <n v="3140"/>
    <s v="Počet hospodářských zvířat"/>
    <x v="11"/>
    <x v="0"/>
  </r>
  <r>
    <n v="781210221"/>
    <x v="2148"/>
    <n v="5560"/>
    <n v="132"/>
    <n v="81"/>
    <n v="20160401"/>
    <x v="14"/>
    <n v="100"/>
    <n v="3140"/>
    <s v="Počet hospodářských zvířat"/>
    <x v="11"/>
    <x v="5"/>
  </r>
  <r>
    <n v="781210116"/>
    <x v="2149"/>
    <n v="5560"/>
    <n v="132"/>
    <n v="7"/>
    <n v="20160401"/>
    <x v="14"/>
    <n v="100"/>
    <n v="3140"/>
    <s v="Počet hospodářských zvířat"/>
    <x v="11"/>
    <x v="2"/>
  </r>
  <r>
    <n v="763475295"/>
    <x v="2150"/>
    <n v="5560"/>
    <n v="132"/>
    <n v="30"/>
    <n v="20170401"/>
    <x v="15"/>
    <n v="100"/>
    <n v="3140"/>
    <s v="Počet hospodářských zvířat"/>
    <x v="11"/>
    <x v="3"/>
  </r>
  <r>
    <n v="763476754"/>
    <x v="2151"/>
    <n v="5560"/>
    <n v="132"/>
    <n v="81"/>
    <n v="20170401"/>
    <x v="15"/>
    <n v="100"/>
    <n v="3140"/>
    <s v="Počet hospodářských zvířat"/>
    <x v="11"/>
    <x v="5"/>
  </r>
  <r>
    <n v="763476795"/>
    <x v="2152"/>
    <n v="5560"/>
    <n v="132"/>
    <n v="1"/>
    <n v="20170401"/>
    <x v="15"/>
    <n v="100"/>
    <n v="3140"/>
    <s v="Počet hospodářských zvířat"/>
    <x v="11"/>
    <x v="1"/>
  </r>
  <r>
    <n v="763476478"/>
    <x v="49"/>
    <n v="5560"/>
    <n v="132"/>
    <n v="33"/>
    <n v="20170401"/>
    <x v="15"/>
    <n v="100"/>
    <n v="3140"/>
    <s v="Počet hospodářských zvířat"/>
    <x v="11"/>
    <x v="4"/>
  </r>
  <r>
    <n v="763474977"/>
    <x v="2153"/>
    <n v="5560"/>
    <n v="132"/>
    <n v="50"/>
    <n v="20170401"/>
    <x v="15"/>
    <n v="100"/>
    <n v="3140"/>
    <s v="Počet hospodářských zvířat"/>
    <x v="11"/>
    <x v="6"/>
  </r>
  <r>
    <n v="763477548"/>
    <x v="2154"/>
    <n v="5560"/>
    <n v="132"/>
    <n v="70"/>
    <n v="20170401"/>
    <x v="15"/>
    <n v="100"/>
    <n v="3140"/>
    <s v="Počet hospodářských zvířat"/>
    <x v="11"/>
    <x v="0"/>
  </r>
  <r>
    <n v="763475025"/>
    <x v="2155"/>
    <n v="5560"/>
    <n v="132"/>
    <n v="7"/>
    <n v="20170401"/>
    <x v="15"/>
    <n v="100"/>
    <n v="3140"/>
    <s v="Počet hospodářských zvířat"/>
    <x v="11"/>
    <x v="2"/>
  </r>
  <r>
    <n v="763475387"/>
    <x v="2156"/>
    <n v="5560"/>
    <n v="132"/>
    <n v="60"/>
    <n v="20170401"/>
    <x v="15"/>
    <n v="100"/>
    <n v="3140"/>
    <s v="Počet hospodářských zvířat"/>
    <x v="11"/>
    <x v="7"/>
  </r>
  <r>
    <n v="763477089"/>
    <x v="2157"/>
    <n v="5560"/>
    <n v="132"/>
    <n v="80"/>
    <n v="20170401"/>
    <x v="15"/>
    <n v="100"/>
    <n v="3140"/>
    <s v="Počet hospodářských zvířat"/>
    <x v="11"/>
    <x v="8"/>
  </r>
  <r>
    <n v="832822596"/>
    <x v="2158"/>
    <n v="5560"/>
    <n v="132"/>
    <n v="30"/>
    <n v="20200401"/>
    <x v="16"/>
    <n v="100"/>
    <n v="3140"/>
    <s v="Počet hospodářských zvířat"/>
    <x v="11"/>
    <x v="3"/>
  </r>
  <r>
    <n v="832822814"/>
    <x v="2159"/>
    <n v="5560"/>
    <n v="132"/>
    <n v="60"/>
    <n v="20200401"/>
    <x v="16"/>
    <n v="100"/>
    <n v="3140"/>
    <s v="Počet hospodářských zvířat"/>
    <x v="11"/>
    <x v="7"/>
  </r>
  <r>
    <n v="832822681"/>
    <x v="2160"/>
    <n v="5560"/>
    <n v="132"/>
    <n v="7"/>
    <n v="20200401"/>
    <x v="16"/>
    <n v="100"/>
    <n v="3140"/>
    <s v="Počet hospodářských zvířat"/>
    <x v="11"/>
    <x v="2"/>
  </r>
  <r>
    <n v="832820800"/>
    <x v="1443"/>
    <n v="5560"/>
    <n v="132"/>
    <n v="70"/>
    <n v="20200401"/>
    <x v="16"/>
    <n v="100"/>
    <n v="3140"/>
    <s v="Počet hospodářských zvířat"/>
    <x v="11"/>
    <x v="0"/>
  </r>
  <r>
    <n v="832821742"/>
    <x v="2161"/>
    <n v="5560"/>
    <n v="132"/>
    <n v="33"/>
    <n v="20200401"/>
    <x v="16"/>
    <n v="100"/>
    <n v="3140"/>
    <s v="Počet hospodářských zvířat"/>
    <x v="11"/>
    <x v="4"/>
  </r>
  <r>
    <n v="832820685"/>
    <x v="2162"/>
    <n v="5560"/>
    <n v="132"/>
    <n v="80"/>
    <n v="20200401"/>
    <x v="16"/>
    <n v="100"/>
    <n v="3140"/>
    <s v="Počet hospodářských zvířat"/>
    <x v="11"/>
    <x v="8"/>
  </r>
  <r>
    <n v="832820452"/>
    <x v="2163"/>
    <n v="5560"/>
    <n v="132"/>
    <n v="1"/>
    <n v="20200401"/>
    <x v="16"/>
    <n v="100"/>
    <n v="3140"/>
    <s v="Počet hospodářských zvířat"/>
    <x v="11"/>
    <x v="1"/>
  </r>
  <r>
    <n v="832820782"/>
    <x v="2164"/>
    <n v="5560"/>
    <n v="132"/>
    <n v="50"/>
    <n v="20200401"/>
    <x v="16"/>
    <n v="100"/>
    <n v="3140"/>
    <s v="Počet hospodářských zvířat"/>
    <x v="11"/>
    <x v="6"/>
  </r>
  <r>
    <n v="832821920"/>
    <x v="2165"/>
    <n v="5560"/>
    <n v="132"/>
    <n v="81"/>
    <n v="20200401"/>
    <x v="16"/>
    <n v="100"/>
    <n v="3140"/>
    <s v="Počet hospodářských zvířat"/>
    <x v="11"/>
    <x v="5"/>
  </r>
  <r>
    <n v="810344070"/>
    <x v="2166"/>
    <n v="5560"/>
    <n v="132"/>
    <n v="30"/>
    <n v="20190401"/>
    <x v="17"/>
    <n v="100"/>
    <n v="3140"/>
    <s v="Počet hospodářských zvířat"/>
    <x v="11"/>
    <x v="3"/>
  </r>
  <r>
    <n v="810347241"/>
    <x v="2167"/>
    <n v="5560"/>
    <n v="132"/>
    <n v="1"/>
    <n v="20190401"/>
    <x v="17"/>
    <n v="100"/>
    <n v="3140"/>
    <s v="Počet hospodářských zvířat"/>
    <x v="11"/>
    <x v="1"/>
  </r>
  <r>
    <n v="810347349"/>
    <x v="2168"/>
    <n v="5560"/>
    <n v="132"/>
    <n v="50"/>
    <n v="20190401"/>
    <x v="17"/>
    <n v="100"/>
    <n v="3140"/>
    <s v="Počet hospodářských zvířat"/>
    <x v="11"/>
    <x v="6"/>
  </r>
  <r>
    <n v="810347419"/>
    <x v="2169"/>
    <n v="5560"/>
    <n v="132"/>
    <n v="80"/>
    <n v="20190401"/>
    <x v="17"/>
    <n v="100"/>
    <n v="3140"/>
    <s v="Počet hospodářských zvířat"/>
    <x v="11"/>
    <x v="8"/>
  </r>
  <r>
    <n v="810344526"/>
    <x v="2170"/>
    <n v="5560"/>
    <n v="132"/>
    <n v="33"/>
    <n v="20190401"/>
    <x v="17"/>
    <n v="100"/>
    <n v="3140"/>
    <s v="Počet hospodářských zvířat"/>
    <x v="11"/>
    <x v="4"/>
  </r>
  <r>
    <n v="810344916"/>
    <x v="2171"/>
    <n v="5560"/>
    <n v="132"/>
    <n v="81"/>
    <n v="20190401"/>
    <x v="17"/>
    <n v="100"/>
    <n v="3140"/>
    <s v="Počet hospodářských zvířat"/>
    <x v="11"/>
    <x v="5"/>
  </r>
  <r>
    <n v="810346919"/>
    <x v="2172"/>
    <n v="5560"/>
    <n v="132"/>
    <n v="70"/>
    <n v="20190401"/>
    <x v="17"/>
    <n v="100"/>
    <n v="3140"/>
    <s v="Počet hospodářských zvířat"/>
    <x v="11"/>
    <x v="0"/>
  </r>
  <r>
    <n v="810344829"/>
    <x v="2173"/>
    <n v="5560"/>
    <n v="132"/>
    <n v="60"/>
    <n v="20190401"/>
    <x v="17"/>
    <n v="100"/>
    <n v="3140"/>
    <s v="Počet hospodářských zvířat"/>
    <x v="11"/>
    <x v="7"/>
  </r>
  <r>
    <n v="810347185"/>
    <x v="2174"/>
    <n v="5560"/>
    <n v="132"/>
    <n v="7"/>
    <n v="20190401"/>
    <x v="17"/>
    <n v="100"/>
    <n v="3140"/>
    <s v="Počet hospodářských zvířat"/>
    <x v="11"/>
    <x v="2"/>
  </r>
  <r>
    <n v="884222243"/>
    <x v="2175"/>
    <n v="5560"/>
    <n v="132"/>
    <n v="80"/>
    <n v="20210401"/>
    <x v="18"/>
    <n v="100"/>
    <n v="3140"/>
    <s v="Počet hospodářských zvířat"/>
    <x v="11"/>
    <x v="8"/>
  </r>
  <r>
    <n v="884224279"/>
    <x v="2176"/>
    <n v="5560"/>
    <n v="132"/>
    <n v="70"/>
    <n v="20210401"/>
    <x v="18"/>
    <n v="100"/>
    <n v="3140"/>
    <s v="Počet hospodářských zvířat"/>
    <x v="11"/>
    <x v="0"/>
  </r>
  <r>
    <n v="884225151"/>
    <x v="2177"/>
    <n v="5560"/>
    <n v="132"/>
    <n v="33"/>
    <n v="20210401"/>
    <x v="18"/>
    <n v="100"/>
    <n v="3140"/>
    <s v="Počet hospodářských zvířat"/>
    <x v="11"/>
    <x v="4"/>
  </r>
  <r>
    <n v="884225478"/>
    <x v="2178"/>
    <n v="5560"/>
    <n v="132"/>
    <n v="60"/>
    <n v="20210401"/>
    <x v="18"/>
    <n v="100"/>
    <n v="3140"/>
    <s v="Počet hospodářských zvířat"/>
    <x v="11"/>
    <x v="7"/>
  </r>
  <r>
    <n v="884225483"/>
    <x v="2179"/>
    <n v="5560"/>
    <n v="132"/>
    <n v="81"/>
    <n v="20210401"/>
    <x v="18"/>
    <n v="100"/>
    <n v="3140"/>
    <s v="Počet hospodářských zvířat"/>
    <x v="11"/>
    <x v="5"/>
  </r>
  <r>
    <n v="884224681"/>
    <x v="2180"/>
    <n v="5560"/>
    <n v="132"/>
    <n v="50"/>
    <n v="20210401"/>
    <x v="18"/>
    <n v="100"/>
    <n v="3140"/>
    <s v="Počet hospodářských zvířat"/>
    <x v="11"/>
    <x v="6"/>
  </r>
  <r>
    <n v="884221839"/>
    <x v="2181"/>
    <n v="5560"/>
    <n v="132"/>
    <n v="7"/>
    <n v="20210401"/>
    <x v="18"/>
    <n v="100"/>
    <n v="3140"/>
    <s v="Počet hospodářských zvířat"/>
    <x v="11"/>
    <x v="2"/>
  </r>
  <r>
    <n v="884222972"/>
    <x v="2182"/>
    <n v="5560"/>
    <n v="132"/>
    <n v="30"/>
    <n v="20210401"/>
    <x v="18"/>
    <n v="100"/>
    <n v="3140"/>
    <s v="Počet hospodářských zvířat"/>
    <x v="11"/>
    <x v="3"/>
  </r>
  <r>
    <n v="884225376"/>
    <x v="2183"/>
    <n v="5560"/>
    <n v="132"/>
    <n v="1"/>
    <n v="20210401"/>
    <x v="18"/>
    <n v="100"/>
    <n v="3140"/>
    <s v="Počet hospodářských zvířat"/>
    <x v="11"/>
    <x v="1"/>
  </r>
  <r>
    <n v="780788148"/>
    <x v="2184"/>
    <n v="5560"/>
    <n v="132"/>
    <n v="81"/>
    <n v="20180401"/>
    <x v="19"/>
    <n v="100"/>
    <n v="3140"/>
    <s v="Počet hospodářských zvířat"/>
    <x v="11"/>
    <x v="5"/>
  </r>
  <r>
    <n v="780787389"/>
    <x v="2185"/>
    <n v="5560"/>
    <n v="132"/>
    <n v="7"/>
    <n v="20180401"/>
    <x v="19"/>
    <n v="100"/>
    <n v="3140"/>
    <s v="Počet hospodářských zvířat"/>
    <x v="11"/>
    <x v="2"/>
  </r>
  <r>
    <n v="780789144"/>
    <x v="2186"/>
    <n v="5560"/>
    <n v="132"/>
    <n v="60"/>
    <n v="20180401"/>
    <x v="19"/>
    <n v="100"/>
    <n v="3140"/>
    <s v="Počet hospodářských zvířat"/>
    <x v="11"/>
    <x v="7"/>
  </r>
  <r>
    <n v="780790106"/>
    <x v="2187"/>
    <n v="5560"/>
    <n v="132"/>
    <n v="1"/>
    <n v="20180401"/>
    <x v="19"/>
    <n v="100"/>
    <n v="3140"/>
    <s v="Počet hospodářských zvířat"/>
    <x v="11"/>
    <x v="1"/>
  </r>
  <r>
    <n v="780790567"/>
    <x v="2188"/>
    <n v="5560"/>
    <n v="132"/>
    <n v="50"/>
    <n v="20180401"/>
    <x v="19"/>
    <n v="100"/>
    <n v="3140"/>
    <s v="Počet hospodářských zvířat"/>
    <x v="11"/>
    <x v="6"/>
  </r>
  <r>
    <n v="780787793"/>
    <x v="2189"/>
    <n v="5560"/>
    <n v="132"/>
    <n v="70"/>
    <n v="20180401"/>
    <x v="19"/>
    <n v="100"/>
    <n v="3140"/>
    <s v="Počet hospodářských zvířat"/>
    <x v="11"/>
    <x v="0"/>
  </r>
  <r>
    <n v="780788051"/>
    <x v="2190"/>
    <n v="5560"/>
    <n v="132"/>
    <n v="30"/>
    <n v="20180401"/>
    <x v="19"/>
    <n v="100"/>
    <n v="3140"/>
    <s v="Počet hospodářských zvířat"/>
    <x v="11"/>
    <x v="3"/>
  </r>
  <r>
    <n v="780788384"/>
    <x v="2191"/>
    <n v="5560"/>
    <n v="132"/>
    <n v="80"/>
    <n v="20180401"/>
    <x v="19"/>
    <n v="100"/>
    <n v="3140"/>
    <s v="Počet hospodářských zvířat"/>
    <x v="11"/>
    <x v="8"/>
  </r>
  <r>
    <n v="780790713"/>
    <x v="2192"/>
    <n v="5560"/>
    <n v="132"/>
    <n v="33"/>
    <n v="20180401"/>
    <x v="19"/>
    <n v="100"/>
    <n v="3140"/>
    <s v="Počet hospodářských zvířat"/>
    <x v="11"/>
    <x v="4"/>
  </r>
  <r>
    <n v="971432829"/>
    <x v="2193"/>
    <n v="5560"/>
    <n v="132"/>
    <n v="80"/>
    <n v="20220401"/>
    <x v="20"/>
    <n v="100"/>
    <n v="3140"/>
    <s v="Počet hospodářských zvířat"/>
    <x v="11"/>
    <x v="8"/>
  </r>
  <r>
    <n v="971432444"/>
    <x v="86"/>
    <n v="5560"/>
    <n v="132"/>
    <n v="60"/>
    <n v="20220401"/>
    <x v="20"/>
    <n v="100"/>
    <n v="3140"/>
    <s v="Počet hospodářských zvířat"/>
    <x v="11"/>
    <x v="7"/>
  </r>
  <r>
    <n v="971433461"/>
    <x v="2194"/>
    <n v="5560"/>
    <n v="132"/>
    <n v="70"/>
    <n v="20220401"/>
    <x v="20"/>
    <n v="100"/>
    <n v="3140"/>
    <s v="Počet hospodářských zvířat"/>
    <x v="11"/>
    <x v="0"/>
  </r>
  <r>
    <n v="971435975"/>
    <x v="2195"/>
    <n v="5560"/>
    <n v="132"/>
    <n v="30"/>
    <n v="20220401"/>
    <x v="20"/>
    <n v="100"/>
    <n v="3140"/>
    <s v="Počet hospodářských zvířat"/>
    <x v="11"/>
    <x v="3"/>
  </r>
  <r>
    <n v="971432468"/>
    <x v="2196"/>
    <n v="5560"/>
    <n v="132"/>
    <n v="50"/>
    <n v="20220401"/>
    <x v="20"/>
    <n v="100"/>
    <n v="3140"/>
    <s v="Počet hospodářských zvířat"/>
    <x v="11"/>
    <x v="6"/>
  </r>
  <r>
    <n v="971433168"/>
    <x v="2197"/>
    <n v="5560"/>
    <n v="132"/>
    <n v="1"/>
    <n v="20220401"/>
    <x v="20"/>
    <n v="100"/>
    <n v="3140"/>
    <s v="Počet hospodářských zvířat"/>
    <x v="11"/>
    <x v="1"/>
  </r>
  <r>
    <n v="971432543"/>
    <x v="2198"/>
    <n v="5560"/>
    <n v="132"/>
    <n v="7"/>
    <n v="20220401"/>
    <x v="20"/>
    <n v="100"/>
    <n v="3140"/>
    <s v="Počet hospodářských zvířat"/>
    <x v="11"/>
    <x v="2"/>
  </r>
  <r>
    <n v="971435498"/>
    <x v="2178"/>
    <n v="5560"/>
    <n v="132"/>
    <n v="33"/>
    <n v="20220401"/>
    <x v="20"/>
    <n v="100"/>
    <n v="3140"/>
    <s v="Počet hospodářských zvířat"/>
    <x v="11"/>
    <x v="4"/>
  </r>
  <r>
    <n v="971434881"/>
    <x v="2199"/>
    <n v="5560"/>
    <n v="132"/>
    <n v="81"/>
    <n v="20220401"/>
    <x v="20"/>
    <n v="100"/>
    <n v="3140"/>
    <s v="Počet hospodářských zvířat"/>
    <x v="1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6">
  <r>
    <n v="736614557"/>
    <n v="31068"/>
    <n v="5560"/>
    <n v="132"/>
    <n v="70"/>
    <n v="20110401"/>
    <x v="0"/>
    <n v="97"/>
    <n v="19"/>
    <s v="Počet hospodářských zvířat"/>
    <x v="0"/>
    <x v="0"/>
  </r>
  <r>
    <n v="736614558"/>
    <n v="1343686"/>
    <n v="5560"/>
    <n v="132"/>
    <n v="1"/>
    <n v="20110401"/>
    <x v="0"/>
    <n v="97"/>
    <n v="19"/>
    <s v="Počet hospodářských zvířat"/>
    <x v="0"/>
    <x v="1"/>
  </r>
  <r>
    <n v="736614559"/>
    <n v="551536"/>
    <n v="5560"/>
    <n v="132"/>
    <n v="7"/>
    <n v="20110401"/>
    <x v="0"/>
    <n v="97"/>
    <n v="19"/>
    <s v="Počet hospodářských zvířat"/>
    <x v="0"/>
    <x v="2"/>
  </r>
  <r>
    <n v="736614560"/>
    <n v="1749092"/>
    <n v="5560"/>
    <n v="132"/>
    <n v="30"/>
    <n v="20110401"/>
    <x v="0"/>
    <n v="97"/>
    <n v="19"/>
    <s v="Počet hospodářských zvířat"/>
    <x v="0"/>
    <x v="3"/>
  </r>
  <r>
    <n v="736614561"/>
    <n v="112441"/>
    <n v="5560"/>
    <n v="132"/>
    <n v="33"/>
    <n v="20110401"/>
    <x v="0"/>
    <n v="97"/>
    <n v="19"/>
    <s v="Počet hospodářských zvířat"/>
    <x v="0"/>
    <x v="4"/>
  </r>
  <r>
    <n v="736614562"/>
    <n v="209052"/>
    <n v="5560"/>
    <n v="132"/>
    <n v="50"/>
    <n v="20110401"/>
    <x v="0"/>
    <n v="97"/>
    <n v="19"/>
    <s v="Počet hospodářských zvířat"/>
    <x v="0"/>
    <x v="5"/>
  </r>
  <r>
    <n v="736614563"/>
    <n v="23263"/>
    <n v="5560"/>
    <n v="132"/>
    <n v="60"/>
    <n v="20110401"/>
    <x v="0"/>
    <n v="97"/>
    <n v="19"/>
    <s v="Počet hospodářských zvířat"/>
    <x v="0"/>
    <x v="6"/>
  </r>
  <r>
    <n v="736614564"/>
    <n v="21250147"/>
    <n v="5560"/>
    <n v="132"/>
    <n v="80"/>
    <n v="20110401"/>
    <x v="0"/>
    <n v="97"/>
    <n v="19"/>
    <s v="Počet hospodářských zvířat"/>
    <x v="0"/>
    <x v="7"/>
  </r>
  <r>
    <n v="736614565"/>
    <n v="6137484"/>
    <n v="5560"/>
    <n v="132"/>
    <n v="81"/>
    <n v="20110401"/>
    <x v="0"/>
    <n v="97"/>
    <n v="19"/>
    <s v="Počet hospodářských zvířat"/>
    <x v="0"/>
    <x v="8"/>
  </r>
  <r>
    <n v="736615037"/>
    <n v="1353685"/>
    <n v="5560"/>
    <n v="132"/>
    <n v="1"/>
    <n v="20120401"/>
    <x v="1"/>
    <n v="97"/>
    <n v="19"/>
    <s v="Počet hospodářských zvířat"/>
    <x v="0"/>
    <x v="1"/>
  </r>
  <r>
    <n v="736615036"/>
    <n v="33175"/>
    <n v="5560"/>
    <n v="132"/>
    <n v="70"/>
    <n v="20120401"/>
    <x v="1"/>
    <n v="97"/>
    <n v="19"/>
    <s v="Počet hospodářských zvířat"/>
    <x v="0"/>
    <x v="0"/>
  </r>
  <r>
    <n v="736615038"/>
    <n v="551225"/>
    <n v="5560"/>
    <n v="132"/>
    <n v="7"/>
    <n v="20120401"/>
    <x v="1"/>
    <n v="97"/>
    <n v="19"/>
    <s v="Počet hospodářských zvířat"/>
    <x v="0"/>
    <x v="2"/>
  </r>
  <r>
    <n v="736615039"/>
    <n v="1578827"/>
    <n v="5560"/>
    <n v="132"/>
    <n v="30"/>
    <n v="20120401"/>
    <x v="1"/>
    <n v="97"/>
    <n v="19"/>
    <s v="Počet hospodářských zvířat"/>
    <x v="0"/>
    <x v="3"/>
  </r>
  <r>
    <n v="736615040"/>
    <n v="100157"/>
    <n v="5560"/>
    <n v="132"/>
    <n v="33"/>
    <n v="20120401"/>
    <x v="1"/>
    <n v="97"/>
    <n v="19"/>
    <s v="Počet hospodářských zvířat"/>
    <x v="0"/>
    <x v="4"/>
  </r>
  <r>
    <n v="736615041"/>
    <n v="221014"/>
    <n v="5560"/>
    <n v="132"/>
    <n v="50"/>
    <n v="20120401"/>
    <x v="1"/>
    <n v="97"/>
    <n v="19"/>
    <s v="Počet hospodářských zvířat"/>
    <x v="0"/>
    <x v="5"/>
  </r>
  <r>
    <n v="736615042"/>
    <n v="23620"/>
    <n v="5560"/>
    <n v="132"/>
    <n v="60"/>
    <n v="20120401"/>
    <x v="1"/>
    <n v="97"/>
    <n v="19"/>
    <s v="Počet hospodářských zvířat"/>
    <x v="0"/>
    <x v="6"/>
  </r>
  <r>
    <n v="736615043"/>
    <n v="20691308"/>
    <n v="5560"/>
    <n v="132"/>
    <n v="80"/>
    <n v="20120401"/>
    <x v="1"/>
    <n v="97"/>
    <n v="19"/>
    <s v="Počet hospodářských zvířat"/>
    <x v="0"/>
    <x v="7"/>
  </r>
  <r>
    <n v="736615044"/>
    <n v="5354575"/>
    <n v="5560"/>
    <n v="132"/>
    <n v="81"/>
    <n v="20120401"/>
    <x v="1"/>
    <n v="97"/>
    <n v="19"/>
    <s v="Počet hospodářských zvířat"/>
    <x v="0"/>
    <x v="8"/>
  </r>
  <r>
    <n v="736614536"/>
    <n v="34281"/>
    <n v="5560"/>
    <n v="132"/>
    <n v="70"/>
    <n v="20130401"/>
    <x v="2"/>
    <n v="97"/>
    <n v="19"/>
    <s v="Počet hospodářských zvířat"/>
    <x v="0"/>
    <x v="0"/>
  </r>
  <r>
    <n v="736614537"/>
    <n v="1352822"/>
    <n v="5560"/>
    <n v="132"/>
    <n v="1"/>
    <n v="20130401"/>
    <x v="2"/>
    <n v="97"/>
    <n v="19"/>
    <s v="Počet hospodářských zvířat"/>
    <x v="0"/>
    <x v="1"/>
  </r>
  <r>
    <n v="736614538"/>
    <n v="551924"/>
    <n v="5560"/>
    <n v="132"/>
    <n v="7"/>
    <n v="20130401"/>
    <x v="2"/>
    <n v="97"/>
    <n v="19"/>
    <s v="Počet hospodářských zvířat"/>
    <x v="0"/>
    <x v="2"/>
  </r>
  <r>
    <n v="736614539"/>
    <n v="1586627"/>
    <n v="5560"/>
    <n v="132"/>
    <n v="30"/>
    <n v="20130401"/>
    <x v="2"/>
    <n v="97"/>
    <n v="19"/>
    <s v="Počet hospodářských zvířat"/>
    <x v="0"/>
    <x v="3"/>
  </r>
  <r>
    <n v="736614540"/>
    <n v="102351"/>
    <n v="5560"/>
    <n v="132"/>
    <n v="33"/>
    <n v="20130401"/>
    <x v="2"/>
    <n v="97"/>
    <n v="19"/>
    <s v="Počet hospodářských zvířat"/>
    <x v="0"/>
    <x v="4"/>
  </r>
  <r>
    <n v="736614541"/>
    <n v="220521"/>
    <n v="5560"/>
    <n v="132"/>
    <n v="50"/>
    <n v="20130401"/>
    <x v="2"/>
    <n v="97"/>
    <n v="19"/>
    <s v="Počet hospodářských zvířat"/>
    <x v="0"/>
    <x v="5"/>
  </r>
  <r>
    <n v="736614542"/>
    <n v="24042"/>
    <n v="5560"/>
    <n v="132"/>
    <n v="60"/>
    <n v="20130401"/>
    <x v="2"/>
    <n v="97"/>
    <n v="19"/>
    <s v="Počet hospodářských zvířat"/>
    <x v="0"/>
    <x v="6"/>
  </r>
  <r>
    <n v="736614543"/>
    <n v="23265358"/>
    <n v="5560"/>
    <n v="132"/>
    <n v="80"/>
    <n v="20130401"/>
    <x v="2"/>
    <n v="97"/>
    <n v="19"/>
    <s v="Počet hospodářských zvířat"/>
    <x v="0"/>
    <x v="7"/>
  </r>
  <r>
    <n v="736614544"/>
    <n v="7242723"/>
    <n v="5560"/>
    <n v="132"/>
    <n v="81"/>
    <n v="20130401"/>
    <x v="2"/>
    <n v="97"/>
    <n v="19"/>
    <s v="Počet hospodářských zvířat"/>
    <x v="0"/>
    <x v="8"/>
  </r>
  <r>
    <n v="736614578"/>
    <n v="1363213"/>
    <n v="5560"/>
    <n v="132"/>
    <n v="1"/>
    <n v="20090401"/>
    <x v="3"/>
    <n v="97"/>
    <n v="19"/>
    <s v="Počet hospodářských zvířat"/>
    <x v="0"/>
    <x v="1"/>
  </r>
  <r>
    <n v="736614577"/>
    <n v="28030"/>
    <n v="5560"/>
    <n v="132"/>
    <n v="70"/>
    <n v="20090401"/>
    <x v="3"/>
    <n v="97"/>
    <n v="19"/>
    <s v="Počet hospodářských zvířat"/>
    <x v="0"/>
    <x v="0"/>
  </r>
  <r>
    <n v="736614579"/>
    <n v="559803"/>
    <n v="5560"/>
    <n v="132"/>
    <n v="7"/>
    <n v="20090401"/>
    <x v="3"/>
    <n v="97"/>
    <n v="19"/>
    <s v="Počet hospodářských zvířat"/>
    <x v="0"/>
    <x v="2"/>
  </r>
  <r>
    <n v="736614580"/>
    <n v="1971417"/>
    <n v="5560"/>
    <n v="132"/>
    <n v="30"/>
    <n v="20090401"/>
    <x v="3"/>
    <n v="97"/>
    <n v="19"/>
    <s v="Počet hospodářských zvířat"/>
    <x v="0"/>
    <x v="3"/>
  </r>
  <r>
    <n v="736614581"/>
    <n v="142342"/>
    <n v="5560"/>
    <n v="132"/>
    <n v="33"/>
    <n v="20090401"/>
    <x v="3"/>
    <n v="97"/>
    <n v="19"/>
    <s v="Počet hospodářských zvířat"/>
    <x v="0"/>
    <x v="4"/>
  </r>
  <r>
    <n v="736614582"/>
    <n v="183084"/>
    <n v="5560"/>
    <n v="132"/>
    <n v="50"/>
    <n v="20090401"/>
    <x v="3"/>
    <n v="97"/>
    <n v="19"/>
    <s v="Počet hospodářských zvířat"/>
    <x v="0"/>
    <x v="5"/>
  </r>
  <r>
    <n v="736614583"/>
    <n v="16674"/>
    <n v="5560"/>
    <n v="132"/>
    <n v="60"/>
    <n v="20090401"/>
    <x v="3"/>
    <n v="97"/>
    <n v="19"/>
    <s v="Počet hospodářských zvířat"/>
    <x v="0"/>
    <x v="6"/>
  </r>
  <r>
    <n v="736614584"/>
    <n v="26490848"/>
    <n v="5560"/>
    <n v="132"/>
    <n v="80"/>
    <n v="20090401"/>
    <x v="3"/>
    <n v="97"/>
    <n v="19"/>
    <s v="Počet hospodářských zvířat"/>
    <x v="0"/>
    <x v="7"/>
  </r>
  <r>
    <n v="736614585"/>
    <n v="6463805"/>
    <n v="5560"/>
    <n v="132"/>
    <n v="81"/>
    <n v="20090401"/>
    <x v="3"/>
    <n v="97"/>
    <n v="19"/>
    <s v="Počet hospodářských zvířat"/>
    <x v="0"/>
    <x v="8"/>
  </r>
  <r>
    <n v="736615302"/>
    <n v="20140"/>
    <n v="5560"/>
    <n v="132"/>
    <n v="70"/>
    <n v="20030401"/>
    <x v="4"/>
    <n v="97"/>
    <n v="19"/>
    <s v="Počet hospodářských zvířat"/>
    <x v="0"/>
    <x v="0"/>
  </r>
  <r>
    <n v="736615303"/>
    <n v="1473828"/>
    <n v="5560"/>
    <n v="132"/>
    <n v="1"/>
    <n v="20030401"/>
    <x v="4"/>
    <n v="97"/>
    <n v="19"/>
    <s v="Počet hospodářských zvířat"/>
    <x v="0"/>
    <x v="1"/>
  </r>
  <r>
    <n v="736615304"/>
    <n v="590322"/>
    <n v="5560"/>
    <n v="132"/>
    <n v="7"/>
    <n v="20030401"/>
    <x v="4"/>
    <n v="97"/>
    <n v="19"/>
    <s v="Počet hospodářských zvířat"/>
    <x v="0"/>
    <x v="2"/>
  </r>
  <r>
    <n v="736615305"/>
    <n v="3362801"/>
    <n v="5560"/>
    <n v="132"/>
    <n v="30"/>
    <n v="20030401"/>
    <x v="4"/>
    <n v="97"/>
    <n v="19"/>
    <s v="Počet hospodářských zvířat"/>
    <x v="0"/>
    <x v="3"/>
  </r>
  <r>
    <n v="736615306"/>
    <n v="282722"/>
    <n v="5560"/>
    <n v="132"/>
    <n v="33"/>
    <n v="20030401"/>
    <x v="4"/>
    <n v="97"/>
    <n v="19"/>
    <s v="Počet hospodářských zvířat"/>
    <x v="0"/>
    <x v="4"/>
  </r>
  <r>
    <n v="736615307"/>
    <n v="103129"/>
    <n v="5560"/>
    <n v="132"/>
    <n v="50"/>
    <n v="20030401"/>
    <x v="4"/>
    <n v="97"/>
    <n v="19"/>
    <s v="Počet hospodářských zvířat"/>
    <x v="0"/>
    <x v="5"/>
  </r>
  <r>
    <n v="736615308"/>
    <n v="12779"/>
    <n v="5560"/>
    <n v="132"/>
    <n v="60"/>
    <n v="20030401"/>
    <x v="4"/>
    <n v="97"/>
    <n v="19"/>
    <s v="Počet hospodářských zvířat"/>
    <x v="0"/>
    <x v="6"/>
  </r>
  <r>
    <n v="736615309"/>
    <n v="26873408"/>
    <n v="5560"/>
    <n v="132"/>
    <n v="80"/>
    <n v="20030401"/>
    <x v="4"/>
    <n v="97"/>
    <n v="19"/>
    <s v="Počet hospodářských zvířat"/>
    <x v="0"/>
    <x v="7"/>
  </r>
  <r>
    <n v="736615310"/>
    <n v="7044423"/>
    <n v="5560"/>
    <n v="132"/>
    <n v="81"/>
    <n v="20030401"/>
    <x v="4"/>
    <n v="97"/>
    <n v="19"/>
    <s v="Počet hospodářských zvířat"/>
    <x v="0"/>
    <x v="8"/>
  </r>
  <r>
    <n v="736615368"/>
    <n v="20561"/>
    <n v="5560"/>
    <n v="132"/>
    <n v="70"/>
    <n v="20050401"/>
    <x v="5"/>
    <n v="97"/>
    <n v="19"/>
    <s v="Počet hospodářských zvířat"/>
    <x v="0"/>
    <x v="0"/>
  </r>
  <r>
    <n v="736615369"/>
    <n v="1397308"/>
    <n v="5560"/>
    <n v="132"/>
    <n v="1"/>
    <n v="20050401"/>
    <x v="5"/>
    <n v="97"/>
    <n v="19"/>
    <s v="Počet hospodářských zvířat"/>
    <x v="0"/>
    <x v="1"/>
  </r>
  <r>
    <n v="736615370"/>
    <n v="573724"/>
    <n v="5560"/>
    <n v="132"/>
    <n v="7"/>
    <n v="20050401"/>
    <x v="5"/>
    <n v="97"/>
    <n v="19"/>
    <s v="Počet hospodářských zvířat"/>
    <x v="0"/>
    <x v="2"/>
  </r>
  <r>
    <n v="736615371"/>
    <n v="2876834"/>
    <n v="5560"/>
    <n v="132"/>
    <n v="30"/>
    <n v="20050401"/>
    <x v="5"/>
    <n v="97"/>
    <n v="19"/>
    <s v="Počet hospodářských zvířat"/>
    <x v="0"/>
    <x v="3"/>
  </r>
  <r>
    <n v="736615372"/>
    <n v="232499"/>
    <n v="5560"/>
    <n v="132"/>
    <n v="33"/>
    <n v="20050401"/>
    <x v="5"/>
    <n v="97"/>
    <n v="19"/>
    <s v="Počet hospodářských zvířat"/>
    <x v="0"/>
    <x v="4"/>
  </r>
  <r>
    <n v="736615390"/>
    <n v="140197"/>
    <n v="5560"/>
    <n v="132"/>
    <n v="50"/>
    <n v="20050401"/>
    <x v="5"/>
    <n v="97"/>
    <n v="19"/>
    <s v="Počet hospodářských zvířat"/>
    <x v="0"/>
    <x v="5"/>
  </r>
  <r>
    <n v="736615391"/>
    <n v="12623"/>
    <n v="5560"/>
    <n v="132"/>
    <n v="60"/>
    <n v="20050401"/>
    <x v="5"/>
    <n v="97"/>
    <n v="19"/>
    <s v="Počet hospodářských zvířat"/>
    <x v="0"/>
    <x v="6"/>
  </r>
  <r>
    <n v="736615392"/>
    <n v="25372333"/>
    <n v="5560"/>
    <n v="132"/>
    <n v="80"/>
    <n v="20050401"/>
    <x v="5"/>
    <n v="97"/>
    <n v="19"/>
    <s v="Počet hospodářských zvířat"/>
    <x v="0"/>
    <x v="7"/>
  </r>
  <r>
    <n v="736615393"/>
    <n v="5940971"/>
    <n v="5560"/>
    <n v="132"/>
    <n v="81"/>
    <n v="20050401"/>
    <x v="5"/>
    <n v="97"/>
    <n v="19"/>
    <s v="Počet hospodářských zvířat"/>
    <x v="0"/>
    <x v="8"/>
  </r>
  <r>
    <n v="736615057"/>
    <n v="29887"/>
    <n v="5560"/>
    <n v="132"/>
    <n v="70"/>
    <n v="20100401"/>
    <x v="6"/>
    <n v="97"/>
    <n v="19"/>
    <s v="Počet hospodářských zvířat"/>
    <x v="0"/>
    <x v="0"/>
  </r>
  <r>
    <n v="736615058"/>
    <n v="1349286"/>
    <n v="5560"/>
    <n v="132"/>
    <n v="1"/>
    <n v="20100401"/>
    <x v="6"/>
    <n v="97"/>
    <n v="19"/>
    <s v="Počet hospodářských zvířat"/>
    <x v="0"/>
    <x v="1"/>
  </r>
  <r>
    <n v="736615059"/>
    <n v="551245"/>
    <n v="5560"/>
    <n v="132"/>
    <n v="7"/>
    <n v="20100401"/>
    <x v="6"/>
    <n v="97"/>
    <n v="19"/>
    <s v="Počet hospodářských zvířat"/>
    <x v="0"/>
    <x v="2"/>
  </r>
  <r>
    <n v="736615060"/>
    <n v="1909232"/>
    <n v="5560"/>
    <n v="132"/>
    <n v="30"/>
    <n v="20100401"/>
    <x v="6"/>
    <n v="97"/>
    <n v="19"/>
    <s v="Počet hospodářských zvířat"/>
    <x v="0"/>
    <x v="3"/>
  </r>
  <r>
    <n v="736615061"/>
    <n v="132799"/>
    <n v="5560"/>
    <n v="132"/>
    <n v="33"/>
    <n v="20100401"/>
    <x v="6"/>
    <n v="97"/>
    <n v="19"/>
    <s v="Počet hospodářských zvířat"/>
    <x v="0"/>
    <x v="4"/>
  </r>
  <r>
    <n v="736615062"/>
    <n v="196913"/>
    <n v="5560"/>
    <n v="132"/>
    <n v="50"/>
    <n v="20100401"/>
    <x v="6"/>
    <n v="97"/>
    <n v="19"/>
    <s v="Počet hospodářských zvířat"/>
    <x v="0"/>
    <x v="5"/>
  </r>
  <r>
    <n v="736615063"/>
    <n v="21709"/>
    <n v="5560"/>
    <n v="132"/>
    <n v="60"/>
    <n v="20100401"/>
    <x v="6"/>
    <n v="97"/>
    <n v="19"/>
    <s v="Počet hospodářských zvířat"/>
    <x v="0"/>
    <x v="6"/>
  </r>
  <r>
    <n v="736615064"/>
    <n v="24838435"/>
    <n v="5560"/>
    <n v="132"/>
    <n v="80"/>
    <n v="20100401"/>
    <x v="6"/>
    <n v="97"/>
    <n v="19"/>
    <s v="Počet hospodářských zvířat"/>
    <x v="0"/>
    <x v="7"/>
  </r>
  <r>
    <n v="736615065"/>
    <n v="6215840"/>
    <n v="5560"/>
    <n v="132"/>
    <n v="81"/>
    <n v="20100401"/>
    <x v="6"/>
    <n v="97"/>
    <n v="19"/>
    <s v="Počet hospodářských zvířat"/>
    <x v="0"/>
    <x v="8"/>
  </r>
  <r>
    <n v="736615635"/>
    <n v="20371"/>
    <n v="5560"/>
    <n v="132"/>
    <n v="70"/>
    <n v="20040401"/>
    <x v="7"/>
    <n v="97"/>
    <n v="19"/>
    <s v="Počet hospodářských zvířat"/>
    <x v="0"/>
    <x v="0"/>
  </r>
  <r>
    <n v="736615636"/>
    <n v="1428329"/>
    <n v="5560"/>
    <n v="132"/>
    <n v="1"/>
    <n v="20040401"/>
    <x v="7"/>
    <n v="97"/>
    <n v="19"/>
    <s v="Počet hospodářských zvířat"/>
    <x v="0"/>
    <x v="1"/>
  </r>
  <r>
    <n v="736615637"/>
    <n v="572887"/>
    <n v="5560"/>
    <n v="132"/>
    <n v="7"/>
    <n v="20040401"/>
    <x v="7"/>
    <n v="97"/>
    <n v="19"/>
    <s v="Počet hospodářských zvířat"/>
    <x v="0"/>
    <x v="2"/>
  </r>
  <r>
    <n v="736615673"/>
    <n v="3126539"/>
    <n v="5560"/>
    <n v="132"/>
    <n v="30"/>
    <n v="20040401"/>
    <x v="7"/>
    <n v="97"/>
    <n v="19"/>
    <s v="Počet hospodářských zvířat"/>
    <x v="0"/>
    <x v="3"/>
  </r>
  <r>
    <n v="736615674"/>
    <n v="250842"/>
    <n v="5560"/>
    <n v="132"/>
    <n v="33"/>
    <n v="20040401"/>
    <x v="7"/>
    <n v="97"/>
    <n v="19"/>
    <s v="Počet hospodářských zvířat"/>
    <x v="0"/>
    <x v="4"/>
  </r>
  <r>
    <n v="736615675"/>
    <n v="115852"/>
    <n v="5560"/>
    <n v="132"/>
    <n v="50"/>
    <n v="20040401"/>
    <x v="7"/>
    <n v="97"/>
    <n v="19"/>
    <s v="Počet hospodářských zvířat"/>
    <x v="0"/>
    <x v="5"/>
  </r>
  <r>
    <n v="736615676"/>
    <n v="11912"/>
    <n v="5560"/>
    <n v="132"/>
    <n v="60"/>
    <n v="20040401"/>
    <x v="7"/>
    <n v="97"/>
    <n v="19"/>
    <s v="Počet hospodářských zvířat"/>
    <x v="0"/>
    <x v="6"/>
  </r>
  <r>
    <n v="736615677"/>
    <n v="25493559"/>
    <n v="5560"/>
    <n v="132"/>
    <n v="80"/>
    <n v="20040401"/>
    <x v="7"/>
    <n v="97"/>
    <n v="19"/>
    <s v="Počet hospodářských zvířat"/>
    <x v="0"/>
    <x v="7"/>
  </r>
  <r>
    <n v="736615678"/>
    <n v="6394409"/>
    <n v="5560"/>
    <n v="132"/>
    <n v="81"/>
    <n v="20040401"/>
    <x v="7"/>
    <n v="97"/>
    <n v="19"/>
    <s v="Počet hospodářských zvířat"/>
    <x v="0"/>
    <x v="8"/>
  </r>
  <r>
    <n v="736615718"/>
    <n v="22883"/>
    <n v="5560"/>
    <n v="132"/>
    <n v="70"/>
    <n v="20060401"/>
    <x v="8"/>
    <n v="97"/>
    <n v="19"/>
    <s v="Počet hospodářských zvířat"/>
    <x v="0"/>
    <x v="0"/>
  </r>
  <r>
    <n v="736615719"/>
    <n v="1373645"/>
    <n v="5560"/>
    <n v="132"/>
    <n v="1"/>
    <n v="20060401"/>
    <x v="8"/>
    <n v="97"/>
    <n v="19"/>
    <s v="Počet hospodářských zvířat"/>
    <x v="0"/>
    <x v="1"/>
  </r>
  <r>
    <n v="736615720"/>
    <n v="563723"/>
    <n v="5560"/>
    <n v="132"/>
    <n v="7"/>
    <n v="20060401"/>
    <x v="8"/>
    <n v="97"/>
    <n v="19"/>
    <s v="Počet hospodářských zvířat"/>
    <x v="0"/>
    <x v="2"/>
  </r>
  <r>
    <n v="736615721"/>
    <n v="2840375"/>
    <n v="5560"/>
    <n v="132"/>
    <n v="30"/>
    <n v="20060401"/>
    <x v="8"/>
    <n v="97"/>
    <n v="19"/>
    <s v="Počet hospodářských zvířat"/>
    <x v="0"/>
    <x v="3"/>
  </r>
  <r>
    <n v="736615722"/>
    <n v="228961"/>
    <n v="5560"/>
    <n v="132"/>
    <n v="33"/>
    <n v="20060401"/>
    <x v="8"/>
    <n v="97"/>
    <n v="19"/>
    <s v="Počet hospodářských zvířat"/>
    <x v="0"/>
    <x v="4"/>
  </r>
  <r>
    <n v="736615723"/>
    <n v="148412"/>
    <n v="5560"/>
    <n v="132"/>
    <n v="50"/>
    <n v="20060401"/>
    <x v="8"/>
    <n v="97"/>
    <n v="19"/>
    <s v="Počet hospodářských zvířat"/>
    <x v="0"/>
    <x v="5"/>
  </r>
  <r>
    <n v="736615724"/>
    <n v="14402"/>
    <n v="5560"/>
    <n v="132"/>
    <n v="60"/>
    <n v="20060401"/>
    <x v="8"/>
    <n v="97"/>
    <n v="19"/>
    <s v="Počet hospodářských zvířat"/>
    <x v="0"/>
    <x v="6"/>
  </r>
  <r>
    <n v="736615725"/>
    <n v="25736003"/>
    <n v="5560"/>
    <n v="132"/>
    <n v="80"/>
    <n v="20060401"/>
    <x v="8"/>
    <n v="97"/>
    <n v="19"/>
    <s v="Počet hospodářských zvířat"/>
    <x v="0"/>
    <x v="7"/>
  </r>
  <r>
    <n v="736615761"/>
    <n v="6315609"/>
    <n v="5560"/>
    <n v="132"/>
    <n v="81"/>
    <n v="20060401"/>
    <x v="8"/>
    <n v="97"/>
    <n v="19"/>
    <s v="Počet hospodářských zvířat"/>
    <x v="0"/>
    <x v="8"/>
  </r>
  <r>
    <n v="736614811"/>
    <n v="24009"/>
    <n v="5560"/>
    <n v="132"/>
    <n v="70"/>
    <n v="20070401"/>
    <x v="9"/>
    <n v="97"/>
    <n v="19"/>
    <s v="Počet hospodářských zvířat"/>
    <x v="0"/>
    <x v="0"/>
  </r>
  <r>
    <n v="736614812"/>
    <n v="1391393"/>
    <n v="5560"/>
    <n v="132"/>
    <n v="1"/>
    <n v="20070401"/>
    <x v="9"/>
    <n v="97"/>
    <n v="19"/>
    <s v="Počet hospodářských zvířat"/>
    <x v="0"/>
    <x v="1"/>
  </r>
  <r>
    <n v="736614813"/>
    <n v="564686"/>
    <n v="5560"/>
    <n v="132"/>
    <n v="7"/>
    <n v="20070401"/>
    <x v="9"/>
    <n v="97"/>
    <n v="19"/>
    <s v="Počet hospodářských zvířat"/>
    <x v="0"/>
    <x v="2"/>
  </r>
  <r>
    <n v="736614814"/>
    <n v="2830415"/>
    <n v="5560"/>
    <n v="132"/>
    <n v="30"/>
    <n v="20070401"/>
    <x v="9"/>
    <n v="97"/>
    <n v="19"/>
    <s v="Počet hospodářských zvířat"/>
    <x v="0"/>
    <x v="3"/>
  </r>
  <r>
    <n v="736614815"/>
    <n v="224878"/>
    <n v="5560"/>
    <n v="132"/>
    <n v="33"/>
    <n v="20070401"/>
    <x v="9"/>
    <n v="97"/>
    <n v="19"/>
    <s v="Počet hospodářských zvířat"/>
    <x v="0"/>
    <x v="4"/>
  </r>
  <r>
    <n v="736614816"/>
    <n v="168910"/>
    <n v="5560"/>
    <n v="132"/>
    <n v="50"/>
    <n v="20070401"/>
    <x v="9"/>
    <n v="97"/>
    <n v="19"/>
    <s v="Počet hospodářských zvířat"/>
    <x v="0"/>
    <x v="5"/>
  </r>
  <r>
    <n v="736614817"/>
    <n v="16222"/>
    <n v="5560"/>
    <n v="132"/>
    <n v="60"/>
    <n v="20070401"/>
    <x v="9"/>
    <n v="97"/>
    <n v="19"/>
    <s v="Počet hospodářských zvířat"/>
    <x v="0"/>
    <x v="6"/>
  </r>
  <r>
    <n v="736614818"/>
    <n v="24592085"/>
    <n v="5560"/>
    <n v="132"/>
    <n v="80"/>
    <n v="20070401"/>
    <x v="9"/>
    <n v="97"/>
    <n v="19"/>
    <s v="Počet hospodářských zvířat"/>
    <x v="0"/>
    <x v="7"/>
  </r>
  <r>
    <n v="736614819"/>
    <n v="6287764"/>
    <n v="5560"/>
    <n v="132"/>
    <n v="81"/>
    <n v="20070401"/>
    <x v="9"/>
    <n v="97"/>
    <n v="19"/>
    <s v="Počet hospodářských zvířat"/>
    <x v="0"/>
    <x v="8"/>
  </r>
  <r>
    <n v="736615552"/>
    <n v="20891"/>
    <n v="5560"/>
    <n v="132"/>
    <n v="70"/>
    <n v="20020301"/>
    <x v="10"/>
    <n v="97"/>
    <n v="19"/>
    <s v="Počet hospodářských zvířat"/>
    <x v="0"/>
    <x v="0"/>
  </r>
  <r>
    <n v="736615553"/>
    <n v="1520136"/>
    <n v="5560"/>
    <n v="132"/>
    <n v="1"/>
    <n v="20020301"/>
    <x v="10"/>
    <n v="97"/>
    <n v="19"/>
    <s v="Počet hospodářských zvířat"/>
    <x v="0"/>
    <x v="1"/>
  </r>
  <r>
    <n v="736615554"/>
    <n v="596295"/>
    <n v="5560"/>
    <n v="132"/>
    <n v="7"/>
    <n v="20020301"/>
    <x v="10"/>
    <n v="97"/>
    <n v="19"/>
    <s v="Počet hospodářských zvířat"/>
    <x v="0"/>
    <x v="2"/>
  </r>
  <r>
    <n v="736615555"/>
    <n v="3440925"/>
    <n v="5560"/>
    <n v="132"/>
    <n v="30"/>
    <n v="20020301"/>
    <x v="10"/>
    <n v="97"/>
    <n v="19"/>
    <s v="Počet hospodářských zvířat"/>
    <x v="0"/>
    <x v="3"/>
  </r>
  <r>
    <n v="736615556"/>
    <n v="289195"/>
    <n v="5560"/>
    <n v="132"/>
    <n v="33"/>
    <n v="20020301"/>
    <x v="10"/>
    <n v="97"/>
    <n v="19"/>
    <s v="Počet hospodářských zvířat"/>
    <x v="0"/>
    <x v="4"/>
  </r>
  <r>
    <n v="736615557"/>
    <n v="96286"/>
    <n v="5560"/>
    <n v="132"/>
    <n v="50"/>
    <n v="20020301"/>
    <x v="10"/>
    <n v="97"/>
    <n v="19"/>
    <s v="Počet hospodářských zvířat"/>
    <x v="0"/>
    <x v="5"/>
  </r>
  <r>
    <n v="736615558"/>
    <n v="13574"/>
    <n v="5560"/>
    <n v="132"/>
    <n v="60"/>
    <n v="20020301"/>
    <x v="10"/>
    <n v="97"/>
    <n v="19"/>
    <s v="Počet hospodářských zvířat"/>
    <x v="0"/>
    <x v="6"/>
  </r>
  <r>
    <n v="736615559"/>
    <n v="29946846"/>
    <n v="5560"/>
    <n v="132"/>
    <n v="80"/>
    <n v="20020301"/>
    <x v="10"/>
    <n v="97"/>
    <n v="19"/>
    <s v="Počet hospodářských zvířat"/>
    <x v="0"/>
    <x v="7"/>
  </r>
  <r>
    <n v="736615560"/>
    <n v="6837737"/>
    <n v="5560"/>
    <n v="132"/>
    <n v="81"/>
    <n v="20020301"/>
    <x v="10"/>
    <n v="97"/>
    <n v="19"/>
    <s v="Počet hospodářských zvířat"/>
    <x v="0"/>
    <x v="8"/>
  </r>
  <r>
    <n v="736615078"/>
    <n v="27274"/>
    <n v="5560"/>
    <n v="132"/>
    <n v="70"/>
    <n v="20080401"/>
    <x v="11"/>
    <n v="97"/>
    <n v="19"/>
    <s v="Počet hospodářských zvířat"/>
    <x v="0"/>
    <x v="0"/>
  </r>
  <r>
    <n v="736615079"/>
    <n v="1401607"/>
    <n v="5560"/>
    <n v="132"/>
    <n v="1"/>
    <n v="20080401"/>
    <x v="11"/>
    <n v="97"/>
    <n v="19"/>
    <s v="Počet hospodářských zvířat"/>
    <x v="0"/>
    <x v="1"/>
  </r>
  <r>
    <n v="736615080"/>
    <n v="568695"/>
    <n v="5560"/>
    <n v="132"/>
    <n v="7"/>
    <n v="20080401"/>
    <x v="11"/>
    <n v="97"/>
    <n v="19"/>
    <s v="Počet hospodářských zvířat"/>
    <x v="0"/>
    <x v="2"/>
  </r>
  <r>
    <n v="736615081"/>
    <n v="2432984"/>
    <n v="5560"/>
    <n v="132"/>
    <n v="30"/>
    <n v="20080401"/>
    <x v="11"/>
    <n v="97"/>
    <n v="19"/>
    <s v="Počet hospodářských zvířat"/>
    <x v="0"/>
    <x v="3"/>
  </r>
  <r>
    <n v="736615082"/>
    <n v="179297"/>
    <n v="5560"/>
    <n v="132"/>
    <n v="33"/>
    <n v="20080401"/>
    <x v="11"/>
    <n v="97"/>
    <n v="19"/>
    <s v="Počet hospodářských zvířat"/>
    <x v="0"/>
    <x v="4"/>
  </r>
  <r>
    <n v="736615083"/>
    <n v="183618"/>
    <n v="5560"/>
    <n v="132"/>
    <n v="50"/>
    <n v="20080401"/>
    <x v="11"/>
    <n v="97"/>
    <n v="19"/>
    <s v="Počet hospodářských zvířat"/>
    <x v="0"/>
    <x v="5"/>
  </r>
  <r>
    <n v="736615084"/>
    <n v="16627"/>
    <n v="5560"/>
    <n v="132"/>
    <n v="60"/>
    <n v="20080401"/>
    <x v="11"/>
    <n v="97"/>
    <n v="19"/>
    <s v="Počet hospodářských zvířat"/>
    <x v="0"/>
    <x v="6"/>
  </r>
  <r>
    <n v="736615085"/>
    <n v="27316866"/>
    <n v="5560"/>
    <n v="132"/>
    <n v="80"/>
    <n v="20080401"/>
    <x v="11"/>
    <n v="97"/>
    <n v="19"/>
    <s v="Počet hospodářských zvířat"/>
    <x v="0"/>
    <x v="7"/>
  </r>
  <r>
    <n v="736615086"/>
    <n v="6308618"/>
    <n v="5560"/>
    <n v="132"/>
    <n v="81"/>
    <n v="20080401"/>
    <x v="11"/>
    <n v="97"/>
    <n v="19"/>
    <s v="Počet hospodářských zvířat"/>
    <x v="0"/>
    <x v="8"/>
  </r>
  <r>
    <n v="736614945"/>
    <n v="32925"/>
    <n v="5560"/>
    <n v="132"/>
    <n v="70"/>
    <n v="20140401"/>
    <x v="12"/>
    <n v="97"/>
    <n v="19"/>
    <s v="Počet hospodářských zvířat"/>
    <x v="0"/>
    <x v="0"/>
  </r>
  <r>
    <n v="736614946"/>
    <n v="1373560"/>
    <n v="5560"/>
    <n v="132"/>
    <n v="1"/>
    <n v="20140401"/>
    <x v="12"/>
    <n v="97"/>
    <n v="19"/>
    <s v="Počet hospodářských zvířat"/>
    <x v="0"/>
    <x v="1"/>
  </r>
  <r>
    <n v="736614947"/>
    <n v="563963"/>
    <n v="5560"/>
    <n v="132"/>
    <n v="7"/>
    <n v="20140401"/>
    <x v="12"/>
    <n v="97"/>
    <n v="19"/>
    <s v="Počet hospodářských zvířat"/>
    <x v="0"/>
    <x v="2"/>
  </r>
  <r>
    <n v="736614948"/>
    <n v="1617061"/>
    <n v="5560"/>
    <n v="132"/>
    <n v="30"/>
    <n v="20140401"/>
    <x v="12"/>
    <n v="97"/>
    <n v="19"/>
    <s v="Počet hospodářských zvířat"/>
    <x v="0"/>
    <x v="3"/>
  </r>
  <r>
    <n v="736614949"/>
    <n v="102957"/>
    <n v="5560"/>
    <n v="132"/>
    <n v="33"/>
    <n v="20140401"/>
    <x v="12"/>
    <n v="97"/>
    <n v="19"/>
    <s v="Počet hospodářských zvířat"/>
    <x v="0"/>
    <x v="4"/>
  </r>
  <r>
    <n v="736614950"/>
    <n v="225397"/>
    <n v="5560"/>
    <n v="132"/>
    <n v="50"/>
    <n v="20140401"/>
    <x v="12"/>
    <n v="97"/>
    <n v="19"/>
    <s v="Počet hospodářských zvířat"/>
    <x v="0"/>
    <x v="5"/>
  </r>
  <r>
    <n v="736614951"/>
    <n v="24348"/>
    <n v="5560"/>
    <n v="132"/>
    <n v="60"/>
    <n v="20140401"/>
    <x v="12"/>
    <n v="97"/>
    <n v="19"/>
    <s v="Počet hospodářských zvířat"/>
    <x v="0"/>
    <x v="6"/>
  </r>
  <r>
    <n v="736614952"/>
    <n v="21463815"/>
    <n v="5560"/>
    <n v="132"/>
    <n v="80"/>
    <n v="20140401"/>
    <x v="12"/>
    <n v="97"/>
    <n v="19"/>
    <s v="Počet hospodářských zvířat"/>
    <x v="0"/>
    <x v="7"/>
  </r>
  <r>
    <n v="736614953"/>
    <n v="6755502"/>
    <n v="5560"/>
    <n v="132"/>
    <n v="81"/>
    <n v="20140401"/>
    <x v="12"/>
    <n v="97"/>
    <n v="19"/>
    <s v="Počet hospodářských zvířat"/>
    <x v="0"/>
    <x v="8"/>
  </r>
  <r>
    <n v="737589501"/>
    <n v="33716"/>
    <n v="5560"/>
    <n v="132"/>
    <n v="70"/>
    <n v="20150401"/>
    <x v="13"/>
    <n v="97"/>
    <n v="19"/>
    <s v="Počet hospodářských zvířat"/>
    <x v="0"/>
    <x v="0"/>
  </r>
  <r>
    <n v="737589539"/>
    <n v="1407132"/>
    <n v="5560"/>
    <n v="132"/>
    <n v="1"/>
    <n v="20150401"/>
    <x v="13"/>
    <n v="97"/>
    <n v="19"/>
    <s v="Počet hospodářských zvířat"/>
    <x v="0"/>
    <x v="1"/>
  </r>
  <r>
    <n v="737589550"/>
    <n v="580102"/>
    <n v="5560"/>
    <n v="132"/>
    <n v="7"/>
    <n v="20150401"/>
    <x v="13"/>
    <n v="97"/>
    <n v="19"/>
    <s v="Počet hospodářských zvířat"/>
    <x v="0"/>
    <x v="2"/>
  </r>
  <r>
    <n v="737589561"/>
    <n v="1559648"/>
    <n v="5560"/>
    <n v="132"/>
    <n v="30"/>
    <n v="20150401"/>
    <x v="13"/>
    <n v="97"/>
    <n v="19"/>
    <s v="Počet hospodářských zvířat"/>
    <x v="0"/>
    <x v="3"/>
  </r>
  <r>
    <n v="737589572"/>
    <n v="96274"/>
    <n v="5560"/>
    <n v="132"/>
    <n v="33"/>
    <n v="20150401"/>
    <x v="13"/>
    <n v="97"/>
    <n v="19"/>
    <s v="Počet hospodářských zvířat"/>
    <x v="0"/>
    <x v="4"/>
  </r>
  <r>
    <n v="737589583"/>
    <n v="231694"/>
    <n v="5560"/>
    <n v="132"/>
    <n v="50"/>
    <n v="20150401"/>
    <x v="13"/>
    <n v="97"/>
    <n v="19"/>
    <s v="Počet hospodářských zvířat"/>
    <x v="0"/>
    <x v="5"/>
  </r>
  <r>
    <n v="737589594"/>
    <n v="26765"/>
    <n v="5560"/>
    <n v="132"/>
    <n v="60"/>
    <n v="20150401"/>
    <x v="13"/>
    <n v="97"/>
    <n v="19"/>
    <s v="Počet hospodářských zvířat"/>
    <x v="0"/>
    <x v="6"/>
  </r>
  <r>
    <n v="737589605"/>
    <n v="22508192"/>
    <n v="5560"/>
    <n v="132"/>
    <n v="80"/>
    <n v="20150401"/>
    <x v="13"/>
    <n v="97"/>
    <n v="19"/>
    <s v="Počet hospodářských zvířat"/>
    <x v="0"/>
    <x v="7"/>
  </r>
  <r>
    <n v="737589616"/>
    <n v="6297189"/>
    <n v="5560"/>
    <n v="132"/>
    <n v="81"/>
    <n v="20150401"/>
    <x v="13"/>
    <n v="97"/>
    <n v="19"/>
    <s v="Počet hospodářských zvířat"/>
    <x v="0"/>
    <x v="8"/>
  </r>
  <r>
    <n v="781207535"/>
    <n v="97092"/>
    <n v="5560"/>
    <n v="132"/>
    <n v="33"/>
    <n v="20160401"/>
    <x v="14"/>
    <n v="97"/>
    <n v="19"/>
    <s v="Počet hospodářských zvířat"/>
    <x v="0"/>
    <x v="4"/>
  </r>
  <r>
    <n v="781207695"/>
    <n v="21313958"/>
    <n v="5560"/>
    <n v="132"/>
    <n v="80"/>
    <n v="20160401"/>
    <x v="14"/>
    <n v="97"/>
    <n v="19"/>
    <s v="Počet hospodářských zvířat"/>
    <x v="0"/>
    <x v="7"/>
  </r>
  <r>
    <n v="781209045"/>
    <n v="218493"/>
    <n v="5560"/>
    <n v="132"/>
    <n v="50"/>
    <n v="20160401"/>
    <x v="14"/>
    <n v="97"/>
    <n v="19"/>
    <s v="Počet hospodářských zvířat"/>
    <x v="0"/>
    <x v="5"/>
  </r>
  <r>
    <n v="781209172"/>
    <n v="1609945"/>
    <n v="5560"/>
    <n v="132"/>
    <n v="30"/>
    <n v="20160401"/>
    <x v="14"/>
    <n v="97"/>
    <n v="19"/>
    <s v="Počet hospodářských zvířat"/>
    <x v="0"/>
    <x v="3"/>
  </r>
  <r>
    <n v="781209432"/>
    <n v="26548"/>
    <n v="5560"/>
    <n v="132"/>
    <n v="60"/>
    <n v="20160401"/>
    <x v="14"/>
    <n v="97"/>
    <n v="19"/>
    <s v="Počet hospodářských zvířat"/>
    <x v="0"/>
    <x v="6"/>
  </r>
  <r>
    <n v="781210280"/>
    <n v="32133"/>
    <n v="5560"/>
    <n v="132"/>
    <n v="70"/>
    <n v="20160401"/>
    <x v="14"/>
    <n v="97"/>
    <n v="19"/>
    <s v="Počet hospodářských zvířat"/>
    <x v="0"/>
    <x v="0"/>
  </r>
  <r>
    <n v="781209656"/>
    <n v="583747"/>
    <n v="5560"/>
    <n v="132"/>
    <n v="7"/>
    <n v="20160401"/>
    <x v="14"/>
    <n v="97"/>
    <n v="19"/>
    <s v="Počet hospodářských zvířat"/>
    <x v="0"/>
    <x v="2"/>
  </r>
  <r>
    <n v="781210108"/>
    <n v="6116213"/>
    <n v="5560"/>
    <n v="132"/>
    <n v="81"/>
    <n v="20160401"/>
    <x v="14"/>
    <n v="97"/>
    <n v="19"/>
    <s v="Počet hospodářských zvířat"/>
    <x v="0"/>
    <x v="8"/>
  </r>
  <r>
    <n v="781210349"/>
    <n v="1415658"/>
    <n v="5560"/>
    <n v="132"/>
    <n v="1"/>
    <n v="20160401"/>
    <x v="14"/>
    <n v="97"/>
    <n v="19"/>
    <s v="Počet hospodářských zvířat"/>
    <x v="0"/>
    <x v="1"/>
  </r>
  <r>
    <n v="763476759"/>
    <n v="34548"/>
    <n v="5560"/>
    <n v="132"/>
    <n v="70"/>
    <n v="20170401"/>
    <x v="15"/>
    <n v="97"/>
    <n v="19"/>
    <s v="Počet hospodářských zvířat"/>
    <x v="0"/>
    <x v="0"/>
  </r>
  <r>
    <n v="763477448"/>
    <n v="217141"/>
    <n v="5560"/>
    <n v="132"/>
    <n v="50"/>
    <n v="20170401"/>
    <x v="15"/>
    <n v="97"/>
    <n v="19"/>
    <s v="Počet hospodářských zvířat"/>
    <x v="0"/>
    <x v="5"/>
  </r>
  <r>
    <n v="763474974"/>
    <n v="21494347"/>
    <n v="5560"/>
    <n v="132"/>
    <n v="80"/>
    <n v="20170401"/>
    <x v="15"/>
    <n v="97"/>
    <n v="19"/>
    <s v="Počet hospodářských zvířat"/>
    <x v="0"/>
    <x v="7"/>
  </r>
  <r>
    <n v="763477513"/>
    <n v="28174"/>
    <n v="5560"/>
    <n v="132"/>
    <n v="60"/>
    <n v="20170401"/>
    <x v="15"/>
    <n v="97"/>
    <n v="19"/>
    <s v="Počet hospodářských zvířat"/>
    <x v="0"/>
    <x v="6"/>
  </r>
  <r>
    <n v="763474614"/>
    <n v="1421242"/>
    <n v="5560"/>
    <n v="132"/>
    <n v="1"/>
    <n v="20170401"/>
    <x v="15"/>
    <n v="97"/>
    <n v="19"/>
    <s v="Počet hospodářských zvířat"/>
    <x v="0"/>
    <x v="1"/>
  </r>
  <r>
    <n v="763477255"/>
    <n v="91114"/>
    <n v="5560"/>
    <n v="132"/>
    <n v="33"/>
    <n v="20170401"/>
    <x v="15"/>
    <n v="97"/>
    <n v="19"/>
    <s v="Počet hospodářských zvířat"/>
    <x v="0"/>
    <x v="4"/>
  </r>
  <r>
    <n v="763475406"/>
    <n v="585897"/>
    <n v="5560"/>
    <n v="132"/>
    <n v="7"/>
    <n v="20170401"/>
    <x v="15"/>
    <n v="97"/>
    <n v="19"/>
    <s v="Počet hospodářských zvířat"/>
    <x v="0"/>
    <x v="2"/>
  </r>
  <r>
    <n v="763477359"/>
    <n v="1490775"/>
    <n v="5560"/>
    <n v="132"/>
    <n v="30"/>
    <n v="20170401"/>
    <x v="15"/>
    <n v="97"/>
    <n v="19"/>
    <s v="Počet hospodářských zvířat"/>
    <x v="0"/>
    <x v="3"/>
  </r>
  <r>
    <n v="763477014"/>
    <n v="6835746"/>
    <n v="5560"/>
    <n v="132"/>
    <n v="81"/>
    <n v="20170401"/>
    <x v="15"/>
    <n v="97"/>
    <n v="19"/>
    <s v="Počet hospodářských zvířat"/>
    <x v="0"/>
    <x v="8"/>
  </r>
  <r>
    <n v="832821225"/>
    <n v="1404117"/>
    <n v="5560"/>
    <n v="132"/>
    <n v="1"/>
    <n v="20200401"/>
    <x v="16"/>
    <n v="97"/>
    <n v="19"/>
    <s v="Počet hospodářských zvířat"/>
    <x v="0"/>
    <x v="1"/>
  </r>
  <r>
    <n v="832819387"/>
    <n v="24247371"/>
    <n v="5560"/>
    <n v="132"/>
    <n v="80"/>
    <n v="20200401"/>
    <x v="16"/>
    <n v="97"/>
    <n v="19"/>
    <s v="Počet hospodářských zvířat"/>
    <x v="0"/>
    <x v="7"/>
  </r>
  <r>
    <n v="832819489"/>
    <n v="28919"/>
    <n v="5560"/>
    <n v="132"/>
    <n v="60"/>
    <n v="20200401"/>
    <x v="16"/>
    <n v="97"/>
    <n v="19"/>
    <s v="Počet hospodářských zvířat"/>
    <x v="0"/>
    <x v="6"/>
  </r>
  <r>
    <n v="832819495"/>
    <n v="8502347"/>
    <n v="5560"/>
    <n v="132"/>
    <n v="81"/>
    <n v="20200401"/>
    <x v="16"/>
    <n v="97"/>
    <n v="19"/>
    <s v="Počet hospodářských zvířat"/>
    <x v="0"/>
    <x v="8"/>
  </r>
  <r>
    <n v="832820335"/>
    <n v="87710"/>
    <n v="5560"/>
    <n v="132"/>
    <n v="33"/>
    <n v="20200401"/>
    <x v="16"/>
    <n v="97"/>
    <n v="19"/>
    <s v="Počet hospodářských zvířat"/>
    <x v="0"/>
    <x v="4"/>
  </r>
  <r>
    <n v="832819709"/>
    <n v="38087"/>
    <n v="5560"/>
    <n v="132"/>
    <n v="70"/>
    <n v="20200401"/>
    <x v="16"/>
    <n v="97"/>
    <n v="19"/>
    <s v="Počet hospodářských zvířat"/>
    <x v="0"/>
    <x v="0"/>
  </r>
  <r>
    <n v="832820740"/>
    <n v="203612"/>
    <n v="5560"/>
    <n v="132"/>
    <n v="50"/>
    <n v="20200401"/>
    <x v="16"/>
    <n v="97"/>
    <n v="19"/>
    <s v="Počet hospodářských zvířat"/>
    <x v="0"/>
    <x v="5"/>
  </r>
  <r>
    <n v="832821096"/>
    <n v="1499307"/>
    <n v="5560"/>
    <n v="132"/>
    <n v="30"/>
    <n v="20200401"/>
    <x v="16"/>
    <n v="97"/>
    <n v="19"/>
    <s v="Počet hospodářských zvířat"/>
    <x v="0"/>
    <x v="3"/>
  </r>
  <r>
    <n v="832821866"/>
    <n v="585897"/>
    <n v="5560"/>
    <n v="132"/>
    <n v="7"/>
    <n v="20200401"/>
    <x v="16"/>
    <n v="97"/>
    <n v="19"/>
    <s v="Počet hospodářských zvířat"/>
    <x v="0"/>
    <x v="2"/>
  </r>
  <r>
    <n v="810345171"/>
    <n v="590518"/>
    <n v="5560"/>
    <n v="132"/>
    <n v="7"/>
    <n v="20190401"/>
    <x v="17"/>
    <n v="97"/>
    <n v="19"/>
    <s v="Počet hospodářských zvířat"/>
    <x v="0"/>
    <x v="2"/>
  </r>
  <r>
    <n v="810345177"/>
    <n v="1418106"/>
    <n v="5560"/>
    <n v="132"/>
    <n v="1"/>
    <n v="20190401"/>
    <x v="17"/>
    <n v="97"/>
    <n v="19"/>
    <s v="Počet hospodářských zvířat"/>
    <x v="0"/>
    <x v="1"/>
  </r>
  <r>
    <n v="810345835"/>
    <n v="1544084"/>
    <n v="5560"/>
    <n v="132"/>
    <n v="30"/>
    <n v="20190401"/>
    <x v="17"/>
    <n v="97"/>
    <n v="19"/>
    <s v="Počet hospodářských zvířat"/>
    <x v="0"/>
    <x v="3"/>
  </r>
  <r>
    <n v="810344538"/>
    <n v="90889"/>
    <n v="5560"/>
    <n v="132"/>
    <n v="33"/>
    <n v="20190401"/>
    <x v="17"/>
    <n v="97"/>
    <n v="19"/>
    <s v="Počet hospodářských zvířat"/>
    <x v="0"/>
    <x v="4"/>
  </r>
  <r>
    <n v="810346703"/>
    <n v="29210"/>
    <n v="5560"/>
    <n v="132"/>
    <n v="60"/>
    <n v="20190401"/>
    <x v="17"/>
    <n v="97"/>
    <n v="19"/>
    <s v="Počet hospodářských zvířat"/>
    <x v="0"/>
    <x v="6"/>
  </r>
  <r>
    <n v="810347591"/>
    <n v="36908"/>
    <n v="5560"/>
    <n v="132"/>
    <n v="70"/>
    <n v="20190401"/>
    <x v="17"/>
    <n v="97"/>
    <n v="19"/>
    <s v="Počet hospodářských zvířat"/>
    <x v="0"/>
    <x v="0"/>
  </r>
  <r>
    <n v="810345338"/>
    <n v="22979360"/>
    <n v="5560"/>
    <n v="132"/>
    <n v="80"/>
    <n v="20190401"/>
    <x v="17"/>
    <n v="97"/>
    <n v="19"/>
    <s v="Počet hospodářských zvířat"/>
    <x v="0"/>
    <x v="7"/>
  </r>
  <r>
    <n v="810346735"/>
    <n v="7581659"/>
    <n v="5560"/>
    <n v="132"/>
    <n v="81"/>
    <n v="20190401"/>
    <x v="17"/>
    <n v="97"/>
    <n v="19"/>
    <s v="Počet hospodářských zvířat"/>
    <x v="0"/>
    <x v="8"/>
  </r>
  <r>
    <n v="810344843"/>
    <n v="213068"/>
    <n v="5560"/>
    <n v="132"/>
    <n v="50"/>
    <n v="20190401"/>
    <x v="17"/>
    <n v="97"/>
    <n v="19"/>
    <s v="Počet hospodářských zvířat"/>
    <x v="0"/>
    <x v="5"/>
  </r>
  <r>
    <n v="884225393"/>
    <n v="183145"/>
    <n v="5560"/>
    <n v="132"/>
    <n v="50"/>
    <n v="20210401"/>
    <x v="18"/>
    <n v="97"/>
    <n v="19"/>
    <s v="Počet hospodářských zvířat"/>
    <x v="0"/>
    <x v="5"/>
  </r>
  <r>
    <n v="884225435"/>
    <n v="33213"/>
    <n v="5560"/>
    <n v="132"/>
    <n v="70"/>
    <n v="20210401"/>
    <x v="18"/>
    <n v="97"/>
    <n v="19"/>
    <s v="Počet hospodářských zvířat"/>
    <x v="0"/>
    <x v="0"/>
  </r>
  <r>
    <n v="884225466"/>
    <n v="8148644"/>
    <n v="5560"/>
    <n v="132"/>
    <n v="81"/>
    <n v="20210401"/>
    <x v="18"/>
    <n v="97"/>
    <n v="19"/>
    <s v="Počet hospodářských zvířat"/>
    <x v="0"/>
    <x v="8"/>
  </r>
  <r>
    <n v="884222720"/>
    <n v="23808531"/>
    <n v="5560"/>
    <n v="132"/>
    <n v="80"/>
    <n v="20210401"/>
    <x v="18"/>
    <n v="97"/>
    <n v="19"/>
    <s v="Počet hospodářských zvířat"/>
    <x v="0"/>
    <x v="7"/>
  </r>
  <r>
    <n v="884223842"/>
    <n v="1518402"/>
    <n v="5560"/>
    <n v="132"/>
    <n v="30"/>
    <n v="20210401"/>
    <x v="18"/>
    <n v="97"/>
    <n v="19"/>
    <s v="Počet hospodářských zvířat"/>
    <x v="0"/>
    <x v="3"/>
  </r>
  <r>
    <n v="884222796"/>
    <n v="1406430"/>
    <n v="5560"/>
    <n v="132"/>
    <n v="1"/>
    <n v="20210401"/>
    <x v="18"/>
    <n v="97"/>
    <n v="19"/>
    <s v="Počet hospodářských zvířat"/>
    <x v="0"/>
    <x v="1"/>
  </r>
  <r>
    <n v="884222049"/>
    <n v="585904"/>
    <n v="5560"/>
    <n v="132"/>
    <n v="7"/>
    <n v="20210401"/>
    <x v="18"/>
    <n v="97"/>
    <n v="19"/>
    <s v="Počet hospodářských zvířat"/>
    <x v="0"/>
    <x v="2"/>
  </r>
  <r>
    <n v="884224187"/>
    <n v="90477"/>
    <n v="5560"/>
    <n v="132"/>
    <n v="33"/>
    <n v="20210401"/>
    <x v="18"/>
    <n v="97"/>
    <n v="19"/>
    <s v="Počet hospodářských zvířat"/>
    <x v="0"/>
    <x v="4"/>
  </r>
  <r>
    <n v="884223693"/>
    <n v="25409"/>
    <n v="5560"/>
    <n v="132"/>
    <n v="60"/>
    <n v="20210401"/>
    <x v="18"/>
    <n v="97"/>
    <n v="19"/>
    <s v="Počet hospodářských zvířat"/>
    <x v="0"/>
    <x v="6"/>
  </r>
  <r>
    <n v="780789211"/>
    <n v="587322"/>
    <n v="5560"/>
    <n v="132"/>
    <n v="7"/>
    <n v="20180401"/>
    <x v="19"/>
    <n v="97"/>
    <n v="19"/>
    <s v="Počet hospodářských zvířat"/>
    <x v="0"/>
    <x v="2"/>
  </r>
  <r>
    <n v="780788971"/>
    <n v="30316"/>
    <n v="5560"/>
    <n v="132"/>
    <n v="60"/>
    <n v="20180401"/>
    <x v="19"/>
    <n v="97"/>
    <n v="19"/>
    <s v="Počet hospodářských zvířat"/>
    <x v="0"/>
    <x v="6"/>
  </r>
  <r>
    <n v="780789975"/>
    <n v="23572784"/>
    <n v="5560"/>
    <n v="132"/>
    <n v="80"/>
    <n v="20180401"/>
    <x v="19"/>
    <n v="97"/>
    <n v="19"/>
    <s v="Počet hospodářských zvířat"/>
    <x v="0"/>
    <x v="7"/>
  </r>
  <r>
    <n v="780787396"/>
    <n v="7989588"/>
    <n v="5560"/>
    <n v="132"/>
    <n v="81"/>
    <n v="20180401"/>
    <x v="19"/>
    <n v="97"/>
    <n v="19"/>
    <s v="Počet hospodářských zvířat"/>
    <x v="0"/>
    <x v="8"/>
  </r>
  <r>
    <n v="780789318"/>
    <n v="35181"/>
    <n v="5560"/>
    <n v="132"/>
    <n v="70"/>
    <n v="20180401"/>
    <x v="19"/>
    <n v="97"/>
    <n v="19"/>
    <s v="Počet hospodářských zvířat"/>
    <x v="0"/>
    <x v="0"/>
  </r>
  <r>
    <n v="780789325"/>
    <n v="92220"/>
    <n v="5560"/>
    <n v="132"/>
    <n v="33"/>
    <n v="20180401"/>
    <x v="19"/>
    <n v="97"/>
    <n v="19"/>
    <s v="Počet hospodářských zvířat"/>
    <x v="0"/>
    <x v="4"/>
  </r>
  <r>
    <n v="780787167"/>
    <n v="1557218"/>
    <n v="5560"/>
    <n v="132"/>
    <n v="30"/>
    <n v="20180401"/>
    <x v="19"/>
    <n v="97"/>
    <n v="19"/>
    <s v="Počet hospodářských zvířat"/>
    <x v="0"/>
    <x v="3"/>
  </r>
  <r>
    <n v="780787815"/>
    <n v="218915"/>
    <n v="5560"/>
    <n v="132"/>
    <n v="50"/>
    <n v="20180401"/>
    <x v="19"/>
    <n v="97"/>
    <n v="19"/>
    <s v="Počet hospodářských zvířat"/>
    <x v="0"/>
    <x v="5"/>
  </r>
  <r>
    <n v="780789770"/>
    <n v="1415770"/>
    <n v="5560"/>
    <n v="132"/>
    <n v="1"/>
    <n v="20180401"/>
    <x v="19"/>
    <n v="97"/>
    <n v="19"/>
    <s v="Počet hospodářských zvířat"/>
    <x v="0"/>
    <x v="1"/>
  </r>
  <r>
    <n v="971434712"/>
    <n v="37087"/>
    <n v="5560"/>
    <n v="132"/>
    <n v="70"/>
    <n v="20220401"/>
    <x v="20"/>
    <n v="97"/>
    <n v="19"/>
    <s v="Počet hospodářských zvířat"/>
    <x v="0"/>
    <x v="0"/>
  </r>
  <r>
    <n v="971435810"/>
    <n v="24607"/>
    <n v="5560"/>
    <n v="132"/>
    <n v="60"/>
    <n v="20220401"/>
    <x v="20"/>
    <n v="97"/>
    <n v="19"/>
    <s v="Počet hospodářských zvířat"/>
    <x v="0"/>
    <x v="6"/>
  </r>
  <r>
    <n v="971433317"/>
    <n v="1432824"/>
    <n v="5560"/>
    <n v="132"/>
    <n v="30"/>
    <n v="20220401"/>
    <x v="20"/>
    <n v="97"/>
    <n v="19"/>
    <s v="Počet hospodářských zvířat"/>
    <x v="0"/>
    <x v="3"/>
  </r>
  <r>
    <n v="971434286"/>
    <n v="80756"/>
    <n v="5560"/>
    <n v="132"/>
    <n v="33"/>
    <n v="20220401"/>
    <x v="20"/>
    <n v="97"/>
    <n v="19"/>
    <s v="Počet hospodářských zvířat"/>
    <x v="0"/>
    <x v="4"/>
  </r>
  <r>
    <n v="971434567"/>
    <n v="23026197"/>
    <n v="5560"/>
    <n v="132"/>
    <n v="80"/>
    <n v="20220401"/>
    <x v="20"/>
    <n v="97"/>
    <n v="19"/>
    <s v="Počet hospodářských zvířat"/>
    <x v="0"/>
    <x v="7"/>
  </r>
  <r>
    <n v="971434359"/>
    <n v="1421254"/>
    <n v="5560"/>
    <n v="132"/>
    <n v="1"/>
    <n v="20220401"/>
    <x v="20"/>
    <n v="97"/>
    <n v="19"/>
    <s v="Počet hospodářských zvířat"/>
    <x v="0"/>
    <x v="1"/>
  </r>
  <r>
    <n v="971433827"/>
    <n v="7624998"/>
    <n v="5560"/>
    <n v="132"/>
    <n v="81"/>
    <n v="20220401"/>
    <x v="20"/>
    <n v="97"/>
    <n v="19"/>
    <s v="Počet hospodářských zvířat"/>
    <x v="0"/>
    <x v="8"/>
  </r>
  <r>
    <n v="971432296"/>
    <n v="174196"/>
    <n v="5560"/>
    <n v="132"/>
    <n v="50"/>
    <n v="20220401"/>
    <x v="20"/>
    <n v="97"/>
    <n v="19"/>
    <s v="Počet hospodářských zvířat"/>
    <x v="0"/>
    <x v="5"/>
  </r>
  <r>
    <n v="971432339"/>
    <n v="587859"/>
    <n v="5560"/>
    <n v="132"/>
    <n v="7"/>
    <n v="20220401"/>
    <x v="20"/>
    <n v="97"/>
    <n v="19"/>
    <s v="Počet hospodářských zvířat"/>
    <x v="0"/>
    <x v="2"/>
  </r>
  <r>
    <n v="736614628"/>
    <n v="4274"/>
    <n v="5560"/>
    <n v="132"/>
    <n v="70"/>
    <n v="20110401"/>
    <x v="0"/>
    <n v="100"/>
    <n v="3034"/>
    <s v="Počet hospodářských zvířat"/>
    <x v="1"/>
    <x v="0"/>
  </r>
  <r>
    <n v="736614629"/>
    <n v="209759"/>
    <n v="5560"/>
    <n v="132"/>
    <n v="1"/>
    <n v="20110401"/>
    <x v="0"/>
    <n v="100"/>
    <n v="3034"/>
    <s v="Počet hospodářských zvířat"/>
    <x v="1"/>
    <x v="1"/>
  </r>
  <r>
    <n v="736614630"/>
    <n v="84524"/>
    <n v="5560"/>
    <n v="132"/>
    <n v="7"/>
    <n v="20110401"/>
    <x v="0"/>
    <n v="100"/>
    <n v="3034"/>
    <s v="Počet hospodářských zvířat"/>
    <x v="1"/>
    <x v="2"/>
  </r>
  <r>
    <n v="736614631"/>
    <n v="173243"/>
    <n v="5560"/>
    <n v="132"/>
    <n v="30"/>
    <n v="20110401"/>
    <x v="0"/>
    <n v="100"/>
    <n v="3034"/>
    <s v="Počet hospodářských zvířat"/>
    <x v="1"/>
    <x v="3"/>
  </r>
  <r>
    <n v="736614632"/>
    <n v="10675"/>
    <n v="5560"/>
    <n v="132"/>
    <n v="33"/>
    <n v="20110401"/>
    <x v="0"/>
    <n v="100"/>
    <n v="3034"/>
    <s v="Počet hospodářských zvířat"/>
    <x v="1"/>
    <x v="4"/>
  </r>
  <r>
    <n v="736614636"/>
    <n v="649362"/>
    <n v="5560"/>
    <n v="132"/>
    <n v="81"/>
    <n v="20110401"/>
    <x v="0"/>
    <n v="100"/>
    <n v="3034"/>
    <s v="Počet hospodářských zvířat"/>
    <x v="1"/>
    <x v="8"/>
  </r>
  <r>
    <n v="736614633"/>
    <n v="27047"/>
    <n v="5560"/>
    <n v="132"/>
    <n v="50"/>
    <n v="20110401"/>
    <x v="0"/>
    <n v="100"/>
    <n v="3034"/>
    <s v="Počet hospodářských zvířat"/>
    <x v="1"/>
    <x v="5"/>
  </r>
  <r>
    <n v="736614634"/>
    <n v="2817"/>
    <n v="5560"/>
    <n v="132"/>
    <n v="60"/>
    <n v="20110401"/>
    <x v="0"/>
    <n v="100"/>
    <n v="3034"/>
    <s v="Počet hospodářských zvířat"/>
    <x v="1"/>
    <x v="6"/>
  </r>
  <r>
    <n v="736614635"/>
    <n v="2854228"/>
    <n v="5560"/>
    <n v="132"/>
    <n v="80"/>
    <n v="20110401"/>
    <x v="0"/>
    <n v="100"/>
    <n v="3034"/>
    <s v="Počet hospodářských zvířat"/>
    <x v="1"/>
    <x v="7"/>
  </r>
  <r>
    <n v="736615108"/>
    <n v="4513"/>
    <n v="5560"/>
    <n v="132"/>
    <n v="70"/>
    <n v="20120401"/>
    <x v="1"/>
    <n v="100"/>
    <n v="3034"/>
    <s v="Počet hospodářských zvířat"/>
    <x v="1"/>
    <x v="0"/>
  </r>
  <r>
    <n v="736615109"/>
    <n v="212018"/>
    <n v="5560"/>
    <n v="132"/>
    <n v="1"/>
    <n v="20120401"/>
    <x v="1"/>
    <n v="100"/>
    <n v="3034"/>
    <s v="Počet hospodářských zvířat"/>
    <x v="1"/>
    <x v="1"/>
  </r>
  <r>
    <n v="736615110"/>
    <n v="84389"/>
    <n v="5560"/>
    <n v="132"/>
    <n v="7"/>
    <n v="20120401"/>
    <x v="1"/>
    <n v="100"/>
    <n v="3034"/>
    <s v="Počet hospodářských zvířat"/>
    <x v="1"/>
    <x v="2"/>
  </r>
  <r>
    <n v="736615111"/>
    <n v="164953"/>
    <n v="5560"/>
    <n v="132"/>
    <n v="30"/>
    <n v="20120401"/>
    <x v="1"/>
    <n v="100"/>
    <n v="3034"/>
    <s v="Počet hospodářských zvířat"/>
    <x v="1"/>
    <x v="3"/>
  </r>
  <r>
    <n v="736615112"/>
    <n v="10122"/>
    <n v="5560"/>
    <n v="132"/>
    <n v="33"/>
    <n v="20120401"/>
    <x v="1"/>
    <n v="100"/>
    <n v="3034"/>
    <s v="Počet hospodářských zvířat"/>
    <x v="1"/>
    <x v="4"/>
  </r>
  <r>
    <n v="736615113"/>
    <n v="27275"/>
    <n v="5560"/>
    <n v="132"/>
    <n v="50"/>
    <n v="20120401"/>
    <x v="1"/>
    <n v="100"/>
    <n v="3034"/>
    <s v="Počet hospodářských zvířat"/>
    <x v="1"/>
    <x v="5"/>
  </r>
  <r>
    <n v="736615114"/>
    <n v="3080"/>
    <n v="5560"/>
    <n v="132"/>
    <n v="60"/>
    <n v="20120401"/>
    <x v="1"/>
    <n v="100"/>
    <n v="3034"/>
    <s v="Počet hospodářských zvířat"/>
    <x v="1"/>
    <x v="6"/>
  </r>
  <r>
    <n v="736615115"/>
    <n v="1784625"/>
    <n v="5560"/>
    <n v="132"/>
    <n v="80"/>
    <n v="20120401"/>
    <x v="1"/>
    <n v="100"/>
    <n v="3034"/>
    <s v="Počet hospodářských zvířat"/>
    <x v="1"/>
    <x v="7"/>
  </r>
  <r>
    <n v="736615116"/>
    <n v="345876"/>
    <n v="5560"/>
    <n v="132"/>
    <n v="81"/>
    <n v="20120401"/>
    <x v="1"/>
    <n v="100"/>
    <n v="3034"/>
    <s v="Počet hospodářských zvířat"/>
    <x v="1"/>
    <x v="8"/>
  </r>
  <r>
    <n v="736614607"/>
    <n v="4975"/>
    <n v="5560"/>
    <n v="132"/>
    <n v="70"/>
    <n v="20130401"/>
    <x v="2"/>
    <n v="100"/>
    <n v="3034"/>
    <s v="Počet hospodářských zvířat"/>
    <x v="1"/>
    <x v="0"/>
  </r>
  <r>
    <n v="736614608"/>
    <n v="210476"/>
    <n v="5560"/>
    <n v="132"/>
    <n v="1"/>
    <n v="20130401"/>
    <x v="2"/>
    <n v="100"/>
    <n v="3034"/>
    <s v="Počet hospodářských zvířat"/>
    <x v="1"/>
    <x v="1"/>
  </r>
  <r>
    <n v="736614609"/>
    <n v="84822"/>
    <n v="5560"/>
    <n v="132"/>
    <n v="7"/>
    <n v="20130401"/>
    <x v="2"/>
    <n v="100"/>
    <n v="3034"/>
    <s v="Počet hospodářských zvířat"/>
    <x v="1"/>
    <x v="2"/>
  </r>
  <r>
    <n v="736614610"/>
    <n v="148360"/>
    <n v="5560"/>
    <n v="132"/>
    <n v="30"/>
    <n v="20130401"/>
    <x v="2"/>
    <n v="100"/>
    <n v="3034"/>
    <s v="Počet hospodářských zvířat"/>
    <x v="1"/>
    <x v="3"/>
  </r>
  <r>
    <n v="736614611"/>
    <n v="10067"/>
    <n v="5560"/>
    <n v="132"/>
    <n v="33"/>
    <n v="20130401"/>
    <x v="2"/>
    <n v="100"/>
    <n v="3034"/>
    <s v="Počet hospodářských zvířat"/>
    <x v="1"/>
    <x v="4"/>
  </r>
  <r>
    <n v="736614612"/>
    <n v="27821"/>
    <n v="5560"/>
    <n v="132"/>
    <n v="50"/>
    <n v="20130401"/>
    <x v="2"/>
    <n v="100"/>
    <n v="3034"/>
    <s v="Počet hospodářských zvířat"/>
    <x v="1"/>
    <x v="5"/>
  </r>
  <r>
    <n v="736614613"/>
    <n v="2833"/>
    <n v="5560"/>
    <n v="132"/>
    <n v="60"/>
    <n v="20130401"/>
    <x v="2"/>
    <n v="100"/>
    <n v="3034"/>
    <s v="Počet hospodářských zvířat"/>
    <x v="1"/>
    <x v="6"/>
  </r>
  <r>
    <n v="736614614"/>
    <n v="2734994"/>
    <n v="5560"/>
    <n v="132"/>
    <n v="80"/>
    <n v="20130401"/>
    <x v="2"/>
    <n v="100"/>
    <n v="3034"/>
    <s v="Počet hospodářských zvířat"/>
    <x v="1"/>
    <x v="7"/>
  </r>
  <r>
    <n v="736614615"/>
    <n v="789738"/>
    <n v="5560"/>
    <n v="132"/>
    <n v="81"/>
    <n v="20130401"/>
    <x v="2"/>
    <n v="100"/>
    <n v="3034"/>
    <s v="Počet hospodářských zvířat"/>
    <x v="1"/>
    <x v="8"/>
  </r>
  <r>
    <n v="736614649"/>
    <n v="4019"/>
    <n v="5560"/>
    <n v="132"/>
    <n v="70"/>
    <n v="20090401"/>
    <x v="3"/>
    <n v="100"/>
    <n v="3034"/>
    <s v="Počet hospodářských zvířat"/>
    <x v="1"/>
    <x v="0"/>
  </r>
  <r>
    <n v="736614650"/>
    <n v="211065"/>
    <n v="5560"/>
    <n v="132"/>
    <n v="1"/>
    <n v="20090401"/>
    <x v="3"/>
    <n v="100"/>
    <n v="3034"/>
    <s v="Počet hospodářských zvířat"/>
    <x v="1"/>
    <x v="1"/>
  </r>
  <r>
    <n v="736614651"/>
    <n v="85404"/>
    <n v="5560"/>
    <n v="132"/>
    <n v="7"/>
    <n v="20090401"/>
    <x v="3"/>
    <n v="100"/>
    <n v="3034"/>
    <s v="Počet hospodářských zvířat"/>
    <x v="1"/>
    <x v="2"/>
  </r>
  <r>
    <n v="736614652"/>
    <n v="237969"/>
    <n v="5560"/>
    <n v="132"/>
    <n v="30"/>
    <n v="20090401"/>
    <x v="3"/>
    <n v="100"/>
    <n v="3034"/>
    <s v="Počet hospodářských zvířat"/>
    <x v="1"/>
    <x v="3"/>
  </r>
  <r>
    <n v="736614653"/>
    <n v="20115"/>
    <n v="5560"/>
    <n v="132"/>
    <n v="33"/>
    <n v="20090401"/>
    <x v="3"/>
    <n v="100"/>
    <n v="3034"/>
    <s v="Počet hospodářských zvířat"/>
    <x v="1"/>
    <x v="4"/>
  </r>
  <r>
    <n v="736614654"/>
    <n v="25791"/>
    <n v="5560"/>
    <n v="132"/>
    <n v="50"/>
    <n v="20090401"/>
    <x v="3"/>
    <n v="100"/>
    <n v="3034"/>
    <s v="Počet hospodářských zvířat"/>
    <x v="1"/>
    <x v="5"/>
  </r>
  <r>
    <n v="736614655"/>
    <n v="2158"/>
    <n v="5560"/>
    <n v="132"/>
    <n v="60"/>
    <n v="20090401"/>
    <x v="3"/>
    <n v="100"/>
    <n v="3034"/>
    <s v="Počet hospodářských zvířat"/>
    <x v="1"/>
    <x v="6"/>
  </r>
  <r>
    <n v="736614656"/>
    <n v="3630502"/>
    <n v="5560"/>
    <n v="132"/>
    <n v="80"/>
    <n v="20090401"/>
    <x v="3"/>
    <n v="100"/>
    <n v="3034"/>
    <s v="Počet hospodářských zvířat"/>
    <x v="1"/>
    <x v="7"/>
  </r>
  <r>
    <n v="736614657"/>
    <n v="758253"/>
    <n v="5560"/>
    <n v="132"/>
    <n v="81"/>
    <n v="20090401"/>
    <x v="3"/>
    <n v="100"/>
    <n v="3034"/>
    <s v="Počet hospodářských zvířat"/>
    <x v="1"/>
    <x v="8"/>
  </r>
  <r>
    <n v="736615338"/>
    <n v="2924"/>
    <n v="5560"/>
    <n v="132"/>
    <n v="70"/>
    <n v="20030401"/>
    <x v="4"/>
    <n v="100"/>
    <n v="3034"/>
    <s v="Počet hospodářských zvířat"/>
    <x v="1"/>
    <x v="0"/>
  </r>
  <r>
    <n v="736615339"/>
    <n v="227750"/>
    <n v="5560"/>
    <n v="132"/>
    <n v="1"/>
    <n v="20030401"/>
    <x v="4"/>
    <n v="100"/>
    <n v="3034"/>
    <s v="Počet hospodářských zvířat"/>
    <x v="1"/>
    <x v="1"/>
  </r>
  <r>
    <n v="736615340"/>
    <n v="91420"/>
    <n v="5560"/>
    <n v="132"/>
    <n v="7"/>
    <n v="20030401"/>
    <x v="4"/>
    <n v="100"/>
    <n v="3034"/>
    <s v="Počet hospodářských zvířat"/>
    <x v="1"/>
    <x v="2"/>
  </r>
  <r>
    <n v="736615341"/>
    <n v="397895"/>
    <n v="5560"/>
    <n v="132"/>
    <n v="30"/>
    <n v="20030401"/>
    <x v="4"/>
    <n v="100"/>
    <n v="3034"/>
    <s v="Počet hospodářských zvířat"/>
    <x v="1"/>
    <x v="3"/>
  </r>
  <r>
    <n v="736615345"/>
    <n v="3592503"/>
    <n v="5560"/>
    <n v="132"/>
    <n v="80"/>
    <n v="20030401"/>
    <x v="4"/>
    <n v="100"/>
    <n v="3034"/>
    <s v="Počet hospodářských zvířat"/>
    <x v="1"/>
    <x v="7"/>
  </r>
  <r>
    <n v="736615342"/>
    <n v="33680"/>
    <n v="5560"/>
    <n v="132"/>
    <n v="33"/>
    <n v="20030401"/>
    <x v="4"/>
    <n v="100"/>
    <n v="3034"/>
    <s v="Počet hospodářských zvířat"/>
    <x v="1"/>
    <x v="4"/>
  </r>
  <r>
    <n v="736615343"/>
    <n v="15761"/>
    <n v="5560"/>
    <n v="132"/>
    <n v="50"/>
    <n v="20030401"/>
    <x v="4"/>
    <n v="100"/>
    <n v="3034"/>
    <s v="Počet hospodářských zvířat"/>
    <x v="1"/>
    <x v="5"/>
  </r>
  <r>
    <n v="736615344"/>
    <n v="1377"/>
    <n v="5560"/>
    <n v="132"/>
    <n v="60"/>
    <n v="20030401"/>
    <x v="4"/>
    <n v="100"/>
    <n v="3034"/>
    <s v="Počet hospodářských zvířat"/>
    <x v="1"/>
    <x v="6"/>
  </r>
  <r>
    <n v="736615346"/>
    <n v="629458"/>
    <n v="5560"/>
    <n v="132"/>
    <n v="81"/>
    <n v="20030401"/>
    <x v="4"/>
    <n v="100"/>
    <n v="3034"/>
    <s v="Počet hospodářských zvířat"/>
    <x v="1"/>
    <x v="8"/>
  </r>
  <r>
    <n v="736615426"/>
    <n v="21244"/>
    <n v="5560"/>
    <n v="132"/>
    <n v="50"/>
    <n v="20050401"/>
    <x v="5"/>
    <n v="100"/>
    <n v="3034"/>
    <s v="Počet hospodářských zvířat"/>
    <x v="1"/>
    <x v="5"/>
  </r>
  <r>
    <n v="736615427"/>
    <n v="1719"/>
    <n v="5560"/>
    <n v="132"/>
    <n v="60"/>
    <n v="20050401"/>
    <x v="5"/>
    <n v="100"/>
    <n v="3034"/>
    <s v="Počet hospodářských zvířat"/>
    <x v="1"/>
    <x v="6"/>
  </r>
  <r>
    <n v="736615428"/>
    <n v="4647242"/>
    <n v="5560"/>
    <n v="132"/>
    <n v="80"/>
    <n v="20050401"/>
    <x v="5"/>
    <n v="100"/>
    <n v="3034"/>
    <s v="Počet hospodářských zvířat"/>
    <x v="1"/>
    <x v="7"/>
  </r>
  <r>
    <n v="736615429"/>
    <n v="793592"/>
    <n v="5560"/>
    <n v="132"/>
    <n v="81"/>
    <n v="20050401"/>
    <x v="5"/>
    <n v="100"/>
    <n v="3034"/>
    <s v="Počet hospodářských zvířat"/>
    <x v="1"/>
    <x v="8"/>
  </r>
  <r>
    <n v="736615403"/>
    <n v="2898"/>
    <n v="5560"/>
    <n v="132"/>
    <n v="70"/>
    <n v="20050401"/>
    <x v="5"/>
    <n v="100"/>
    <n v="3034"/>
    <s v="Počet hospodářských zvířat"/>
    <x v="1"/>
    <x v="0"/>
  </r>
  <r>
    <n v="736615404"/>
    <n v="211413"/>
    <n v="5560"/>
    <n v="132"/>
    <n v="1"/>
    <n v="20050401"/>
    <x v="5"/>
    <n v="100"/>
    <n v="3034"/>
    <s v="Počet hospodářských zvířat"/>
    <x v="1"/>
    <x v="1"/>
  </r>
  <r>
    <n v="736615405"/>
    <n v="88415"/>
    <n v="5560"/>
    <n v="132"/>
    <n v="7"/>
    <n v="20050401"/>
    <x v="5"/>
    <n v="100"/>
    <n v="3034"/>
    <s v="Počet hospodářských zvířat"/>
    <x v="1"/>
    <x v="2"/>
  </r>
  <r>
    <n v="736615406"/>
    <n v="348209"/>
    <n v="5560"/>
    <n v="132"/>
    <n v="30"/>
    <n v="20050401"/>
    <x v="5"/>
    <n v="100"/>
    <n v="3034"/>
    <s v="Počet hospodářských zvířat"/>
    <x v="1"/>
    <x v="3"/>
  </r>
  <r>
    <n v="736615407"/>
    <n v="28678"/>
    <n v="5560"/>
    <n v="132"/>
    <n v="33"/>
    <n v="20050401"/>
    <x v="5"/>
    <n v="100"/>
    <n v="3034"/>
    <s v="Počet hospodářských zvířat"/>
    <x v="1"/>
    <x v="4"/>
  </r>
  <r>
    <n v="736615128"/>
    <n v="4074"/>
    <n v="5560"/>
    <n v="132"/>
    <n v="70"/>
    <n v="20100401"/>
    <x v="6"/>
    <n v="100"/>
    <n v="3034"/>
    <s v="Počet hospodářských zvířat"/>
    <x v="1"/>
    <x v="0"/>
  </r>
  <r>
    <n v="736615129"/>
    <n v="209993"/>
    <n v="5560"/>
    <n v="132"/>
    <n v="1"/>
    <n v="20100401"/>
    <x v="6"/>
    <n v="100"/>
    <n v="3034"/>
    <s v="Počet hospodářských zvířat"/>
    <x v="1"/>
    <x v="1"/>
  </r>
  <r>
    <n v="736615130"/>
    <n v="84397"/>
    <n v="5560"/>
    <n v="132"/>
    <n v="7"/>
    <n v="20100401"/>
    <x v="6"/>
    <n v="100"/>
    <n v="3034"/>
    <s v="Počet hospodářských zvířat"/>
    <x v="1"/>
    <x v="2"/>
  </r>
  <r>
    <n v="736615131"/>
    <n v="225486"/>
    <n v="5560"/>
    <n v="132"/>
    <n v="30"/>
    <n v="20100401"/>
    <x v="6"/>
    <n v="100"/>
    <n v="3034"/>
    <s v="Počet hospodářských zvířat"/>
    <x v="1"/>
    <x v="3"/>
  </r>
  <r>
    <n v="736615132"/>
    <n v="15426"/>
    <n v="5560"/>
    <n v="132"/>
    <n v="33"/>
    <n v="20100401"/>
    <x v="6"/>
    <n v="100"/>
    <n v="3034"/>
    <s v="Počet hospodářských zvířat"/>
    <x v="1"/>
    <x v="4"/>
  </r>
  <r>
    <n v="736615133"/>
    <n v="26499"/>
    <n v="5560"/>
    <n v="132"/>
    <n v="50"/>
    <n v="20100401"/>
    <x v="6"/>
    <n v="100"/>
    <n v="3034"/>
    <s v="Počet hospodářských zvířat"/>
    <x v="1"/>
    <x v="5"/>
  </r>
  <r>
    <n v="736615134"/>
    <n v="2965"/>
    <n v="5560"/>
    <n v="132"/>
    <n v="60"/>
    <n v="20100401"/>
    <x v="6"/>
    <n v="100"/>
    <n v="3034"/>
    <s v="Počet hospodářských zvířat"/>
    <x v="1"/>
    <x v="6"/>
  </r>
  <r>
    <n v="736615135"/>
    <n v="2921470"/>
    <n v="5560"/>
    <n v="132"/>
    <n v="80"/>
    <n v="20100401"/>
    <x v="6"/>
    <n v="100"/>
    <n v="3034"/>
    <s v="Počet hospodářských zvířat"/>
    <x v="1"/>
    <x v="7"/>
  </r>
  <r>
    <n v="736615136"/>
    <n v="645461"/>
    <n v="5560"/>
    <n v="132"/>
    <n v="81"/>
    <n v="20100401"/>
    <x v="6"/>
    <n v="100"/>
    <n v="3034"/>
    <s v="Počet hospodářských zvířat"/>
    <x v="1"/>
    <x v="8"/>
  </r>
  <r>
    <n v="736615688"/>
    <n v="2886"/>
    <n v="5560"/>
    <n v="132"/>
    <n v="70"/>
    <n v="20040401"/>
    <x v="7"/>
    <n v="100"/>
    <n v="3034"/>
    <s v="Počet hospodářských zvířat"/>
    <x v="1"/>
    <x v="0"/>
  </r>
  <r>
    <n v="736615689"/>
    <n v="216526"/>
    <n v="5560"/>
    <n v="132"/>
    <n v="1"/>
    <n v="20040401"/>
    <x v="7"/>
    <n v="100"/>
    <n v="3034"/>
    <s v="Počet hospodářských zvířat"/>
    <x v="1"/>
    <x v="1"/>
  </r>
  <r>
    <n v="736615690"/>
    <n v="87971"/>
    <n v="5560"/>
    <n v="132"/>
    <n v="7"/>
    <n v="20040401"/>
    <x v="7"/>
    <n v="100"/>
    <n v="3034"/>
    <s v="Počet hospodářských zvířat"/>
    <x v="1"/>
    <x v="2"/>
  </r>
  <r>
    <n v="736615726"/>
    <n v="374555"/>
    <n v="5560"/>
    <n v="132"/>
    <n v="30"/>
    <n v="20040401"/>
    <x v="7"/>
    <n v="100"/>
    <n v="3034"/>
    <s v="Počet hospodářských zvířat"/>
    <x v="1"/>
    <x v="3"/>
  </r>
  <r>
    <n v="736615727"/>
    <n v="30662"/>
    <n v="5560"/>
    <n v="132"/>
    <n v="33"/>
    <n v="20040401"/>
    <x v="7"/>
    <n v="100"/>
    <n v="3034"/>
    <s v="Počet hospodářských zvířat"/>
    <x v="1"/>
    <x v="4"/>
  </r>
  <r>
    <n v="736615728"/>
    <n v="17583"/>
    <n v="5560"/>
    <n v="132"/>
    <n v="50"/>
    <n v="20040401"/>
    <x v="7"/>
    <n v="100"/>
    <n v="3034"/>
    <s v="Počet hospodářských zvířat"/>
    <x v="1"/>
    <x v="5"/>
  </r>
  <r>
    <n v="736615729"/>
    <n v="1872"/>
    <n v="5560"/>
    <n v="132"/>
    <n v="60"/>
    <n v="20040401"/>
    <x v="7"/>
    <n v="100"/>
    <n v="3034"/>
    <s v="Počet hospodářských zvířat"/>
    <x v="1"/>
    <x v="6"/>
  </r>
  <r>
    <n v="736615730"/>
    <n v="4313665"/>
    <n v="5560"/>
    <n v="132"/>
    <n v="80"/>
    <n v="20040401"/>
    <x v="7"/>
    <n v="100"/>
    <n v="3034"/>
    <s v="Počet hospodářských zvířat"/>
    <x v="1"/>
    <x v="7"/>
  </r>
  <r>
    <n v="736615731"/>
    <n v="760762"/>
    <n v="5560"/>
    <n v="132"/>
    <n v="81"/>
    <n v="20040401"/>
    <x v="7"/>
    <n v="100"/>
    <n v="3034"/>
    <s v="Počet hospodářských zvířat"/>
    <x v="1"/>
    <x v="8"/>
  </r>
  <r>
    <n v="736615814"/>
    <n v="752424"/>
    <n v="5560"/>
    <n v="132"/>
    <n v="81"/>
    <n v="20060401"/>
    <x v="8"/>
    <n v="100"/>
    <n v="3034"/>
    <s v="Počet hospodářských zvířat"/>
    <x v="1"/>
    <x v="8"/>
  </r>
  <r>
    <n v="736615771"/>
    <n v="3125"/>
    <n v="5560"/>
    <n v="132"/>
    <n v="70"/>
    <n v="20060401"/>
    <x v="8"/>
    <n v="100"/>
    <n v="3034"/>
    <s v="Počet hospodářských zvířat"/>
    <x v="1"/>
    <x v="0"/>
  </r>
  <r>
    <n v="736615772"/>
    <n v="208803"/>
    <n v="5560"/>
    <n v="132"/>
    <n v="1"/>
    <n v="20060401"/>
    <x v="8"/>
    <n v="100"/>
    <n v="3034"/>
    <s v="Počet hospodářských zvířat"/>
    <x v="1"/>
    <x v="1"/>
  </r>
  <r>
    <n v="736615773"/>
    <n v="86184"/>
    <n v="5560"/>
    <n v="132"/>
    <n v="7"/>
    <n v="20060401"/>
    <x v="8"/>
    <n v="100"/>
    <n v="3034"/>
    <s v="Počet hospodářských zvířat"/>
    <x v="1"/>
    <x v="2"/>
  </r>
  <r>
    <n v="736615774"/>
    <n v="340597"/>
    <n v="5560"/>
    <n v="132"/>
    <n v="30"/>
    <n v="20060401"/>
    <x v="8"/>
    <n v="100"/>
    <n v="3034"/>
    <s v="Počet hospodářských zvířat"/>
    <x v="1"/>
    <x v="3"/>
  </r>
  <r>
    <n v="736615775"/>
    <n v="27155"/>
    <n v="5560"/>
    <n v="132"/>
    <n v="33"/>
    <n v="20060401"/>
    <x v="8"/>
    <n v="100"/>
    <n v="3034"/>
    <s v="Počet hospodářských zvířat"/>
    <x v="1"/>
    <x v="4"/>
  </r>
  <r>
    <n v="736615776"/>
    <n v="21533"/>
    <n v="5560"/>
    <n v="132"/>
    <n v="50"/>
    <n v="20060401"/>
    <x v="8"/>
    <n v="100"/>
    <n v="3034"/>
    <s v="Počet hospodářských zvířat"/>
    <x v="1"/>
    <x v="5"/>
  </r>
  <r>
    <n v="736615777"/>
    <n v="1989"/>
    <n v="5560"/>
    <n v="132"/>
    <n v="60"/>
    <n v="20060401"/>
    <x v="8"/>
    <n v="100"/>
    <n v="3034"/>
    <s v="Počet hospodářských zvířat"/>
    <x v="1"/>
    <x v="6"/>
  </r>
  <r>
    <n v="736615778"/>
    <n v="4009684"/>
    <n v="5560"/>
    <n v="132"/>
    <n v="80"/>
    <n v="20060401"/>
    <x v="8"/>
    <n v="100"/>
    <n v="3034"/>
    <s v="Počet hospodářských zvířat"/>
    <x v="1"/>
    <x v="7"/>
  </r>
  <r>
    <n v="736614670"/>
    <n v="210573"/>
    <n v="5560"/>
    <n v="132"/>
    <n v="1"/>
    <n v="20070401"/>
    <x v="9"/>
    <n v="100"/>
    <n v="3034"/>
    <s v="Počet hospodářských zvířat"/>
    <x v="1"/>
    <x v="1"/>
  </r>
  <r>
    <n v="736614671"/>
    <n v="86396"/>
    <n v="5560"/>
    <n v="132"/>
    <n v="7"/>
    <n v="20070401"/>
    <x v="9"/>
    <n v="100"/>
    <n v="3034"/>
    <s v="Počet hospodářských zvířat"/>
    <x v="1"/>
    <x v="2"/>
  </r>
  <r>
    <n v="736614672"/>
    <n v="338196"/>
    <n v="5560"/>
    <n v="132"/>
    <n v="30"/>
    <n v="20070401"/>
    <x v="9"/>
    <n v="100"/>
    <n v="3034"/>
    <s v="Počet hospodářských zvířat"/>
    <x v="1"/>
    <x v="3"/>
  </r>
  <r>
    <n v="736614673"/>
    <n v="27835"/>
    <n v="5560"/>
    <n v="132"/>
    <n v="33"/>
    <n v="20070401"/>
    <x v="9"/>
    <n v="100"/>
    <n v="3034"/>
    <s v="Počet hospodářských zvířat"/>
    <x v="1"/>
    <x v="4"/>
  </r>
  <r>
    <n v="736614674"/>
    <n v="23969"/>
    <n v="5560"/>
    <n v="132"/>
    <n v="50"/>
    <n v="20070401"/>
    <x v="9"/>
    <n v="100"/>
    <n v="3034"/>
    <s v="Počet hospodářských zvířat"/>
    <x v="1"/>
    <x v="5"/>
  </r>
  <r>
    <n v="736614675"/>
    <n v="1978"/>
    <n v="5560"/>
    <n v="132"/>
    <n v="60"/>
    <n v="20070401"/>
    <x v="9"/>
    <n v="100"/>
    <n v="3034"/>
    <s v="Počet hospodářských zvířat"/>
    <x v="1"/>
    <x v="6"/>
  </r>
  <r>
    <n v="736614676"/>
    <n v="3502620"/>
    <n v="5560"/>
    <n v="132"/>
    <n v="80"/>
    <n v="20070401"/>
    <x v="9"/>
    <n v="100"/>
    <n v="3034"/>
    <s v="Počet hospodářských zvířat"/>
    <x v="1"/>
    <x v="7"/>
  </r>
  <r>
    <n v="736614677"/>
    <n v="723578"/>
    <n v="5560"/>
    <n v="132"/>
    <n v="81"/>
    <n v="20070401"/>
    <x v="9"/>
    <n v="100"/>
    <n v="3034"/>
    <s v="Počet hospodářských zvířat"/>
    <x v="1"/>
    <x v="8"/>
  </r>
  <r>
    <n v="736614669"/>
    <n v="3437"/>
    <n v="5560"/>
    <n v="132"/>
    <n v="70"/>
    <n v="20070401"/>
    <x v="9"/>
    <n v="100"/>
    <n v="3034"/>
    <s v="Počet hospodářských zvířat"/>
    <x v="1"/>
    <x v="0"/>
  </r>
  <r>
    <n v="736615587"/>
    <n v="3197"/>
    <n v="5560"/>
    <n v="132"/>
    <n v="70"/>
    <n v="20020301"/>
    <x v="10"/>
    <n v="100"/>
    <n v="3034"/>
    <s v="Počet hospodářských zvířat"/>
    <x v="1"/>
    <x v="0"/>
  </r>
  <r>
    <n v="736615588"/>
    <n v="230094"/>
    <n v="5560"/>
    <n v="132"/>
    <n v="1"/>
    <n v="20020301"/>
    <x v="10"/>
    <n v="100"/>
    <n v="3034"/>
    <s v="Počet hospodářských zvířat"/>
    <x v="1"/>
    <x v="1"/>
  </r>
  <r>
    <n v="736615589"/>
    <n v="91225"/>
    <n v="5560"/>
    <n v="132"/>
    <n v="7"/>
    <n v="20020301"/>
    <x v="10"/>
    <n v="100"/>
    <n v="3034"/>
    <s v="Počet hospodářských zvířat"/>
    <x v="1"/>
    <x v="2"/>
  </r>
  <r>
    <n v="736615590"/>
    <n v="399459"/>
    <n v="5560"/>
    <n v="132"/>
    <n v="30"/>
    <n v="20020301"/>
    <x v="10"/>
    <n v="100"/>
    <n v="3034"/>
    <s v="Počet hospodářských zvířat"/>
    <x v="1"/>
    <x v="3"/>
  </r>
  <r>
    <n v="736615591"/>
    <n v="34945"/>
    <n v="5560"/>
    <n v="132"/>
    <n v="33"/>
    <n v="20020301"/>
    <x v="10"/>
    <n v="100"/>
    <n v="3034"/>
    <s v="Počet hospodářských zvířat"/>
    <x v="1"/>
    <x v="4"/>
  </r>
  <r>
    <n v="736615592"/>
    <n v="16167"/>
    <n v="5560"/>
    <n v="132"/>
    <n v="50"/>
    <n v="20020301"/>
    <x v="10"/>
    <n v="100"/>
    <n v="3034"/>
    <s v="Počet hospodářských zvířat"/>
    <x v="1"/>
    <x v="5"/>
  </r>
  <r>
    <n v="736615593"/>
    <n v="1649"/>
    <n v="5560"/>
    <n v="132"/>
    <n v="60"/>
    <n v="20020301"/>
    <x v="10"/>
    <n v="100"/>
    <n v="3034"/>
    <s v="Počet hospodářských zvířat"/>
    <x v="1"/>
    <x v="6"/>
  </r>
  <r>
    <n v="736615594"/>
    <n v="4295925"/>
    <n v="5560"/>
    <n v="132"/>
    <n v="80"/>
    <n v="20020301"/>
    <x v="10"/>
    <n v="100"/>
    <n v="3034"/>
    <s v="Počet hospodářských zvířat"/>
    <x v="1"/>
    <x v="7"/>
  </r>
  <r>
    <n v="736615595"/>
    <n v="834732"/>
    <n v="5560"/>
    <n v="132"/>
    <n v="81"/>
    <n v="20020301"/>
    <x v="10"/>
    <n v="100"/>
    <n v="3034"/>
    <s v="Počet hospodářských zvířat"/>
    <x v="1"/>
    <x v="8"/>
  </r>
  <r>
    <n v="736615149"/>
    <n v="3849"/>
    <n v="5560"/>
    <n v="132"/>
    <n v="70"/>
    <n v="20080401"/>
    <x v="11"/>
    <n v="100"/>
    <n v="3034"/>
    <s v="Počet hospodářských zvířat"/>
    <x v="1"/>
    <x v="0"/>
  </r>
  <r>
    <n v="736615150"/>
    <n v="214743"/>
    <n v="5560"/>
    <n v="132"/>
    <n v="1"/>
    <n v="20080401"/>
    <x v="11"/>
    <n v="100"/>
    <n v="3034"/>
    <s v="Počet hospodářských zvířat"/>
    <x v="1"/>
    <x v="1"/>
  </r>
  <r>
    <n v="736615154"/>
    <n v="25489"/>
    <n v="5560"/>
    <n v="132"/>
    <n v="50"/>
    <n v="20080401"/>
    <x v="11"/>
    <n v="100"/>
    <n v="3034"/>
    <s v="Počet hospodářských zvířat"/>
    <x v="1"/>
    <x v="5"/>
  </r>
  <r>
    <n v="736615151"/>
    <n v="87462"/>
    <n v="5560"/>
    <n v="132"/>
    <n v="7"/>
    <n v="20080401"/>
    <x v="11"/>
    <n v="100"/>
    <n v="3034"/>
    <s v="Počet hospodářských zvířat"/>
    <x v="1"/>
    <x v="2"/>
  </r>
  <r>
    <n v="736615152"/>
    <n v="303331"/>
    <n v="5560"/>
    <n v="132"/>
    <n v="30"/>
    <n v="20080401"/>
    <x v="11"/>
    <n v="100"/>
    <n v="3034"/>
    <s v="Počet hospodářských zvířat"/>
    <x v="1"/>
    <x v="3"/>
  </r>
  <r>
    <n v="736615153"/>
    <n v="22690"/>
    <n v="5560"/>
    <n v="132"/>
    <n v="33"/>
    <n v="20080401"/>
    <x v="11"/>
    <n v="100"/>
    <n v="3034"/>
    <s v="Počet hospodářských zvířat"/>
    <x v="1"/>
    <x v="4"/>
  </r>
  <r>
    <n v="736615155"/>
    <n v="2286"/>
    <n v="5560"/>
    <n v="132"/>
    <n v="60"/>
    <n v="20080401"/>
    <x v="11"/>
    <n v="100"/>
    <n v="3034"/>
    <s v="Počet hospodářských zvířat"/>
    <x v="1"/>
    <x v="6"/>
  </r>
  <r>
    <n v="736615156"/>
    <n v="3930306"/>
    <n v="5560"/>
    <n v="132"/>
    <n v="80"/>
    <n v="20080401"/>
    <x v="11"/>
    <n v="100"/>
    <n v="3034"/>
    <s v="Počet hospodářských zvířat"/>
    <x v="1"/>
    <x v="7"/>
  </r>
  <r>
    <n v="736615157"/>
    <n v="755178"/>
    <n v="5560"/>
    <n v="132"/>
    <n v="81"/>
    <n v="20080401"/>
    <x v="11"/>
    <n v="100"/>
    <n v="3034"/>
    <s v="Počet hospodářských zvířat"/>
    <x v="1"/>
    <x v="8"/>
  </r>
  <r>
    <n v="736615017"/>
    <n v="4496"/>
    <n v="5560"/>
    <n v="132"/>
    <n v="70"/>
    <n v="20140401"/>
    <x v="12"/>
    <n v="100"/>
    <n v="3034"/>
    <s v="Počet hospodářských zvířat"/>
    <x v="1"/>
    <x v="0"/>
  </r>
  <r>
    <n v="736615018"/>
    <n v="213128"/>
    <n v="5560"/>
    <n v="132"/>
    <n v="1"/>
    <n v="20140401"/>
    <x v="12"/>
    <n v="100"/>
    <n v="3034"/>
    <s v="Počet hospodářských zvířat"/>
    <x v="1"/>
    <x v="1"/>
  </r>
  <r>
    <n v="736615019"/>
    <n v="86078"/>
    <n v="5560"/>
    <n v="132"/>
    <n v="7"/>
    <n v="20140401"/>
    <x v="12"/>
    <n v="100"/>
    <n v="3034"/>
    <s v="Počet hospodářských zvířat"/>
    <x v="1"/>
    <x v="2"/>
  </r>
  <r>
    <n v="736615020"/>
    <n v="145265"/>
    <n v="5560"/>
    <n v="132"/>
    <n v="30"/>
    <n v="20140401"/>
    <x v="12"/>
    <n v="100"/>
    <n v="3034"/>
    <s v="Počet hospodářských zvířat"/>
    <x v="1"/>
    <x v="3"/>
  </r>
  <r>
    <n v="736615021"/>
    <n v="9374"/>
    <n v="5560"/>
    <n v="132"/>
    <n v="33"/>
    <n v="20140401"/>
    <x v="12"/>
    <n v="100"/>
    <n v="3034"/>
    <s v="Počet hospodářských zvířat"/>
    <x v="1"/>
    <x v="4"/>
  </r>
  <r>
    <n v="736615022"/>
    <n v="29023"/>
    <n v="5560"/>
    <n v="132"/>
    <n v="50"/>
    <n v="20140401"/>
    <x v="12"/>
    <n v="100"/>
    <n v="3034"/>
    <s v="Počet hospodářských zvířat"/>
    <x v="1"/>
    <x v="5"/>
  </r>
  <r>
    <n v="736615023"/>
    <n v="2727"/>
    <n v="5560"/>
    <n v="132"/>
    <n v="60"/>
    <n v="20140401"/>
    <x v="12"/>
    <n v="100"/>
    <n v="3034"/>
    <s v="Počet hospodářských zvířat"/>
    <x v="1"/>
    <x v="6"/>
  </r>
  <r>
    <n v="736615024"/>
    <n v="1964757"/>
    <n v="5560"/>
    <n v="132"/>
    <n v="80"/>
    <n v="20140401"/>
    <x v="12"/>
    <n v="100"/>
    <n v="3034"/>
    <s v="Počet hospodářských zvířat"/>
    <x v="1"/>
    <x v="7"/>
  </r>
  <r>
    <n v="736615025"/>
    <n v="470575"/>
    <n v="5560"/>
    <n v="132"/>
    <n v="81"/>
    <n v="20140401"/>
    <x v="12"/>
    <n v="100"/>
    <n v="3034"/>
    <s v="Počet hospodářských zvířat"/>
    <x v="1"/>
    <x v="8"/>
  </r>
  <r>
    <n v="737589538"/>
    <n v="4817"/>
    <n v="5560"/>
    <n v="132"/>
    <n v="70"/>
    <n v="20150401"/>
    <x v="13"/>
    <n v="100"/>
    <n v="3034"/>
    <s v="Počet hospodářských zvířat"/>
    <x v="1"/>
    <x v="0"/>
  </r>
  <r>
    <n v="737589540"/>
    <n v="219211"/>
    <n v="5560"/>
    <n v="132"/>
    <n v="1"/>
    <n v="20150401"/>
    <x v="13"/>
    <n v="100"/>
    <n v="3034"/>
    <s v="Počet hospodářských zvířat"/>
    <x v="1"/>
    <x v="1"/>
  </r>
  <r>
    <n v="737589541"/>
    <n v="89112"/>
    <n v="5560"/>
    <n v="132"/>
    <n v="7"/>
    <n v="20150401"/>
    <x v="13"/>
    <n v="100"/>
    <n v="3034"/>
    <s v="Počet hospodářských zvířat"/>
    <x v="1"/>
    <x v="2"/>
  </r>
  <r>
    <n v="737589542"/>
    <n v="128686"/>
    <n v="5560"/>
    <n v="132"/>
    <n v="30"/>
    <n v="20150401"/>
    <x v="13"/>
    <n v="100"/>
    <n v="3034"/>
    <s v="Počet hospodářských zvířat"/>
    <x v="1"/>
    <x v="3"/>
  </r>
  <r>
    <n v="737589543"/>
    <n v="8434"/>
    <n v="5560"/>
    <n v="132"/>
    <n v="33"/>
    <n v="20150401"/>
    <x v="13"/>
    <n v="100"/>
    <n v="3034"/>
    <s v="Počet hospodářských zvířat"/>
    <x v="1"/>
    <x v="4"/>
  </r>
  <r>
    <n v="737589544"/>
    <n v="30671"/>
    <n v="5560"/>
    <n v="132"/>
    <n v="50"/>
    <n v="20150401"/>
    <x v="13"/>
    <n v="100"/>
    <n v="3034"/>
    <s v="Počet hospodářských zvířat"/>
    <x v="1"/>
    <x v="5"/>
  </r>
  <r>
    <n v="737589545"/>
    <n v="3265"/>
    <n v="5560"/>
    <n v="132"/>
    <n v="60"/>
    <n v="20150401"/>
    <x v="13"/>
    <n v="100"/>
    <n v="3034"/>
    <s v="Počet hospodářských zvířat"/>
    <x v="1"/>
    <x v="6"/>
  </r>
  <r>
    <n v="737589546"/>
    <n v="2345536"/>
    <n v="5560"/>
    <n v="132"/>
    <n v="80"/>
    <n v="20150401"/>
    <x v="13"/>
    <n v="100"/>
    <n v="3034"/>
    <s v="Počet hospodářských zvířat"/>
    <x v="1"/>
    <x v="7"/>
  </r>
  <r>
    <n v="737589547"/>
    <n v="360545"/>
    <n v="5560"/>
    <n v="132"/>
    <n v="81"/>
    <n v="20150401"/>
    <x v="13"/>
    <n v="100"/>
    <n v="3034"/>
    <s v="Počet hospodářských zvířat"/>
    <x v="1"/>
    <x v="8"/>
  </r>
  <r>
    <n v="781206966"/>
    <n v="3018"/>
    <n v="5560"/>
    <n v="132"/>
    <n v="60"/>
    <n v="20160401"/>
    <x v="14"/>
    <n v="100"/>
    <n v="3034"/>
    <s v="Počet hospodářských zvířat"/>
    <x v="1"/>
    <x v="6"/>
  </r>
  <r>
    <n v="781208334"/>
    <n v="219337"/>
    <n v="5560"/>
    <n v="132"/>
    <n v="1"/>
    <n v="20160401"/>
    <x v="14"/>
    <n v="100"/>
    <n v="3034"/>
    <s v="Počet hospodářských zvířat"/>
    <x v="1"/>
    <x v="1"/>
  </r>
  <r>
    <n v="781208551"/>
    <n v="1650047"/>
    <n v="5560"/>
    <n v="132"/>
    <n v="80"/>
    <n v="20160401"/>
    <x v="14"/>
    <n v="100"/>
    <n v="3034"/>
    <s v="Počet hospodářských zvířat"/>
    <x v="1"/>
    <x v="7"/>
  </r>
  <r>
    <n v="781209863"/>
    <n v="89315"/>
    <n v="5560"/>
    <n v="132"/>
    <n v="7"/>
    <n v="20160401"/>
    <x v="14"/>
    <n v="100"/>
    <n v="3034"/>
    <s v="Počet hospodářských zvířat"/>
    <x v="1"/>
    <x v="2"/>
  </r>
  <r>
    <n v="781209856"/>
    <n v="380117"/>
    <n v="5560"/>
    <n v="132"/>
    <n v="81"/>
    <n v="20160401"/>
    <x v="14"/>
    <n v="100"/>
    <n v="3034"/>
    <s v="Počet hospodářských zvířat"/>
    <x v="1"/>
    <x v="8"/>
  </r>
  <r>
    <n v="781210225"/>
    <n v="4441"/>
    <n v="5560"/>
    <n v="132"/>
    <n v="70"/>
    <n v="20160401"/>
    <x v="14"/>
    <n v="100"/>
    <n v="3034"/>
    <s v="Počet hospodářských zvířat"/>
    <x v="1"/>
    <x v="0"/>
  </r>
  <r>
    <n v="781210229"/>
    <n v="29204"/>
    <n v="5560"/>
    <n v="132"/>
    <n v="50"/>
    <n v="20160401"/>
    <x v="14"/>
    <n v="100"/>
    <n v="3034"/>
    <s v="Počet hospodářských zvířat"/>
    <x v="1"/>
    <x v="5"/>
  </r>
  <r>
    <n v="781209328"/>
    <n v="7897"/>
    <n v="5560"/>
    <n v="132"/>
    <n v="33"/>
    <n v="20160401"/>
    <x v="14"/>
    <n v="100"/>
    <n v="3034"/>
    <s v="Počet hospodářských zvířat"/>
    <x v="1"/>
    <x v="4"/>
  </r>
  <r>
    <n v="781209331"/>
    <n v="124688"/>
    <n v="5560"/>
    <n v="132"/>
    <n v="30"/>
    <n v="20160401"/>
    <x v="14"/>
    <n v="100"/>
    <n v="3034"/>
    <s v="Počet hospodářských zvířat"/>
    <x v="1"/>
    <x v="3"/>
  </r>
  <r>
    <n v="763474943"/>
    <n v="7205"/>
    <n v="5560"/>
    <n v="132"/>
    <n v="33"/>
    <n v="20170401"/>
    <x v="15"/>
    <n v="100"/>
    <n v="3034"/>
    <s v="Počet hospodářských zvířat"/>
    <x v="1"/>
    <x v="4"/>
  </r>
  <r>
    <n v="763478069"/>
    <n v="3078"/>
    <n v="5560"/>
    <n v="132"/>
    <n v="60"/>
    <n v="20170401"/>
    <x v="15"/>
    <n v="100"/>
    <n v="3034"/>
    <s v="Počet hospodářských zvířat"/>
    <x v="1"/>
    <x v="6"/>
  </r>
  <r>
    <n v="763477303"/>
    <n v="4600"/>
    <n v="5560"/>
    <n v="132"/>
    <n v="70"/>
    <n v="20170401"/>
    <x v="15"/>
    <n v="100"/>
    <n v="3034"/>
    <s v="Počet hospodářských zvířat"/>
    <x v="1"/>
    <x v="0"/>
  </r>
  <r>
    <n v="763475423"/>
    <n v="396680"/>
    <n v="5560"/>
    <n v="132"/>
    <n v="81"/>
    <n v="20170401"/>
    <x v="15"/>
    <n v="100"/>
    <n v="3034"/>
    <s v="Počet hospodářských zvířat"/>
    <x v="1"/>
    <x v="8"/>
  </r>
  <r>
    <n v="763476692"/>
    <n v="29427"/>
    <n v="5560"/>
    <n v="132"/>
    <n v="50"/>
    <n v="20170401"/>
    <x v="15"/>
    <n v="100"/>
    <n v="3034"/>
    <s v="Počet hospodářských zvířat"/>
    <x v="1"/>
    <x v="5"/>
  </r>
  <r>
    <n v="763477410"/>
    <n v="222144"/>
    <n v="5560"/>
    <n v="132"/>
    <n v="1"/>
    <n v="20170401"/>
    <x v="15"/>
    <n v="100"/>
    <n v="3034"/>
    <s v="Počet hospodářských zvířat"/>
    <x v="1"/>
    <x v="1"/>
  </r>
  <r>
    <n v="763476726"/>
    <n v="105838"/>
    <n v="5560"/>
    <n v="132"/>
    <n v="30"/>
    <n v="20170401"/>
    <x v="15"/>
    <n v="100"/>
    <n v="3034"/>
    <s v="Počet hospodářských zvířat"/>
    <x v="1"/>
    <x v="3"/>
  </r>
  <r>
    <n v="763476729"/>
    <n v="90689"/>
    <n v="5560"/>
    <n v="132"/>
    <n v="7"/>
    <n v="20170401"/>
    <x v="15"/>
    <n v="100"/>
    <n v="3034"/>
    <s v="Počet hospodářských zvířat"/>
    <x v="1"/>
    <x v="2"/>
  </r>
  <r>
    <n v="763477090"/>
    <n v="2034741"/>
    <n v="5560"/>
    <n v="132"/>
    <n v="80"/>
    <n v="20170401"/>
    <x v="15"/>
    <n v="100"/>
    <n v="3034"/>
    <s v="Počet hospodářských zvířat"/>
    <x v="1"/>
    <x v="7"/>
  </r>
  <r>
    <n v="832823037"/>
    <n v="85091"/>
    <n v="5560"/>
    <n v="132"/>
    <n v="30"/>
    <n v="20200401"/>
    <x v="16"/>
    <n v="100"/>
    <n v="3034"/>
    <s v="Počet hospodářských zvířat"/>
    <x v="1"/>
    <x v="3"/>
  </r>
  <r>
    <n v="832822138"/>
    <n v="6739"/>
    <n v="5560"/>
    <n v="132"/>
    <n v="33"/>
    <n v="20200401"/>
    <x v="16"/>
    <n v="100"/>
    <n v="3034"/>
    <s v="Počet hospodářských zvířat"/>
    <x v="1"/>
    <x v="4"/>
  </r>
  <r>
    <n v="832822220"/>
    <n v="28602"/>
    <n v="5560"/>
    <n v="132"/>
    <n v="50"/>
    <n v="20200401"/>
    <x v="16"/>
    <n v="100"/>
    <n v="3034"/>
    <s v="Počet hospodářských zvířat"/>
    <x v="1"/>
    <x v="5"/>
  </r>
  <r>
    <n v="832823231"/>
    <n v="219914"/>
    <n v="5560"/>
    <n v="132"/>
    <n v="1"/>
    <n v="20200401"/>
    <x v="16"/>
    <n v="100"/>
    <n v="3034"/>
    <s v="Počet hospodářských zvířat"/>
    <x v="1"/>
    <x v="1"/>
  </r>
  <r>
    <n v="832819970"/>
    <n v="3113"/>
    <n v="5560"/>
    <n v="132"/>
    <n v="60"/>
    <n v="20200401"/>
    <x v="16"/>
    <n v="100"/>
    <n v="3034"/>
    <s v="Počet hospodářských zvířat"/>
    <x v="1"/>
    <x v="6"/>
  </r>
  <r>
    <n v="832819541"/>
    <n v="5006"/>
    <n v="5560"/>
    <n v="132"/>
    <n v="70"/>
    <n v="20200401"/>
    <x v="16"/>
    <n v="100"/>
    <n v="3034"/>
    <s v="Počet hospodářských zvířat"/>
    <x v="1"/>
    <x v="0"/>
  </r>
  <r>
    <n v="832819907"/>
    <n v="364227"/>
    <n v="5560"/>
    <n v="132"/>
    <n v="81"/>
    <n v="20200401"/>
    <x v="16"/>
    <n v="100"/>
    <n v="3034"/>
    <s v="Počet hospodářských zvířat"/>
    <x v="1"/>
    <x v="8"/>
  </r>
  <r>
    <n v="832820970"/>
    <n v="90923"/>
    <n v="5560"/>
    <n v="132"/>
    <n v="7"/>
    <n v="20200401"/>
    <x v="16"/>
    <n v="100"/>
    <n v="3034"/>
    <s v="Počet hospodářských zvířat"/>
    <x v="1"/>
    <x v="2"/>
  </r>
  <r>
    <n v="832819530"/>
    <n v="1868818"/>
    <n v="5560"/>
    <n v="132"/>
    <n v="80"/>
    <n v="20200401"/>
    <x v="16"/>
    <n v="100"/>
    <n v="3034"/>
    <s v="Počet hospodářských zvířat"/>
    <x v="1"/>
    <x v="7"/>
  </r>
  <r>
    <n v="810344318"/>
    <n v="2724"/>
    <n v="5560"/>
    <n v="132"/>
    <n v="60"/>
    <n v="20190401"/>
    <x v="17"/>
    <n v="100"/>
    <n v="3034"/>
    <s v="Počet hospodářských zvířat"/>
    <x v="1"/>
    <x v="6"/>
  </r>
  <r>
    <n v="810344516"/>
    <n v="2252822"/>
    <n v="5560"/>
    <n v="132"/>
    <n v="80"/>
    <n v="20190401"/>
    <x v="17"/>
    <n v="100"/>
    <n v="3034"/>
    <s v="Počet hospodářských zvířat"/>
    <x v="1"/>
    <x v="7"/>
  </r>
  <r>
    <n v="810347462"/>
    <n v="93639"/>
    <n v="5560"/>
    <n v="132"/>
    <n v="30"/>
    <n v="20190401"/>
    <x v="17"/>
    <n v="100"/>
    <n v="3034"/>
    <s v="Počet hospodářských zvířat"/>
    <x v="1"/>
    <x v="3"/>
  </r>
  <r>
    <n v="810344673"/>
    <n v="91770"/>
    <n v="5560"/>
    <n v="132"/>
    <n v="7"/>
    <n v="20190401"/>
    <x v="17"/>
    <n v="100"/>
    <n v="3034"/>
    <s v="Počet hospodářských zvířat"/>
    <x v="1"/>
    <x v="2"/>
  </r>
  <r>
    <n v="810344702"/>
    <n v="4861"/>
    <n v="5560"/>
    <n v="132"/>
    <n v="70"/>
    <n v="20190401"/>
    <x v="17"/>
    <n v="100"/>
    <n v="3034"/>
    <s v="Počet hospodářských zvířat"/>
    <x v="1"/>
    <x v="0"/>
  </r>
  <r>
    <n v="810344915"/>
    <n v="337475"/>
    <n v="5560"/>
    <n v="132"/>
    <n v="81"/>
    <n v="20190401"/>
    <x v="17"/>
    <n v="100"/>
    <n v="3034"/>
    <s v="Počet hospodářských zvířat"/>
    <x v="1"/>
    <x v="8"/>
  </r>
  <r>
    <n v="810345564"/>
    <n v="29806"/>
    <n v="5560"/>
    <n v="132"/>
    <n v="50"/>
    <n v="20190401"/>
    <x v="17"/>
    <n v="100"/>
    <n v="3034"/>
    <s v="Počet hospodářských zvířat"/>
    <x v="1"/>
    <x v="5"/>
  </r>
  <r>
    <n v="810344998"/>
    <n v="222416"/>
    <n v="5560"/>
    <n v="132"/>
    <n v="1"/>
    <n v="20190401"/>
    <x v="17"/>
    <n v="100"/>
    <n v="3034"/>
    <s v="Počet hospodářských zvířat"/>
    <x v="1"/>
    <x v="1"/>
  </r>
  <r>
    <n v="810345087"/>
    <n v="7368"/>
    <n v="5560"/>
    <n v="132"/>
    <n v="33"/>
    <n v="20190401"/>
    <x v="17"/>
    <n v="100"/>
    <n v="3034"/>
    <s v="Počet hospodářských zvířat"/>
    <x v="1"/>
    <x v="4"/>
  </r>
  <r>
    <n v="884225152"/>
    <n v="27113"/>
    <n v="5560"/>
    <n v="132"/>
    <n v="50"/>
    <n v="20210401"/>
    <x v="18"/>
    <n v="100"/>
    <n v="3034"/>
    <s v="Počet hospodářských zvířat"/>
    <x v="1"/>
    <x v="5"/>
  </r>
  <r>
    <n v="884223818"/>
    <n v="86172"/>
    <n v="5560"/>
    <n v="132"/>
    <n v="30"/>
    <n v="20210401"/>
    <x v="18"/>
    <n v="100"/>
    <n v="3034"/>
    <s v="Počet hospodářských zvířat"/>
    <x v="1"/>
    <x v="3"/>
  </r>
  <r>
    <n v="884222601"/>
    <n v="374029"/>
    <n v="5560"/>
    <n v="132"/>
    <n v="81"/>
    <n v="20210401"/>
    <x v="18"/>
    <n v="100"/>
    <n v="3034"/>
    <s v="Počet hospodářských zvířat"/>
    <x v="1"/>
    <x v="8"/>
  </r>
  <r>
    <n v="884222535"/>
    <n v="6583"/>
    <n v="5560"/>
    <n v="132"/>
    <n v="33"/>
    <n v="20210401"/>
    <x v="18"/>
    <n v="100"/>
    <n v="3034"/>
    <s v="Počet hospodářských zvířat"/>
    <x v="1"/>
    <x v="4"/>
  </r>
  <r>
    <n v="884224062"/>
    <n v="2640458"/>
    <n v="5560"/>
    <n v="132"/>
    <n v="80"/>
    <n v="20210401"/>
    <x v="18"/>
    <n v="100"/>
    <n v="3034"/>
    <s v="Počet hospodářských zvířat"/>
    <x v="1"/>
    <x v="7"/>
  </r>
  <r>
    <n v="884225323"/>
    <n v="91891"/>
    <n v="5560"/>
    <n v="132"/>
    <n v="7"/>
    <n v="20210401"/>
    <x v="18"/>
    <n v="100"/>
    <n v="3034"/>
    <s v="Počet hospodářských zvířat"/>
    <x v="1"/>
    <x v="2"/>
  </r>
  <r>
    <n v="884222970"/>
    <n v="4547"/>
    <n v="5560"/>
    <n v="132"/>
    <n v="70"/>
    <n v="20210401"/>
    <x v="18"/>
    <n v="100"/>
    <n v="3034"/>
    <s v="Počet hospodářských zvířat"/>
    <x v="1"/>
    <x v="0"/>
  </r>
  <r>
    <n v="884225379"/>
    <n v="2763"/>
    <n v="5560"/>
    <n v="132"/>
    <n v="60"/>
    <n v="20210401"/>
    <x v="18"/>
    <n v="100"/>
    <n v="3034"/>
    <s v="Počet hospodářských zvířat"/>
    <x v="1"/>
    <x v="6"/>
  </r>
  <r>
    <n v="884222590"/>
    <n v="221488"/>
    <n v="5560"/>
    <n v="132"/>
    <n v="1"/>
    <n v="20210401"/>
    <x v="18"/>
    <n v="100"/>
    <n v="3034"/>
    <s v="Počet hospodářských zvířat"/>
    <x v="1"/>
    <x v="1"/>
  </r>
  <r>
    <n v="780787294"/>
    <n v="7732"/>
    <n v="5560"/>
    <n v="132"/>
    <n v="33"/>
    <n v="20180401"/>
    <x v="19"/>
    <n v="100"/>
    <n v="3034"/>
    <s v="Počet hospodářských zvířat"/>
    <x v="1"/>
    <x v="4"/>
  </r>
  <r>
    <n v="780788706"/>
    <n v="4671"/>
    <n v="5560"/>
    <n v="132"/>
    <n v="70"/>
    <n v="20180401"/>
    <x v="19"/>
    <n v="100"/>
    <n v="3034"/>
    <s v="Počet hospodářských zvířat"/>
    <x v="1"/>
    <x v="0"/>
  </r>
  <r>
    <n v="780787442"/>
    <n v="221897"/>
    <n v="5560"/>
    <n v="132"/>
    <n v="1"/>
    <n v="20180401"/>
    <x v="19"/>
    <n v="100"/>
    <n v="3034"/>
    <s v="Počet hospodářských zvířat"/>
    <x v="1"/>
    <x v="1"/>
  </r>
  <r>
    <n v="780790125"/>
    <n v="91142"/>
    <n v="5560"/>
    <n v="132"/>
    <n v="7"/>
    <n v="20180401"/>
    <x v="19"/>
    <n v="100"/>
    <n v="3034"/>
    <s v="Počet hospodářských zvířat"/>
    <x v="1"/>
    <x v="2"/>
  </r>
  <r>
    <n v="780790136"/>
    <n v="345374"/>
    <n v="5560"/>
    <n v="132"/>
    <n v="81"/>
    <n v="20180401"/>
    <x v="19"/>
    <n v="100"/>
    <n v="3034"/>
    <s v="Počet hospodářských zvířat"/>
    <x v="1"/>
    <x v="8"/>
  </r>
  <r>
    <n v="780787690"/>
    <n v="3277"/>
    <n v="5560"/>
    <n v="132"/>
    <n v="60"/>
    <n v="20180401"/>
    <x v="19"/>
    <n v="100"/>
    <n v="3034"/>
    <s v="Počet hospodářských zvířat"/>
    <x v="1"/>
    <x v="6"/>
  </r>
  <r>
    <n v="780787749"/>
    <n v="29549"/>
    <n v="5560"/>
    <n v="132"/>
    <n v="50"/>
    <n v="20180401"/>
    <x v="19"/>
    <n v="100"/>
    <n v="3034"/>
    <s v="Počet hospodářských zvířat"/>
    <x v="1"/>
    <x v="5"/>
  </r>
  <r>
    <n v="780790476"/>
    <n v="103617"/>
    <n v="5560"/>
    <n v="132"/>
    <n v="30"/>
    <n v="20180401"/>
    <x v="19"/>
    <n v="100"/>
    <n v="3034"/>
    <s v="Počet hospodářských zvířat"/>
    <x v="1"/>
    <x v="3"/>
  </r>
  <r>
    <n v="780787145"/>
    <n v="1906817"/>
    <n v="5560"/>
    <n v="132"/>
    <n v="80"/>
    <n v="20180401"/>
    <x v="19"/>
    <n v="100"/>
    <n v="3034"/>
    <s v="Počet hospodářských zvířat"/>
    <x v="1"/>
    <x v="7"/>
  </r>
  <r>
    <n v="971434129"/>
    <n v="336777"/>
    <n v="5560"/>
    <n v="132"/>
    <n v="81"/>
    <n v="20220401"/>
    <x v="20"/>
    <n v="100"/>
    <n v="3034"/>
    <s v="Počet hospodářských zvířat"/>
    <x v="1"/>
    <x v="8"/>
  </r>
  <r>
    <n v="971432197"/>
    <n v="26071"/>
    <n v="5560"/>
    <n v="132"/>
    <n v="50"/>
    <n v="20220401"/>
    <x v="20"/>
    <n v="100"/>
    <n v="3034"/>
    <s v="Počet hospodářských zvířat"/>
    <x v="1"/>
    <x v="5"/>
  </r>
  <r>
    <n v="971434309"/>
    <n v="89469"/>
    <n v="5560"/>
    <n v="132"/>
    <n v="30"/>
    <n v="20220401"/>
    <x v="20"/>
    <n v="100"/>
    <n v="3034"/>
    <s v="Počet hospodářských zvířat"/>
    <x v="1"/>
    <x v="3"/>
  </r>
  <r>
    <n v="971435171"/>
    <n v="4993"/>
    <n v="5560"/>
    <n v="132"/>
    <n v="70"/>
    <n v="20220401"/>
    <x v="20"/>
    <n v="100"/>
    <n v="3034"/>
    <s v="Počet hospodářských zvířat"/>
    <x v="1"/>
    <x v="0"/>
  </r>
  <r>
    <n v="971435204"/>
    <n v="1974514"/>
    <n v="5560"/>
    <n v="132"/>
    <n v="80"/>
    <n v="20220401"/>
    <x v="20"/>
    <n v="100"/>
    <n v="3034"/>
    <s v="Počet hospodářských zvířat"/>
    <x v="1"/>
    <x v="7"/>
  </r>
  <r>
    <n v="971432895"/>
    <n v="92541"/>
    <n v="5560"/>
    <n v="132"/>
    <n v="7"/>
    <n v="20220401"/>
    <x v="20"/>
    <n v="100"/>
    <n v="3034"/>
    <s v="Počet hospodářských zvířat"/>
    <x v="1"/>
    <x v="2"/>
  </r>
  <r>
    <n v="971435008"/>
    <n v="5648"/>
    <n v="5560"/>
    <n v="132"/>
    <n v="33"/>
    <n v="20220401"/>
    <x v="20"/>
    <n v="100"/>
    <n v="3034"/>
    <s v="Počet hospodářských zvířat"/>
    <x v="1"/>
    <x v="4"/>
  </r>
  <r>
    <n v="971432899"/>
    <n v="224696"/>
    <n v="5560"/>
    <n v="132"/>
    <n v="1"/>
    <n v="20220401"/>
    <x v="20"/>
    <n v="100"/>
    <n v="3034"/>
    <s v="Počet hospodářských zvířat"/>
    <x v="1"/>
    <x v="1"/>
  </r>
  <r>
    <n v="971432931"/>
    <n v="2389"/>
    <n v="5560"/>
    <n v="132"/>
    <n v="60"/>
    <n v="20220401"/>
    <x v="20"/>
    <n v="100"/>
    <n v="3034"/>
    <s v="Počet hospodářských zvířat"/>
    <x v="1"/>
    <x v="6"/>
  </r>
  <r>
    <n v="736614637"/>
    <n v="2132"/>
    <n v="5560"/>
    <n v="132"/>
    <n v="70"/>
    <n v="20110401"/>
    <x v="0"/>
    <n v="100"/>
    <n v="3042"/>
    <s v="Počet hospodářských zvířat"/>
    <x v="2"/>
    <x v="0"/>
  </r>
  <r>
    <n v="736614638"/>
    <n v="159054"/>
    <n v="5560"/>
    <n v="132"/>
    <n v="1"/>
    <n v="20110401"/>
    <x v="0"/>
    <n v="100"/>
    <n v="3042"/>
    <s v="Počet hospodářských zvířat"/>
    <x v="2"/>
    <x v="1"/>
  </r>
  <r>
    <n v="736614639"/>
    <n v="65874"/>
    <n v="5560"/>
    <n v="132"/>
    <n v="7"/>
    <n v="20110401"/>
    <x v="0"/>
    <n v="100"/>
    <n v="3042"/>
    <s v="Počet hospodářských zvířat"/>
    <x v="2"/>
    <x v="2"/>
  </r>
  <r>
    <n v="736614640"/>
    <n v="134986"/>
    <n v="5560"/>
    <n v="132"/>
    <n v="30"/>
    <n v="20110401"/>
    <x v="0"/>
    <n v="100"/>
    <n v="3042"/>
    <s v="Počet hospodářských zvířat"/>
    <x v="2"/>
    <x v="3"/>
  </r>
  <r>
    <n v="736614641"/>
    <n v="9448"/>
    <n v="5560"/>
    <n v="132"/>
    <n v="33"/>
    <n v="20110401"/>
    <x v="0"/>
    <n v="100"/>
    <n v="3042"/>
    <s v="Počet hospodářských zvířat"/>
    <x v="2"/>
    <x v="4"/>
  </r>
  <r>
    <n v="736614642"/>
    <n v="19929"/>
    <n v="5560"/>
    <n v="132"/>
    <n v="50"/>
    <n v="20110401"/>
    <x v="0"/>
    <n v="100"/>
    <n v="3042"/>
    <s v="Počet hospodářských zvířat"/>
    <x v="2"/>
    <x v="5"/>
  </r>
  <r>
    <n v="736614696"/>
    <n v="972"/>
    <n v="5560"/>
    <n v="132"/>
    <n v="60"/>
    <n v="20110401"/>
    <x v="0"/>
    <n v="100"/>
    <n v="3042"/>
    <s v="Počet hospodářských zvířat"/>
    <x v="2"/>
    <x v="6"/>
  </r>
  <r>
    <n v="736614697"/>
    <n v="1976466"/>
    <n v="5560"/>
    <n v="132"/>
    <n v="80"/>
    <n v="20110401"/>
    <x v="0"/>
    <n v="100"/>
    <n v="3042"/>
    <s v="Počet hospodářských zvířat"/>
    <x v="2"/>
    <x v="7"/>
  </r>
  <r>
    <n v="736614698"/>
    <n v="472320"/>
    <n v="5560"/>
    <n v="132"/>
    <n v="81"/>
    <n v="20110401"/>
    <x v="0"/>
    <n v="100"/>
    <n v="3042"/>
    <s v="Počet hospodářských zvířat"/>
    <x v="2"/>
    <x v="8"/>
  </r>
  <r>
    <n v="736615117"/>
    <n v="2279"/>
    <n v="5560"/>
    <n v="132"/>
    <n v="70"/>
    <n v="20120401"/>
    <x v="1"/>
    <n v="100"/>
    <n v="3042"/>
    <s v="Počet hospodářských zvířat"/>
    <x v="2"/>
    <x v="0"/>
  </r>
  <r>
    <n v="736615118"/>
    <n v="161734"/>
    <n v="5560"/>
    <n v="132"/>
    <n v="1"/>
    <n v="20120401"/>
    <x v="1"/>
    <n v="100"/>
    <n v="3042"/>
    <s v="Počet hospodářských zvířat"/>
    <x v="2"/>
    <x v="1"/>
  </r>
  <r>
    <n v="736615119"/>
    <n v="65485"/>
    <n v="5560"/>
    <n v="132"/>
    <n v="7"/>
    <n v="20120401"/>
    <x v="1"/>
    <n v="100"/>
    <n v="3042"/>
    <s v="Počet hospodářských zvířat"/>
    <x v="2"/>
    <x v="2"/>
  </r>
  <r>
    <n v="736615120"/>
    <n v="125513"/>
    <n v="5560"/>
    <n v="132"/>
    <n v="30"/>
    <n v="20120401"/>
    <x v="1"/>
    <n v="100"/>
    <n v="3042"/>
    <s v="Počet hospodářských zvířat"/>
    <x v="2"/>
    <x v="3"/>
  </r>
  <r>
    <n v="736615121"/>
    <n v="9016"/>
    <n v="5560"/>
    <n v="132"/>
    <n v="33"/>
    <n v="20120401"/>
    <x v="1"/>
    <n v="100"/>
    <n v="3042"/>
    <s v="Počet hospodářských zvířat"/>
    <x v="2"/>
    <x v="4"/>
  </r>
  <r>
    <n v="736615122"/>
    <n v="20268"/>
    <n v="5560"/>
    <n v="132"/>
    <n v="50"/>
    <n v="20120401"/>
    <x v="1"/>
    <n v="100"/>
    <n v="3042"/>
    <s v="Počet hospodářských zvířat"/>
    <x v="2"/>
    <x v="5"/>
  </r>
  <r>
    <n v="736615123"/>
    <n v="1062"/>
    <n v="5560"/>
    <n v="132"/>
    <n v="60"/>
    <n v="20120401"/>
    <x v="1"/>
    <n v="100"/>
    <n v="3042"/>
    <s v="Počet hospodářských zvířat"/>
    <x v="2"/>
    <x v="6"/>
  </r>
  <r>
    <n v="736615178"/>
    <n v="2236599"/>
    <n v="5560"/>
    <n v="132"/>
    <n v="80"/>
    <n v="20120401"/>
    <x v="1"/>
    <n v="100"/>
    <n v="3042"/>
    <s v="Počet hospodářských zvířat"/>
    <x v="2"/>
    <x v="7"/>
  </r>
  <r>
    <n v="736615179"/>
    <n v="379013"/>
    <n v="5560"/>
    <n v="132"/>
    <n v="81"/>
    <n v="20120401"/>
    <x v="1"/>
    <n v="100"/>
    <n v="3042"/>
    <s v="Počet hospodářských zvířat"/>
    <x v="2"/>
    <x v="8"/>
  </r>
  <r>
    <n v="736614616"/>
    <n v="2336"/>
    <n v="5560"/>
    <n v="132"/>
    <n v="70"/>
    <n v="20130401"/>
    <x v="2"/>
    <n v="100"/>
    <n v="3042"/>
    <s v="Počet hospodářských zvířat"/>
    <x v="2"/>
    <x v="0"/>
  </r>
  <r>
    <n v="736614617"/>
    <n v="161991"/>
    <n v="5560"/>
    <n v="132"/>
    <n v="1"/>
    <n v="20130401"/>
    <x v="2"/>
    <n v="100"/>
    <n v="3042"/>
    <s v="Počet hospodářských zvířat"/>
    <x v="2"/>
    <x v="1"/>
  </r>
  <r>
    <n v="736614618"/>
    <n v="66386"/>
    <n v="5560"/>
    <n v="132"/>
    <n v="7"/>
    <n v="20130401"/>
    <x v="2"/>
    <n v="100"/>
    <n v="3042"/>
    <s v="Počet hospodářských zvířat"/>
    <x v="2"/>
    <x v="2"/>
  </r>
  <r>
    <n v="736614619"/>
    <n v="118666"/>
    <n v="5560"/>
    <n v="132"/>
    <n v="30"/>
    <n v="20130401"/>
    <x v="2"/>
    <n v="100"/>
    <n v="3042"/>
    <s v="Počet hospodářských zvířat"/>
    <x v="2"/>
    <x v="3"/>
  </r>
  <r>
    <n v="736614620"/>
    <n v="8350"/>
    <n v="5560"/>
    <n v="132"/>
    <n v="33"/>
    <n v="20130401"/>
    <x v="2"/>
    <n v="100"/>
    <n v="3042"/>
    <s v="Počet hospodářských zvířat"/>
    <x v="2"/>
    <x v="4"/>
  </r>
  <r>
    <n v="736614621"/>
    <n v="20499"/>
    <n v="5560"/>
    <n v="132"/>
    <n v="50"/>
    <n v="20130401"/>
    <x v="2"/>
    <n v="100"/>
    <n v="3042"/>
    <s v="Počet hospodářských zvířat"/>
    <x v="2"/>
    <x v="5"/>
  </r>
  <r>
    <n v="736614622"/>
    <n v="1288"/>
    <n v="5560"/>
    <n v="132"/>
    <n v="60"/>
    <n v="20130401"/>
    <x v="2"/>
    <n v="100"/>
    <n v="3042"/>
    <s v="Počet hospodářských zvířat"/>
    <x v="2"/>
    <x v="6"/>
  </r>
  <r>
    <n v="736614623"/>
    <n v="2486865"/>
    <n v="5560"/>
    <n v="132"/>
    <n v="80"/>
    <n v="20130401"/>
    <x v="2"/>
    <n v="100"/>
    <n v="3042"/>
    <s v="Počet hospodářských zvířat"/>
    <x v="2"/>
    <x v="7"/>
  </r>
  <r>
    <n v="736614624"/>
    <n v="653390"/>
    <n v="5560"/>
    <n v="132"/>
    <n v="81"/>
    <n v="20130401"/>
    <x v="2"/>
    <n v="100"/>
    <n v="3042"/>
    <s v="Počet hospodářských zvířat"/>
    <x v="2"/>
    <x v="8"/>
  </r>
  <r>
    <n v="736614658"/>
    <n v="1862"/>
    <n v="5560"/>
    <n v="132"/>
    <n v="70"/>
    <n v="20090401"/>
    <x v="3"/>
    <n v="100"/>
    <n v="3042"/>
    <s v="Počet hospodářských zvířat"/>
    <x v="2"/>
    <x v="0"/>
  </r>
  <r>
    <n v="736614659"/>
    <n v="155176"/>
    <n v="5560"/>
    <n v="132"/>
    <n v="1"/>
    <n v="20090401"/>
    <x v="3"/>
    <n v="100"/>
    <n v="3042"/>
    <s v="Počet hospodářských zvířat"/>
    <x v="2"/>
    <x v="1"/>
  </r>
  <r>
    <n v="736614660"/>
    <n v="64474"/>
    <n v="5560"/>
    <n v="132"/>
    <n v="7"/>
    <n v="20090401"/>
    <x v="3"/>
    <n v="100"/>
    <n v="3042"/>
    <s v="Počet hospodářských zvířat"/>
    <x v="2"/>
    <x v="2"/>
  </r>
  <r>
    <n v="736614714"/>
    <n v="149158"/>
    <n v="5560"/>
    <n v="132"/>
    <n v="30"/>
    <n v="20090401"/>
    <x v="3"/>
    <n v="100"/>
    <n v="3042"/>
    <s v="Počet hospodářských zvířat"/>
    <x v="2"/>
    <x v="3"/>
  </r>
  <r>
    <n v="736614715"/>
    <n v="9993"/>
    <n v="5560"/>
    <n v="132"/>
    <n v="33"/>
    <n v="20090401"/>
    <x v="3"/>
    <n v="100"/>
    <n v="3042"/>
    <s v="Počet hospodářských zvířat"/>
    <x v="2"/>
    <x v="4"/>
  </r>
  <r>
    <n v="736614716"/>
    <n v="19526"/>
    <n v="5560"/>
    <n v="132"/>
    <n v="50"/>
    <n v="20090401"/>
    <x v="3"/>
    <n v="100"/>
    <n v="3042"/>
    <s v="Počet hospodářských zvířat"/>
    <x v="2"/>
    <x v="5"/>
  </r>
  <r>
    <n v="736614717"/>
    <n v="636"/>
    <n v="5560"/>
    <n v="132"/>
    <n v="60"/>
    <n v="20090401"/>
    <x v="3"/>
    <n v="100"/>
    <n v="3042"/>
    <s v="Počet hospodářských zvířat"/>
    <x v="2"/>
    <x v="6"/>
  </r>
  <r>
    <n v="736614718"/>
    <n v="2407689"/>
    <n v="5560"/>
    <n v="132"/>
    <n v="80"/>
    <n v="20090401"/>
    <x v="3"/>
    <n v="100"/>
    <n v="3042"/>
    <s v="Počet hospodářských zvířat"/>
    <x v="2"/>
    <x v="7"/>
  </r>
  <r>
    <n v="736614719"/>
    <n v="424494"/>
    <n v="5560"/>
    <n v="132"/>
    <n v="81"/>
    <n v="20090401"/>
    <x v="3"/>
    <n v="100"/>
    <n v="3042"/>
    <s v="Počet hospodářských zvířat"/>
    <x v="2"/>
    <x v="8"/>
  </r>
  <r>
    <n v="736615347"/>
    <n v="1240"/>
    <n v="5560"/>
    <n v="132"/>
    <n v="70"/>
    <n v="20030401"/>
    <x v="4"/>
    <n v="100"/>
    <n v="3042"/>
    <s v="Počet hospodářských zvířat"/>
    <x v="2"/>
    <x v="0"/>
  </r>
  <r>
    <n v="736615348"/>
    <n v="165118"/>
    <n v="5560"/>
    <n v="132"/>
    <n v="1"/>
    <n v="20030401"/>
    <x v="4"/>
    <n v="100"/>
    <n v="3042"/>
    <s v="Počet hospodářských zvířat"/>
    <x v="2"/>
    <x v="1"/>
  </r>
  <r>
    <n v="736615349"/>
    <n v="66173"/>
    <n v="5560"/>
    <n v="132"/>
    <n v="7"/>
    <n v="20030401"/>
    <x v="4"/>
    <n v="100"/>
    <n v="3042"/>
    <s v="Počet hospodářských zvířat"/>
    <x v="2"/>
    <x v="2"/>
  </r>
  <r>
    <n v="736615350"/>
    <n v="249776"/>
    <n v="5560"/>
    <n v="132"/>
    <n v="30"/>
    <n v="20030401"/>
    <x v="4"/>
    <n v="100"/>
    <n v="3042"/>
    <s v="Počet hospodářských zvířat"/>
    <x v="2"/>
    <x v="3"/>
  </r>
  <r>
    <n v="736615351"/>
    <n v="21227"/>
    <n v="5560"/>
    <n v="132"/>
    <n v="33"/>
    <n v="20030401"/>
    <x v="4"/>
    <n v="100"/>
    <n v="3042"/>
    <s v="Počet hospodářských zvířat"/>
    <x v="2"/>
    <x v="4"/>
  </r>
  <r>
    <n v="736615352"/>
    <n v="13526"/>
    <n v="5560"/>
    <n v="132"/>
    <n v="50"/>
    <n v="20030401"/>
    <x v="4"/>
    <n v="100"/>
    <n v="3042"/>
    <s v="Počet hospodářských zvířat"/>
    <x v="2"/>
    <x v="5"/>
  </r>
  <r>
    <n v="736615353"/>
    <n v="814"/>
    <n v="5560"/>
    <n v="132"/>
    <n v="60"/>
    <n v="20030401"/>
    <x v="4"/>
    <n v="100"/>
    <n v="3042"/>
    <s v="Počet hospodářských zvířat"/>
    <x v="2"/>
    <x v="6"/>
  </r>
  <r>
    <n v="736615354"/>
    <n v="1934617"/>
    <n v="5560"/>
    <n v="132"/>
    <n v="80"/>
    <n v="20030401"/>
    <x v="4"/>
    <n v="100"/>
    <n v="3042"/>
    <s v="Počet hospodářských zvířat"/>
    <x v="2"/>
    <x v="7"/>
  </r>
  <r>
    <n v="736615355"/>
    <n v="366588"/>
    <n v="5560"/>
    <n v="132"/>
    <n v="81"/>
    <n v="20030401"/>
    <x v="4"/>
    <n v="100"/>
    <n v="3042"/>
    <s v="Počet hospodářských zvířat"/>
    <x v="2"/>
    <x v="8"/>
  </r>
  <r>
    <n v="736615430"/>
    <n v="1386"/>
    <n v="5560"/>
    <n v="132"/>
    <n v="70"/>
    <n v="20050401"/>
    <x v="5"/>
    <n v="100"/>
    <n v="3042"/>
    <s v="Počet hospodářských zvířat"/>
    <x v="2"/>
    <x v="0"/>
  </r>
  <r>
    <n v="736615431"/>
    <n v="155285"/>
    <n v="5560"/>
    <n v="132"/>
    <n v="1"/>
    <n v="20050401"/>
    <x v="5"/>
    <n v="100"/>
    <n v="3042"/>
    <s v="Počet hospodářských zvířat"/>
    <x v="2"/>
    <x v="1"/>
  </r>
  <r>
    <n v="736615432"/>
    <n v="62905"/>
    <n v="5560"/>
    <n v="132"/>
    <n v="7"/>
    <n v="20050401"/>
    <x v="5"/>
    <n v="100"/>
    <n v="3042"/>
    <s v="Počet hospodářských zvířat"/>
    <x v="2"/>
    <x v="2"/>
  </r>
  <r>
    <n v="736615433"/>
    <n v="212974"/>
    <n v="5560"/>
    <n v="132"/>
    <n v="30"/>
    <n v="20050401"/>
    <x v="5"/>
    <n v="100"/>
    <n v="3042"/>
    <s v="Počet hospodářských zvířat"/>
    <x v="2"/>
    <x v="3"/>
  </r>
  <r>
    <n v="736615434"/>
    <n v="17434"/>
    <n v="5560"/>
    <n v="132"/>
    <n v="33"/>
    <n v="20050401"/>
    <x v="5"/>
    <n v="100"/>
    <n v="3042"/>
    <s v="Počet hospodářských zvířat"/>
    <x v="2"/>
    <x v="4"/>
  </r>
  <r>
    <n v="736615435"/>
    <n v="14547"/>
    <n v="5560"/>
    <n v="132"/>
    <n v="50"/>
    <n v="20050401"/>
    <x v="5"/>
    <n v="100"/>
    <n v="3042"/>
    <s v="Počet hospodářských zvířat"/>
    <x v="2"/>
    <x v="5"/>
  </r>
  <r>
    <n v="736615436"/>
    <n v="1052"/>
    <n v="5560"/>
    <n v="132"/>
    <n v="60"/>
    <n v="20050401"/>
    <x v="5"/>
    <n v="100"/>
    <n v="3042"/>
    <s v="Počet hospodářských zvířat"/>
    <x v="2"/>
    <x v="6"/>
  </r>
  <r>
    <n v="736615437"/>
    <n v="1869222"/>
    <n v="5560"/>
    <n v="132"/>
    <n v="80"/>
    <n v="20050401"/>
    <x v="5"/>
    <n v="100"/>
    <n v="3042"/>
    <s v="Počet hospodářských zvířat"/>
    <x v="2"/>
    <x v="7"/>
  </r>
  <r>
    <n v="736615438"/>
    <n v="281654"/>
    <n v="5560"/>
    <n v="132"/>
    <n v="81"/>
    <n v="20050401"/>
    <x v="5"/>
    <n v="100"/>
    <n v="3042"/>
    <s v="Počet hospodářských zvířat"/>
    <x v="2"/>
    <x v="8"/>
  </r>
  <r>
    <n v="736615137"/>
    <n v="2110"/>
    <n v="5560"/>
    <n v="132"/>
    <n v="70"/>
    <n v="20100401"/>
    <x v="6"/>
    <n v="100"/>
    <n v="3042"/>
    <s v="Počet hospodářských zvířat"/>
    <x v="2"/>
    <x v="0"/>
  </r>
  <r>
    <n v="736615138"/>
    <n v="155450"/>
    <n v="5560"/>
    <n v="132"/>
    <n v="1"/>
    <n v="20100401"/>
    <x v="6"/>
    <n v="100"/>
    <n v="3042"/>
    <s v="Počet hospodářských zvířat"/>
    <x v="2"/>
    <x v="1"/>
  </r>
  <r>
    <n v="736615139"/>
    <n v="64282"/>
    <n v="5560"/>
    <n v="132"/>
    <n v="7"/>
    <n v="20100401"/>
    <x v="6"/>
    <n v="100"/>
    <n v="3042"/>
    <s v="Počet hospodářských zvířat"/>
    <x v="2"/>
    <x v="2"/>
  </r>
  <r>
    <n v="736615140"/>
    <n v="141938"/>
    <n v="5560"/>
    <n v="132"/>
    <n v="30"/>
    <n v="20100401"/>
    <x v="6"/>
    <n v="100"/>
    <n v="3042"/>
    <s v="Počet hospodářských zvířat"/>
    <x v="2"/>
    <x v="3"/>
  </r>
  <r>
    <n v="736615141"/>
    <n v="9873"/>
    <n v="5560"/>
    <n v="132"/>
    <n v="33"/>
    <n v="20100401"/>
    <x v="6"/>
    <n v="100"/>
    <n v="3042"/>
    <s v="Počet hospodářských zvířat"/>
    <x v="2"/>
    <x v="4"/>
  </r>
  <r>
    <n v="736615196"/>
    <n v="18695"/>
    <n v="5560"/>
    <n v="132"/>
    <n v="50"/>
    <n v="20100401"/>
    <x v="6"/>
    <n v="100"/>
    <n v="3042"/>
    <s v="Počet hospodářských zvířat"/>
    <x v="2"/>
    <x v="5"/>
  </r>
  <r>
    <n v="736615197"/>
    <n v="1017"/>
    <n v="5560"/>
    <n v="132"/>
    <n v="60"/>
    <n v="20100401"/>
    <x v="6"/>
    <n v="100"/>
    <n v="3042"/>
    <s v="Počet hospodářských zvířat"/>
    <x v="2"/>
    <x v="6"/>
  </r>
  <r>
    <n v="736615198"/>
    <n v="2509575"/>
    <n v="5560"/>
    <n v="132"/>
    <n v="80"/>
    <n v="20100401"/>
    <x v="6"/>
    <n v="100"/>
    <n v="3042"/>
    <s v="Počet hospodářských zvířat"/>
    <x v="2"/>
    <x v="7"/>
  </r>
  <r>
    <n v="736615199"/>
    <n v="466861"/>
    <n v="5560"/>
    <n v="132"/>
    <n v="81"/>
    <n v="20100401"/>
    <x v="6"/>
    <n v="100"/>
    <n v="3042"/>
    <s v="Počet hospodářských zvířat"/>
    <x v="2"/>
    <x v="8"/>
  </r>
  <r>
    <n v="736615732"/>
    <n v="1249"/>
    <n v="5560"/>
    <n v="132"/>
    <n v="70"/>
    <n v="20040401"/>
    <x v="7"/>
    <n v="100"/>
    <n v="3042"/>
    <s v="Počet hospodářských zvířat"/>
    <x v="2"/>
    <x v="0"/>
  </r>
  <r>
    <n v="736615733"/>
    <n v="162535"/>
    <n v="5560"/>
    <n v="132"/>
    <n v="1"/>
    <n v="20040401"/>
    <x v="7"/>
    <n v="100"/>
    <n v="3042"/>
    <s v="Počet hospodářských zvířat"/>
    <x v="2"/>
    <x v="1"/>
  </r>
  <r>
    <n v="736615734"/>
    <n v="64339"/>
    <n v="5560"/>
    <n v="132"/>
    <n v="7"/>
    <n v="20040401"/>
    <x v="7"/>
    <n v="100"/>
    <n v="3042"/>
    <s v="Počet hospodářských zvířat"/>
    <x v="2"/>
    <x v="2"/>
  </r>
  <r>
    <n v="736615735"/>
    <n v="230172"/>
    <n v="5560"/>
    <n v="132"/>
    <n v="30"/>
    <n v="20040401"/>
    <x v="7"/>
    <n v="100"/>
    <n v="3042"/>
    <s v="Počet hospodářských zvířat"/>
    <x v="2"/>
    <x v="3"/>
  </r>
  <r>
    <n v="736615736"/>
    <n v="19115"/>
    <n v="5560"/>
    <n v="132"/>
    <n v="33"/>
    <n v="20040401"/>
    <x v="7"/>
    <n v="100"/>
    <n v="3042"/>
    <s v="Počet hospodářských zvířat"/>
    <x v="2"/>
    <x v="4"/>
  </r>
  <r>
    <n v="736615737"/>
    <n v="13690"/>
    <n v="5560"/>
    <n v="132"/>
    <n v="50"/>
    <n v="20040401"/>
    <x v="7"/>
    <n v="100"/>
    <n v="3042"/>
    <s v="Počet hospodářských zvířat"/>
    <x v="2"/>
    <x v="5"/>
  </r>
  <r>
    <n v="736615738"/>
    <n v="861"/>
    <n v="5560"/>
    <n v="132"/>
    <n v="60"/>
    <n v="20040401"/>
    <x v="7"/>
    <n v="100"/>
    <n v="3042"/>
    <s v="Počet hospodářských zvířat"/>
    <x v="2"/>
    <x v="6"/>
  </r>
  <r>
    <n v="736615739"/>
    <n v="2178376"/>
    <n v="5560"/>
    <n v="132"/>
    <n v="80"/>
    <n v="20040401"/>
    <x v="7"/>
    <n v="100"/>
    <n v="3042"/>
    <s v="Počet hospodářských zvířat"/>
    <x v="2"/>
    <x v="7"/>
  </r>
  <r>
    <n v="736615740"/>
    <n v="305577"/>
    <n v="5560"/>
    <n v="132"/>
    <n v="81"/>
    <n v="20040401"/>
    <x v="7"/>
    <n v="100"/>
    <n v="3042"/>
    <s v="Počet hospodářských zvířat"/>
    <x v="2"/>
    <x v="8"/>
  </r>
  <r>
    <n v="736615815"/>
    <n v="1538"/>
    <n v="5560"/>
    <n v="132"/>
    <n v="70"/>
    <n v="20060401"/>
    <x v="8"/>
    <n v="100"/>
    <n v="3042"/>
    <s v="Počet hospodářských zvířat"/>
    <x v="2"/>
    <x v="0"/>
  </r>
  <r>
    <n v="736615816"/>
    <n v="150493"/>
    <n v="5560"/>
    <n v="132"/>
    <n v="1"/>
    <n v="20060401"/>
    <x v="8"/>
    <n v="100"/>
    <n v="3042"/>
    <s v="Počet hospodářských zvířat"/>
    <x v="2"/>
    <x v="1"/>
  </r>
  <r>
    <n v="736615817"/>
    <n v="61624"/>
    <n v="5560"/>
    <n v="132"/>
    <n v="7"/>
    <n v="20060401"/>
    <x v="8"/>
    <n v="100"/>
    <n v="3042"/>
    <s v="Počet hospodářských zvířat"/>
    <x v="2"/>
    <x v="2"/>
  </r>
  <r>
    <n v="736615818"/>
    <n v="208508"/>
    <n v="5560"/>
    <n v="132"/>
    <n v="30"/>
    <n v="20060401"/>
    <x v="8"/>
    <n v="100"/>
    <n v="3042"/>
    <s v="Počet hospodářských zvířat"/>
    <x v="2"/>
    <x v="3"/>
  </r>
  <r>
    <n v="736615819"/>
    <n v="16640"/>
    <n v="5560"/>
    <n v="132"/>
    <n v="33"/>
    <n v="20060401"/>
    <x v="8"/>
    <n v="100"/>
    <n v="3042"/>
    <s v="Počet hospodářských zvířat"/>
    <x v="2"/>
    <x v="4"/>
  </r>
  <r>
    <n v="736615820"/>
    <n v="17832"/>
    <n v="5560"/>
    <n v="132"/>
    <n v="50"/>
    <n v="20060401"/>
    <x v="8"/>
    <n v="100"/>
    <n v="3042"/>
    <s v="Počet hospodářských zvířat"/>
    <x v="2"/>
    <x v="5"/>
  </r>
  <r>
    <n v="736615821"/>
    <n v="875"/>
    <n v="5560"/>
    <n v="132"/>
    <n v="60"/>
    <n v="20060401"/>
    <x v="8"/>
    <n v="100"/>
    <n v="3042"/>
    <s v="Počet hospodářských zvířat"/>
    <x v="2"/>
    <x v="6"/>
  </r>
  <r>
    <n v="736615822"/>
    <n v="1649691"/>
    <n v="5560"/>
    <n v="132"/>
    <n v="80"/>
    <n v="20060401"/>
    <x v="8"/>
    <n v="100"/>
    <n v="3042"/>
    <s v="Počet hospodářských zvířat"/>
    <x v="2"/>
    <x v="7"/>
  </r>
  <r>
    <n v="736615823"/>
    <n v="269132"/>
    <n v="5560"/>
    <n v="132"/>
    <n v="81"/>
    <n v="20060401"/>
    <x v="8"/>
    <n v="100"/>
    <n v="3042"/>
    <s v="Počet hospodářských zvířat"/>
    <x v="2"/>
    <x v="8"/>
  </r>
  <r>
    <n v="736614874"/>
    <n v="1571"/>
    <n v="5560"/>
    <n v="132"/>
    <n v="70"/>
    <n v="20070401"/>
    <x v="9"/>
    <n v="100"/>
    <n v="3042"/>
    <s v="Počet hospodářských zvířat"/>
    <x v="2"/>
    <x v="0"/>
  </r>
  <r>
    <n v="736614875"/>
    <n v="155832"/>
    <n v="5560"/>
    <n v="132"/>
    <n v="1"/>
    <n v="20070401"/>
    <x v="9"/>
    <n v="100"/>
    <n v="3042"/>
    <s v="Počet hospodářských zvířat"/>
    <x v="2"/>
    <x v="1"/>
  </r>
  <r>
    <n v="736614876"/>
    <n v="63846"/>
    <n v="5560"/>
    <n v="132"/>
    <n v="7"/>
    <n v="20070401"/>
    <x v="9"/>
    <n v="100"/>
    <n v="3042"/>
    <s v="Počet hospodářských zvířat"/>
    <x v="2"/>
    <x v="2"/>
  </r>
  <r>
    <n v="736614877"/>
    <n v="204570"/>
    <n v="5560"/>
    <n v="132"/>
    <n v="30"/>
    <n v="20070401"/>
    <x v="9"/>
    <n v="100"/>
    <n v="3042"/>
    <s v="Počet hospodářských zvířat"/>
    <x v="2"/>
    <x v="3"/>
  </r>
  <r>
    <n v="736614878"/>
    <n v="16151"/>
    <n v="5560"/>
    <n v="132"/>
    <n v="33"/>
    <n v="20070401"/>
    <x v="9"/>
    <n v="100"/>
    <n v="3042"/>
    <s v="Počet hospodářských zvířat"/>
    <x v="2"/>
    <x v="4"/>
  </r>
  <r>
    <n v="736614879"/>
    <n v="20210"/>
    <n v="5560"/>
    <n v="132"/>
    <n v="50"/>
    <n v="20070401"/>
    <x v="9"/>
    <n v="100"/>
    <n v="3042"/>
    <s v="Počet hospodářských zvířat"/>
    <x v="2"/>
    <x v="5"/>
  </r>
  <r>
    <n v="736614880"/>
    <n v="1306"/>
    <n v="5560"/>
    <n v="132"/>
    <n v="60"/>
    <n v="20070401"/>
    <x v="9"/>
    <n v="100"/>
    <n v="3042"/>
    <s v="Počet hospodářských zvířat"/>
    <x v="2"/>
    <x v="6"/>
  </r>
  <r>
    <n v="736614881"/>
    <n v="1801796"/>
    <n v="5560"/>
    <n v="132"/>
    <n v="80"/>
    <n v="20070401"/>
    <x v="9"/>
    <n v="100"/>
    <n v="3042"/>
    <s v="Počet hospodářských zvířat"/>
    <x v="2"/>
    <x v="7"/>
  </r>
  <r>
    <n v="736614882"/>
    <n v="268464"/>
    <n v="5560"/>
    <n v="132"/>
    <n v="81"/>
    <n v="20070401"/>
    <x v="9"/>
    <n v="100"/>
    <n v="3042"/>
    <s v="Počet hospodářských zvířat"/>
    <x v="2"/>
    <x v="8"/>
  </r>
  <r>
    <n v="736615596"/>
    <n v="1304"/>
    <n v="5560"/>
    <n v="132"/>
    <n v="70"/>
    <n v="20020301"/>
    <x v="10"/>
    <n v="100"/>
    <n v="3042"/>
    <s v="Počet hospodářských zvířat"/>
    <x v="2"/>
    <x v="0"/>
  </r>
  <r>
    <n v="736615597"/>
    <n v="173492"/>
    <n v="5560"/>
    <n v="132"/>
    <n v="1"/>
    <n v="20020301"/>
    <x v="10"/>
    <n v="100"/>
    <n v="3042"/>
    <s v="Počet hospodářských zvířat"/>
    <x v="2"/>
    <x v="1"/>
  </r>
  <r>
    <n v="736615598"/>
    <n v="68062"/>
    <n v="5560"/>
    <n v="132"/>
    <n v="7"/>
    <n v="20020301"/>
    <x v="10"/>
    <n v="100"/>
    <n v="3042"/>
    <s v="Počet hospodářských zvířat"/>
    <x v="2"/>
    <x v="2"/>
  </r>
  <r>
    <n v="736615599"/>
    <n v="262691"/>
    <n v="5560"/>
    <n v="132"/>
    <n v="30"/>
    <n v="20020301"/>
    <x v="10"/>
    <n v="100"/>
    <n v="3042"/>
    <s v="Počet hospodářských zvířat"/>
    <x v="2"/>
    <x v="3"/>
  </r>
  <r>
    <n v="736615600"/>
    <n v="22139"/>
    <n v="5560"/>
    <n v="132"/>
    <n v="33"/>
    <n v="20020301"/>
    <x v="10"/>
    <n v="100"/>
    <n v="3042"/>
    <s v="Počet hospodářských zvířat"/>
    <x v="2"/>
    <x v="4"/>
  </r>
  <r>
    <n v="736615601"/>
    <n v="11070"/>
    <n v="5560"/>
    <n v="132"/>
    <n v="50"/>
    <n v="20020301"/>
    <x v="10"/>
    <n v="100"/>
    <n v="3042"/>
    <s v="Počet hospodářských zvířat"/>
    <x v="2"/>
    <x v="5"/>
  </r>
  <r>
    <n v="736615638"/>
    <n v="799"/>
    <n v="5560"/>
    <n v="132"/>
    <n v="60"/>
    <n v="20020301"/>
    <x v="10"/>
    <n v="100"/>
    <n v="3042"/>
    <s v="Počet hospodářských zvířat"/>
    <x v="2"/>
    <x v="6"/>
  </r>
  <r>
    <n v="736615639"/>
    <n v="2095941"/>
    <n v="5560"/>
    <n v="132"/>
    <n v="80"/>
    <n v="20020301"/>
    <x v="10"/>
    <n v="100"/>
    <n v="3042"/>
    <s v="Počet hospodářských zvířat"/>
    <x v="2"/>
    <x v="7"/>
  </r>
  <r>
    <n v="736615640"/>
    <n v="327797"/>
    <n v="5560"/>
    <n v="132"/>
    <n v="81"/>
    <n v="20020301"/>
    <x v="10"/>
    <n v="100"/>
    <n v="3042"/>
    <s v="Počet hospodářských zvířat"/>
    <x v="2"/>
    <x v="8"/>
  </r>
  <r>
    <n v="736615158"/>
    <n v="1828"/>
    <n v="5560"/>
    <n v="132"/>
    <n v="70"/>
    <n v="20080401"/>
    <x v="11"/>
    <n v="100"/>
    <n v="3042"/>
    <s v="Počet hospodářských zvířat"/>
    <x v="2"/>
    <x v="0"/>
  </r>
  <r>
    <n v="736615159"/>
    <n v="160705"/>
    <n v="5560"/>
    <n v="132"/>
    <n v="1"/>
    <n v="20080401"/>
    <x v="11"/>
    <n v="100"/>
    <n v="3042"/>
    <s v="Počet hospodářských zvířat"/>
    <x v="2"/>
    <x v="1"/>
  </r>
  <r>
    <n v="736615215"/>
    <n v="13941"/>
    <n v="5560"/>
    <n v="132"/>
    <n v="33"/>
    <n v="20080401"/>
    <x v="11"/>
    <n v="100"/>
    <n v="3042"/>
    <s v="Počet hospodářských zvířat"/>
    <x v="2"/>
    <x v="4"/>
  </r>
  <r>
    <n v="736615213"/>
    <n v="65475"/>
    <n v="5560"/>
    <n v="132"/>
    <n v="7"/>
    <n v="20080401"/>
    <x v="11"/>
    <n v="100"/>
    <n v="3042"/>
    <s v="Počet hospodářských zvířat"/>
    <x v="2"/>
    <x v="2"/>
  </r>
  <r>
    <n v="736615214"/>
    <n v="187070"/>
    <n v="5560"/>
    <n v="132"/>
    <n v="30"/>
    <n v="20080401"/>
    <x v="11"/>
    <n v="100"/>
    <n v="3042"/>
    <s v="Počet hospodářských zvířat"/>
    <x v="2"/>
    <x v="3"/>
  </r>
  <r>
    <n v="736615216"/>
    <n v="19367"/>
    <n v="5560"/>
    <n v="132"/>
    <n v="50"/>
    <n v="20080401"/>
    <x v="11"/>
    <n v="100"/>
    <n v="3042"/>
    <s v="Počet hospodářských zvířat"/>
    <x v="2"/>
    <x v="5"/>
  </r>
  <r>
    <n v="736615217"/>
    <n v="777"/>
    <n v="5560"/>
    <n v="132"/>
    <n v="60"/>
    <n v="20080401"/>
    <x v="11"/>
    <n v="100"/>
    <n v="3042"/>
    <s v="Počet hospodářských zvířat"/>
    <x v="2"/>
    <x v="6"/>
  </r>
  <r>
    <n v="736615218"/>
    <n v="2201904"/>
    <n v="5560"/>
    <n v="132"/>
    <n v="80"/>
    <n v="20080401"/>
    <x v="11"/>
    <n v="100"/>
    <n v="3042"/>
    <s v="Počet hospodářských zvířat"/>
    <x v="2"/>
    <x v="7"/>
  </r>
  <r>
    <n v="736615219"/>
    <n v="201660"/>
    <n v="5560"/>
    <n v="132"/>
    <n v="81"/>
    <n v="20080401"/>
    <x v="11"/>
    <n v="100"/>
    <n v="3042"/>
    <s v="Počet hospodářských zvířat"/>
    <x v="2"/>
    <x v="8"/>
  </r>
  <r>
    <n v="736615026"/>
    <n v="2256"/>
    <n v="5560"/>
    <n v="132"/>
    <n v="70"/>
    <n v="20140401"/>
    <x v="12"/>
    <n v="100"/>
    <n v="3042"/>
    <s v="Počet hospodářských zvířat"/>
    <x v="2"/>
    <x v="0"/>
  </r>
  <r>
    <n v="736615027"/>
    <n v="164768"/>
    <n v="5560"/>
    <n v="132"/>
    <n v="1"/>
    <n v="20140401"/>
    <x v="12"/>
    <n v="100"/>
    <n v="3042"/>
    <s v="Počet hospodářských zvířat"/>
    <x v="2"/>
    <x v="1"/>
  </r>
  <r>
    <n v="736615028"/>
    <n v="67980"/>
    <n v="5560"/>
    <n v="132"/>
    <n v="7"/>
    <n v="20140401"/>
    <x v="12"/>
    <n v="100"/>
    <n v="3042"/>
    <s v="Počet hospodářských zvířat"/>
    <x v="2"/>
    <x v="2"/>
  </r>
  <r>
    <n v="736615029"/>
    <n v="113449"/>
    <n v="5560"/>
    <n v="132"/>
    <n v="30"/>
    <n v="20140401"/>
    <x v="12"/>
    <n v="100"/>
    <n v="3042"/>
    <s v="Počet hospodářských zvířat"/>
    <x v="2"/>
    <x v="3"/>
  </r>
  <r>
    <n v="736615030"/>
    <n v="8414"/>
    <n v="5560"/>
    <n v="132"/>
    <n v="33"/>
    <n v="20140401"/>
    <x v="12"/>
    <n v="100"/>
    <n v="3042"/>
    <s v="Počet hospodářských zvířat"/>
    <x v="2"/>
    <x v="4"/>
  </r>
  <r>
    <n v="736615031"/>
    <n v="20484"/>
    <n v="5560"/>
    <n v="132"/>
    <n v="50"/>
    <n v="20140401"/>
    <x v="12"/>
    <n v="100"/>
    <n v="3042"/>
    <s v="Počet hospodářských zvířat"/>
    <x v="2"/>
    <x v="5"/>
  </r>
  <r>
    <n v="736615032"/>
    <n v="1239"/>
    <n v="5560"/>
    <n v="132"/>
    <n v="60"/>
    <n v="20140401"/>
    <x v="12"/>
    <n v="100"/>
    <n v="3042"/>
    <s v="Počet hospodářských zvířat"/>
    <x v="2"/>
    <x v="6"/>
  </r>
  <r>
    <n v="736615033"/>
    <n v="2489931"/>
    <n v="5560"/>
    <n v="132"/>
    <n v="80"/>
    <n v="20140401"/>
    <x v="12"/>
    <n v="100"/>
    <n v="3042"/>
    <s v="Počet hospodářských zvířat"/>
    <x v="2"/>
    <x v="7"/>
  </r>
  <r>
    <n v="736615034"/>
    <n v="744088"/>
    <n v="5560"/>
    <n v="132"/>
    <n v="81"/>
    <n v="20140401"/>
    <x v="12"/>
    <n v="100"/>
    <n v="3042"/>
    <s v="Počet hospodářských zvířat"/>
    <x v="2"/>
    <x v="8"/>
  </r>
  <r>
    <n v="737589555"/>
    <n v="1419"/>
    <n v="5560"/>
    <n v="132"/>
    <n v="60"/>
    <n v="20150401"/>
    <x v="13"/>
    <n v="100"/>
    <n v="3042"/>
    <s v="Počet hospodářských zvířat"/>
    <x v="2"/>
    <x v="6"/>
  </r>
  <r>
    <n v="737589556"/>
    <n v="2324438"/>
    <n v="5560"/>
    <n v="132"/>
    <n v="80"/>
    <n v="20150401"/>
    <x v="13"/>
    <n v="100"/>
    <n v="3042"/>
    <s v="Počet hospodářských zvířat"/>
    <x v="2"/>
    <x v="7"/>
  </r>
  <r>
    <n v="737589548"/>
    <n v="2172"/>
    <n v="5560"/>
    <n v="132"/>
    <n v="70"/>
    <n v="20150401"/>
    <x v="13"/>
    <n v="100"/>
    <n v="3042"/>
    <s v="Počet hospodářských zvířat"/>
    <x v="2"/>
    <x v="0"/>
  </r>
  <r>
    <n v="737589549"/>
    <n v="168987"/>
    <n v="5560"/>
    <n v="132"/>
    <n v="1"/>
    <n v="20150401"/>
    <x v="13"/>
    <n v="100"/>
    <n v="3042"/>
    <s v="Počet hospodářských zvířat"/>
    <x v="2"/>
    <x v="1"/>
  </r>
  <r>
    <n v="737589551"/>
    <n v="70858"/>
    <n v="5560"/>
    <n v="132"/>
    <n v="7"/>
    <n v="20150401"/>
    <x v="13"/>
    <n v="100"/>
    <n v="3042"/>
    <s v="Počet hospodářských zvířat"/>
    <x v="2"/>
    <x v="2"/>
  </r>
  <r>
    <n v="737589552"/>
    <n v="118532"/>
    <n v="5560"/>
    <n v="132"/>
    <n v="30"/>
    <n v="20150401"/>
    <x v="13"/>
    <n v="100"/>
    <n v="3042"/>
    <s v="Počet hospodářských zvířat"/>
    <x v="2"/>
    <x v="3"/>
  </r>
  <r>
    <n v="737589553"/>
    <n v="8130"/>
    <n v="5560"/>
    <n v="132"/>
    <n v="33"/>
    <n v="20150401"/>
    <x v="13"/>
    <n v="100"/>
    <n v="3042"/>
    <s v="Počet hospodářských zvířat"/>
    <x v="2"/>
    <x v="4"/>
  </r>
  <r>
    <n v="737589554"/>
    <n v="20683"/>
    <n v="5560"/>
    <n v="132"/>
    <n v="50"/>
    <n v="20150401"/>
    <x v="13"/>
    <n v="100"/>
    <n v="3042"/>
    <s v="Počet hospodářských zvířat"/>
    <x v="2"/>
    <x v="5"/>
  </r>
  <r>
    <n v="737589557"/>
    <n v="391313"/>
    <n v="5560"/>
    <n v="132"/>
    <n v="81"/>
    <n v="20150401"/>
    <x v="13"/>
    <n v="100"/>
    <n v="3042"/>
    <s v="Počet hospodářských zvířat"/>
    <x v="2"/>
    <x v="8"/>
  </r>
  <r>
    <n v="781207533"/>
    <n v="17805"/>
    <n v="5560"/>
    <n v="132"/>
    <n v="50"/>
    <n v="20160401"/>
    <x v="14"/>
    <n v="100"/>
    <n v="3042"/>
    <s v="Počet hospodářských zvířat"/>
    <x v="2"/>
    <x v="5"/>
  </r>
  <r>
    <n v="781207039"/>
    <n v="165396"/>
    <n v="5560"/>
    <n v="132"/>
    <n v="1"/>
    <n v="20160401"/>
    <x v="14"/>
    <n v="100"/>
    <n v="3042"/>
    <s v="Počet hospodářských zvířat"/>
    <x v="2"/>
    <x v="1"/>
  </r>
  <r>
    <n v="781207931"/>
    <n v="120839"/>
    <n v="5560"/>
    <n v="132"/>
    <n v="30"/>
    <n v="20160401"/>
    <x v="14"/>
    <n v="100"/>
    <n v="3042"/>
    <s v="Počet hospodářských zvířat"/>
    <x v="2"/>
    <x v="3"/>
  </r>
  <r>
    <n v="781207255"/>
    <n v="630978"/>
    <n v="5560"/>
    <n v="132"/>
    <n v="81"/>
    <n v="20160401"/>
    <x v="14"/>
    <n v="100"/>
    <n v="3042"/>
    <s v="Počet hospodářských zvířat"/>
    <x v="2"/>
    <x v="8"/>
  </r>
  <r>
    <n v="781208519"/>
    <n v="2293570"/>
    <n v="5560"/>
    <n v="132"/>
    <n v="80"/>
    <n v="20160401"/>
    <x v="14"/>
    <n v="100"/>
    <n v="3042"/>
    <s v="Počet hospodářských zvířat"/>
    <x v="2"/>
    <x v="7"/>
  </r>
  <r>
    <n v="781208960"/>
    <n v="1350"/>
    <n v="5560"/>
    <n v="132"/>
    <n v="60"/>
    <n v="20160401"/>
    <x v="14"/>
    <n v="100"/>
    <n v="3042"/>
    <s v="Počet hospodářských zvířat"/>
    <x v="2"/>
    <x v="6"/>
  </r>
  <r>
    <n v="781209146"/>
    <n v="70118"/>
    <n v="5560"/>
    <n v="132"/>
    <n v="7"/>
    <n v="20160401"/>
    <x v="14"/>
    <n v="100"/>
    <n v="3042"/>
    <s v="Počet hospodářských zvířat"/>
    <x v="2"/>
    <x v="2"/>
  </r>
  <r>
    <n v="781209233"/>
    <n v="2067"/>
    <n v="5560"/>
    <n v="132"/>
    <n v="70"/>
    <n v="20160401"/>
    <x v="14"/>
    <n v="100"/>
    <n v="3042"/>
    <s v="Počet hospodářských zvířat"/>
    <x v="2"/>
    <x v="0"/>
  </r>
  <r>
    <n v="781209329"/>
    <n v="7886"/>
    <n v="5560"/>
    <n v="132"/>
    <n v="33"/>
    <n v="20160401"/>
    <x v="14"/>
    <n v="100"/>
    <n v="3042"/>
    <s v="Počet hospodářských zvířat"/>
    <x v="2"/>
    <x v="4"/>
  </r>
  <r>
    <n v="763475983"/>
    <n v="1646292"/>
    <n v="5560"/>
    <n v="132"/>
    <n v="80"/>
    <n v="20170401"/>
    <x v="15"/>
    <n v="100"/>
    <n v="3042"/>
    <s v="Počet hospodářských zvířat"/>
    <x v="2"/>
    <x v="7"/>
  </r>
  <r>
    <n v="763474990"/>
    <n v="2334"/>
    <n v="5560"/>
    <n v="132"/>
    <n v="70"/>
    <n v="20170401"/>
    <x v="15"/>
    <n v="100"/>
    <n v="3042"/>
    <s v="Počet hospodářských zvířat"/>
    <x v="2"/>
    <x v="0"/>
  </r>
  <r>
    <n v="763478109"/>
    <n v="104757"/>
    <n v="5560"/>
    <n v="132"/>
    <n v="30"/>
    <n v="20170401"/>
    <x v="15"/>
    <n v="100"/>
    <n v="3042"/>
    <s v="Počet hospodářských zvířat"/>
    <x v="2"/>
    <x v="3"/>
  </r>
  <r>
    <n v="763474582"/>
    <n v="1375"/>
    <n v="5560"/>
    <n v="132"/>
    <n v="60"/>
    <n v="20170401"/>
    <x v="15"/>
    <n v="100"/>
    <n v="3042"/>
    <s v="Počet hospodářských zvířat"/>
    <x v="2"/>
    <x v="6"/>
  </r>
  <r>
    <n v="763475633"/>
    <n v="70100"/>
    <n v="5560"/>
    <n v="132"/>
    <n v="7"/>
    <n v="20170401"/>
    <x v="15"/>
    <n v="100"/>
    <n v="3042"/>
    <s v="Počet hospodářských zvířat"/>
    <x v="2"/>
    <x v="2"/>
  </r>
  <r>
    <n v="763476600"/>
    <n v="18164"/>
    <n v="5560"/>
    <n v="132"/>
    <n v="50"/>
    <n v="20170401"/>
    <x v="15"/>
    <n v="100"/>
    <n v="3042"/>
    <s v="Počet hospodářských zvířat"/>
    <x v="2"/>
    <x v="5"/>
  </r>
  <r>
    <n v="763477940"/>
    <n v="6922"/>
    <n v="5560"/>
    <n v="132"/>
    <n v="33"/>
    <n v="20170401"/>
    <x v="15"/>
    <n v="100"/>
    <n v="3042"/>
    <s v="Počet hospodářských zvířat"/>
    <x v="2"/>
    <x v="4"/>
  </r>
  <r>
    <n v="763476699"/>
    <n v="475821"/>
    <n v="5560"/>
    <n v="132"/>
    <n v="81"/>
    <n v="20170401"/>
    <x v="15"/>
    <n v="100"/>
    <n v="3042"/>
    <s v="Počet hospodářských zvířat"/>
    <x v="2"/>
    <x v="8"/>
  </r>
  <r>
    <n v="763477038"/>
    <n v="164897"/>
    <n v="5560"/>
    <n v="132"/>
    <n v="1"/>
    <n v="20170401"/>
    <x v="15"/>
    <n v="100"/>
    <n v="3042"/>
    <s v="Počet hospodářských zvířat"/>
    <x v="2"/>
    <x v="1"/>
  </r>
  <r>
    <n v="832823025"/>
    <n v="2536"/>
    <n v="5560"/>
    <n v="132"/>
    <n v="70"/>
    <n v="20200401"/>
    <x v="16"/>
    <n v="100"/>
    <n v="3042"/>
    <s v="Počet hospodářských zvířat"/>
    <x v="2"/>
    <x v="0"/>
  </r>
  <r>
    <n v="832822820"/>
    <n v="1220568"/>
    <n v="5560"/>
    <n v="132"/>
    <n v="81"/>
    <n v="20200401"/>
    <x v="16"/>
    <n v="100"/>
    <n v="3042"/>
    <s v="Počet hospodářských zvířat"/>
    <x v="2"/>
    <x v="8"/>
  </r>
  <r>
    <n v="832819762"/>
    <n v="2836786"/>
    <n v="5560"/>
    <n v="132"/>
    <n v="80"/>
    <n v="20200401"/>
    <x v="16"/>
    <n v="100"/>
    <n v="3042"/>
    <s v="Počet hospodářských zvířat"/>
    <x v="2"/>
    <x v="7"/>
  </r>
  <r>
    <n v="832822482"/>
    <n v="1350"/>
    <n v="5560"/>
    <n v="132"/>
    <n v="60"/>
    <n v="20200401"/>
    <x v="16"/>
    <n v="100"/>
    <n v="3042"/>
    <s v="Počet hospodářských zvířat"/>
    <x v="2"/>
    <x v="6"/>
  </r>
  <r>
    <n v="832819994"/>
    <n v="69105"/>
    <n v="5560"/>
    <n v="132"/>
    <n v="7"/>
    <n v="20200401"/>
    <x v="16"/>
    <n v="100"/>
    <n v="3042"/>
    <s v="Počet hospodářských zvířat"/>
    <x v="2"/>
    <x v="2"/>
  </r>
  <r>
    <n v="832821845"/>
    <n v="16449"/>
    <n v="5560"/>
    <n v="132"/>
    <n v="50"/>
    <n v="20200401"/>
    <x v="16"/>
    <n v="100"/>
    <n v="3042"/>
    <s v="Počet hospodářských zvířat"/>
    <x v="2"/>
    <x v="5"/>
  </r>
  <r>
    <n v="832819331"/>
    <n v="112189"/>
    <n v="5560"/>
    <n v="132"/>
    <n v="30"/>
    <n v="20200401"/>
    <x v="16"/>
    <n v="100"/>
    <n v="3042"/>
    <s v="Počet hospodářských zvířat"/>
    <x v="2"/>
    <x v="3"/>
  </r>
  <r>
    <n v="832820745"/>
    <n v="161706"/>
    <n v="5560"/>
    <n v="132"/>
    <n v="1"/>
    <n v="20200401"/>
    <x v="16"/>
    <n v="100"/>
    <n v="3042"/>
    <s v="Počet hospodářských zvířat"/>
    <x v="2"/>
    <x v="1"/>
  </r>
  <r>
    <n v="832821137"/>
    <n v="6517"/>
    <n v="5560"/>
    <n v="132"/>
    <n v="33"/>
    <n v="20200401"/>
    <x v="16"/>
    <n v="100"/>
    <n v="3042"/>
    <s v="Počet hospodářských zvířat"/>
    <x v="2"/>
    <x v="4"/>
  </r>
  <r>
    <n v="810344288"/>
    <n v="1445"/>
    <n v="5560"/>
    <n v="132"/>
    <n v="60"/>
    <n v="20190401"/>
    <x v="17"/>
    <n v="100"/>
    <n v="3042"/>
    <s v="Počet hospodářských zvířat"/>
    <x v="2"/>
    <x v="6"/>
  </r>
  <r>
    <n v="810347406"/>
    <n v="2329"/>
    <n v="5560"/>
    <n v="132"/>
    <n v="70"/>
    <n v="20190401"/>
    <x v="17"/>
    <n v="100"/>
    <n v="3042"/>
    <s v="Počet hospodářských zvířat"/>
    <x v="2"/>
    <x v="0"/>
  </r>
  <r>
    <n v="810346669"/>
    <n v="70911"/>
    <n v="5560"/>
    <n v="132"/>
    <n v="7"/>
    <n v="20190401"/>
    <x v="17"/>
    <n v="100"/>
    <n v="3042"/>
    <s v="Počet hospodářských zvířat"/>
    <x v="2"/>
    <x v="2"/>
  </r>
  <r>
    <n v="810346557"/>
    <n v="18063"/>
    <n v="5560"/>
    <n v="132"/>
    <n v="50"/>
    <n v="20190401"/>
    <x v="17"/>
    <n v="100"/>
    <n v="3042"/>
    <s v="Počet hospodářských zvířat"/>
    <x v="2"/>
    <x v="5"/>
  </r>
  <r>
    <n v="810345239"/>
    <n v="6929"/>
    <n v="5560"/>
    <n v="132"/>
    <n v="33"/>
    <n v="20190401"/>
    <x v="17"/>
    <n v="100"/>
    <n v="3042"/>
    <s v="Počet hospodářských zvířat"/>
    <x v="2"/>
    <x v="4"/>
  </r>
  <r>
    <n v="810346954"/>
    <n v="646986"/>
    <n v="5560"/>
    <n v="132"/>
    <n v="81"/>
    <n v="20190401"/>
    <x v="17"/>
    <n v="100"/>
    <n v="3042"/>
    <s v="Počet hospodářských zvířat"/>
    <x v="2"/>
    <x v="8"/>
  </r>
  <r>
    <n v="810346719"/>
    <n v="2136062"/>
    <n v="5560"/>
    <n v="132"/>
    <n v="80"/>
    <n v="20190401"/>
    <x v="17"/>
    <n v="100"/>
    <n v="3042"/>
    <s v="Počet hospodářských zvířat"/>
    <x v="2"/>
    <x v="7"/>
  </r>
  <r>
    <n v="810344874"/>
    <n v="117893"/>
    <n v="5560"/>
    <n v="132"/>
    <n v="30"/>
    <n v="20190401"/>
    <x v="17"/>
    <n v="100"/>
    <n v="3042"/>
    <s v="Počet hospodářských zvířat"/>
    <x v="2"/>
    <x v="3"/>
  </r>
  <r>
    <n v="810346320"/>
    <n v="164685"/>
    <n v="5560"/>
    <n v="132"/>
    <n v="1"/>
    <n v="20190401"/>
    <x v="17"/>
    <n v="100"/>
    <n v="3042"/>
    <s v="Počet hospodářských zvířat"/>
    <x v="2"/>
    <x v="1"/>
  </r>
  <r>
    <n v="884225476"/>
    <n v="101864"/>
    <n v="5560"/>
    <n v="132"/>
    <n v="30"/>
    <n v="20210401"/>
    <x v="18"/>
    <n v="100"/>
    <n v="3042"/>
    <s v="Počet hospodářských zvířat"/>
    <x v="2"/>
    <x v="3"/>
  </r>
  <r>
    <n v="884223307"/>
    <n v="159536"/>
    <n v="5560"/>
    <n v="132"/>
    <n v="1"/>
    <n v="20210401"/>
    <x v="18"/>
    <n v="100"/>
    <n v="3042"/>
    <s v="Počet hospodářských zvířat"/>
    <x v="2"/>
    <x v="1"/>
  </r>
  <r>
    <n v="884222600"/>
    <n v="13973"/>
    <n v="5560"/>
    <n v="132"/>
    <n v="50"/>
    <n v="20210401"/>
    <x v="18"/>
    <n v="100"/>
    <n v="3042"/>
    <s v="Počet hospodářských zvířat"/>
    <x v="2"/>
    <x v="5"/>
  </r>
  <r>
    <n v="884225190"/>
    <n v="2155"/>
    <n v="5560"/>
    <n v="132"/>
    <n v="70"/>
    <n v="20210401"/>
    <x v="18"/>
    <n v="100"/>
    <n v="3042"/>
    <s v="Počet hospodářských zvířat"/>
    <x v="2"/>
    <x v="0"/>
  </r>
  <r>
    <n v="884222479"/>
    <n v="67865"/>
    <n v="5560"/>
    <n v="132"/>
    <n v="7"/>
    <n v="20210401"/>
    <x v="18"/>
    <n v="100"/>
    <n v="3042"/>
    <s v="Počet hospodářských zvířat"/>
    <x v="2"/>
    <x v="2"/>
  </r>
  <r>
    <n v="884223533"/>
    <n v="1169667"/>
    <n v="5560"/>
    <n v="132"/>
    <n v="81"/>
    <n v="20210401"/>
    <x v="18"/>
    <n v="100"/>
    <n v="3042"/>
    <s v="Počet hospodářských zvířat"/>
    <x v="2"/>
    <x v="8"/>
  </r>
  <r>
    <n v="884224380"/>
    <n v="3193078"/>
    <n v="5560"/>
    <n v="132"/>
    <n v="80"/>
    <n v="20210401"/>
    <x v="18"/>
    <n v="100"/>
    <n v="3042"/>
    <s v="Počet hospodářských zvířat"/>
    <x v="2"/>
    <x v="7"/>
  </r>
  <r>
    <n v="884223844"/>
    <n v="1410"/>
    <n v="5560"/>
    <n v="132"/>
    <n v="60"/>
    <n v="20210401"/>
    <x v="18"/>
    <n v="100"/>
    <n v="3042"/>
    <s v="Počet hospodářských zvířat"/>
    <x v="2"/>
    <x v="6"/>
  </r>
  <r>
    <n v="884225324"/>
    <n v="5816"/>
    <n v="5560"/>
    <n v="132"/>
    <n v="33"/>
    <n v="20210401"/>
    <x v="18"/>
    <n v="100"/>
    <n v="3042"/>
    <s v="Počet hospodářských zvířat"/>
    <x v="2"/>
    <x v="4"/>
  </r>
  <r>
    <n v="780789266"/>
    <n v="680885"/>
    <n v="5560"/>
    <n v="132"/>
    <n v="81"/>
    <n v="20180401"/>
    <x v="19"/>
    <n v="100"/>
    <n v="3042"/>
    <s v="Počet hospodářských zvířat"/>
    <x v="2"/>
    <x v="8"/>
  </r>
  <r>
    <n v="780788144"/>
    <n v="2416384"/>
    <n v="5560"/>
    <n v="132"/>
    <n v="80"/>
    <n v="20180401"/>
    <x v="19"/>
    <n v="100"/>
    <n v="3042"/>
    <s v="Počet hospodářských zvířat"/>
    <x v="2"/>
    <x v="7"/>
  </r>
  <r>
    <n v="780787362"/>
    <n v="116173"/>
    <n v="5560"/>
    <n v="132"/>
    <n v="30"/>
    <n v="20180401"/>
    <x v="19"/>
    <n v="100"/>
    <n v="3042"/>
    <s v="Počet hospodářských zvířat"/>
    <x v="2"/>
    <x v="3"/>
  </r>
  <r>
    <n v="780787432"/>
    <n v="164983"/>
    <n v="5560"/>
    <n v="132"/>
    <n v="1"/>
    <n v="20180401"/>
    <x v="19"/>
    <n v="100"/>
    <n v="3042"/>
    <s v="Počet hospodářských zvířat"/>
    <x v="2"/>
    <x v="1"/>
  </r>
  <r>
    <n v="780790130"/>
    <n v="18886"/>
    <n v="5560"/>
    <n v="132"/>
    <n v="50"/>
    <n v="20180401"/>
    <x v="19"/>
    <n v="100"/>
    <n v="3042"/>
    <s v="Počet hospodářských zvířat"/>
    <x v="2"/>
    <x v="5"/>
  </r>
  <r>
    <n v="780790132"/>
    <n v="1479"/>
    <n v="5560"/>
    <n v="132"/>
    <n v="60"/>
    <n v="20180401"/>
    <x v="19"/>
    <n v="100"/>
    <n v="3042"/>
    <s v="Počet hospodářských zvířat"/>
    <x v="2"/>
    <x v="6"/>
  </r>
  <r>
    <n v="780787664"/>
    <n v="70828"/>
    <n v="5560"/>
    <n v="132"/>
    <n v="7"/>
    <n v="20180401"/>
    <x v="19"/>
    <n v="100"/>
    <n v="3042"/>
    <s v="Počet hospodářských zvířat"/>
    <x v="2"/>
    <x v="2"/>
  </r>
  <r>
    <n v="780789785"/>
    <n v="2311"/>
    <n v="5560"/>
    <n v="132"/>
    <n v="70"/>
    <n v="20180401"/>
    <x v="19"/>
    <n v="100"/>
    <n v="3042"/>
    <s v="Počet hospodářských zvířat"/>
    <x v="2"/>
    <x v="0"/>
  </r>
  <r>
    <n v="780787949"/>
    <n v="7050"/>
    <n v="5560"/>
    <n v="132"/>
    <n v="33"/>
    <n v="20180401"/>
    <x v="19"/>
    <n v="100"/>
    <n v="3042"/>
    <s v="Počet hospodářských zvířat"/>
    <x v="2"/>
    <x v="4"/>
  </r>
  <r>
    <n v="971434943"/>
    <n v="159601"/>
    <n v="5560"/>
    <n v="132"/>
    <n v="1"/>
    <n v="20220401"/>
    <x v="20"/>
    <n v="100"/>
    <n v="3042"/>
    <s v="Počet hospodářských zvířat"/>
    <x v="2"/>
    <x v="1"/>
  </r>
  <r>
    <n v="971433313"/>
    <n v="2261"/>
    <n v="5560"/>
    <n v="132"/>
    <n v="70"/>
    <n v="20220401"/>
    <x v="20"/>
    <n v="100"/>
    <n v="3042"/>
    <s v="Počet hospodářských zvířat"/>
    <x v="2"/>
    <x v="0"/>
  </r>
  <r>
    <n v="971432878"/>
    <n v="893090"/>
    <n v="5560"/>
    <n v="132"/>
    <n v="81"/>
    <n v="20220401"/>
    <x v="20"/>
    <n v="100"/>
    <n v="3042"/>
    <s v="Počet hospodářských zvířat"/>
    <x v="2"/>
    <x v="8"/>
  </r>
  <r>
    <n v="971433504"/>
    <n v="2392586"/>
    <n v="5560"/>
    <n v="132"/>
    <n v="80"/>
    <n v="20220401"/>
    <x v="20"/>
    <n v="100"/>
    <n v="3042"/>
    <s v="Počet hospodářských zvířat"/>
    <x v="2"/>
    <x v="7"/>
  </r>
  <r>
    <n v="971433362"/>
    <n v="5908"/>
    <n v="5560"/>
    <n v="132"/>
    <n v="33"/>
    <n v="20220401"/>
    <x v="20"/>
    <n v="100"/>
    <n v="3042"/>
    <s v="Počet hospodářských zvířat"/>
    <x v="2"/>
    <x v="4"/>
  </r>
  <r>
    <n v="971433536"/>
    <n v="67636"/>
    <n v="5560"/>
    <n v="132"/>
    <n v="7"/>
    <n v="20220401"/>
    <x v="20"/>
    <n v="100"/>
    <n v="3042"/>
    <s v="Počet hospodářských zvířat"/>
    <x v="2"/>
    <x v="2"/>
  </r>
  <r>
    <n v="971434068"/>
    <n v="107793"/>
    <n v="5560"/>
    <n v="132"/>
    <n v="30"/>
    <n v="20220401"/>
    <x v="20"/>
    <n v="100"/>
    <n v="3042"/>
    <s v="Počet hospodářských zvířat"/>
    <x v="2"/>
    <x v="3"/>
  </r>
  <r>
    <n v="971435584"/>
    <n v="1097"/>
    <n v="5560"/>
    <n v="132"/>
    <n v="60"/>
    <n v="20220401"/>
    <x v="20"/>
    <n v="100"/>
    <n v="3042"/>
    <s v="Počet hospodářských zvířat"/>
    <x v="2"/>
    <x v="6"/>
  </r>
  <r>
    <n v="971434100"/>
    <n v="12533"/>
    <n v="5560"/>
    <n v="132"/>
    <n v="50"/>
    <n v="20220401"/>
    <x v="20"/>
    <n v="100"/>
    <n v="3042"/>
    <s v="Počet hospodářských zvířat"/>
    <x v="2"/>
    <x v="5"/>
  </r>
  <r>
    <n v="736614699"/>
    <n v="1498"/>
    <n v="5560"/>
    <n v="132"/>
    <n v="70"/>
    <n v="20110401"/>
    <x v="0"/>
    <n v="100"/>
    <n v="3051"/>
    <s v="Počet hospodářských zvířat"/>
    <x v="3"/>
    <x v="0"/>
  </r>
  <r>
    <n v="736614700"/>
    <n v="40075"/>
    <n v="5560"/>
    <n v="132"/>
    <n v="1"/>
    <n v="20110401"/>
    <x v="0"/>
    <n v="100"/>
    <n v="3051"/>
    <s v="Počet hospodářských zvířat"/>
    <x v="3"/>
    <x v="1"/>
  </r>
  <r>
    <n v="736614701"/>
    <n v="18403"/>
    <n v="5560"/>
    <n v="132"/>
    <n v="7"/>
    <n v="20110401"/>
    <x v="0"/>
    <n v="100"/>
    <n v="3051"/>
    <s v="Počet hospodářských zvířat"/>
    <x v="3"/>
    <x v="2"/>
  </r>
  <r>
    <n v="736614702"/>
    <n v="10523"/>
    <n v="5560"/>
    <n v="132"/>
    <n v="30"/>
    <n v="20110401"/>
    <x v="0"/>
    <n v="100"/>
    <n v="3051"/>
    <s v="Počet hospodářských zvířat"/>
    <x v="3"/>
    <x v="3"/>
  </r>
  <r>
    <n v="736614703"/>
    <n v="541"/>
    <n v="5560"/>
    <n v="132"/>
    <n v="33"/>
    <n v="20110401"/>
    <x v="0"/>
    <n v="100"/>
    <n v="3051"/>
    <s v="Počet hospodářských zvířat"/>
    <x v="3"/>
    <x v="4"/>
  </r>
  <r>
    <n v="736614704"/>
    <n v="13485"/>
    <n v="5560"/>
    <n v="132"/>
    <n v="50"/>
    <n v="20110401"/>
    <x v="0"/>
    <n v="100"/>
    <n v="3051"/>
    <s v="Počet hospodářských zvířat"/>
    <x v="3"/>
    <x v="5"/>
  </r>
  <r>
    <n v="736614705"/>
    <n v="1747"/>
    <n v="5560"/>
    <n v="132"/>
    <n v="60"/>
    <n v="20110401"/>
    <x v="0"/>
    <n v="100"/>
    <n v="3051"/>
    <s v="Počet hospodářských zvířat"/>
    <x v="3"/>
    <x v="6"/>
  </r>
  <r>
    <n v="736614706"/>
    <n v="203617"/>
    <n v="5560"/>
    <n v="132"/>
    <n v="80"/>
    <n v="20110401"/>
    <x v="0"/>
    <n v="100"/>
    <n v="3051"/>
    <s v="Počet hospodářských zvířat"/>
    <x v="3"/>
    <x v="7"/>
  </r>
  <r>
    <n v="736614707"/>
    <n v="123742"/>
    <n v="5560"/>
    <n v="132"/>
    <n v="81"/>
    <n v="20110401"/>
    <x v="0"/>
    <n v="100"/>
    <n v="3051"/>
    <s v="Počet hospodářských zvířat"/>
    <x v="3"/>
    <x v="8"/>
  </r>
  <r>
    <n v="736615180"/>
    <n v="1637"/>
    <n v="5560"/>
    <n v="132"/>
    <n v="70"/>
    <n v="20120401"/>
    <x v="1"/>
    <n v="100"/>
    <n v="3051"/>
    <s v="Počet hospodářských zvířat"/>
    <x v="3"/>
    <x v="0"/>
  </r>
  <r>
    <n v="736615181"/>
    <n v="40444"/>
    <n v="5560"/>
    <n v="132"/>
    <n v="1"/>
    <n v="20120401"/>
    <x v="1"/>
    <n v="100"/>
    <n v="3051"/>
    <s v="Počet hospodářských zvířat"/>
    <x v="3"/>
    <x v="1"/>
  </r>
  <r>
    <n v="736615182"/>
    <n v="18215"/>
    <n v="5560"/>
    <n v="132"/>
    <n v="7"/>
    <n v="20120401"/>
    <x v="1"/>
    <n v="100"/>
    <n v="3051"/>
    <s v="Počet hospodářských zvířat"/>
    <x v="3"/>
    <x v="2"/>
  </r>
  <r>
    <n v="736615183"/>
    <n v="1646"/>
    <n v="5560"/>
    <n v="132"/>
    <n v="30"/>
    <n v="20120401"/>
    <x v="1"/>
    <n v="100"/>
    <n v="3051"/>
    <s v="Počet hospodářských zvířat"/>
    <x v="3"/>
    <x v="3"/>
  </r>
  <r>
    <n v="736615184"/>
    <n v="163"/>
    <n v="5560"/>
    <n v="132"/>
    <n v="33"/>
    <n v="20120401"/>
    <x v="1"/>
    <n v="100"/>
    <n v="3051"/>
    <s v="Počet hospodářských zvířat"/>
    <x v="3"/>
    <x v="4"/>
  </r>
  <r>
    <n v="736615185"/>
    <n v="13716"/>
    <n v="5560"/>
    <n v="132"/>
    <n v="50"/>
    <n v="20120401"/>
    <x v="1"/>
    <n v="100"/>
    <n v="3051"/>
    <s v="Počet hospodářských zvířat"/>
    <x v="3"/>
    <x v="5"/>
  </r>
  <r>
    <n v="736615186"/>
    <n v="1857"/>
    <n v="5560"/>
    <n v="132"/>
    <n v="60"/>
    <n v="20120401"/>
    <x v="1"/>
    <n v="100"/>
    <n v="3051"/>
    <s v="Počet hospodářských zvířat"/>
    <x v="3"/>
    <x v="6"/>
  </r>
  <r>
    <n v="736615187"/>
    <n v="233105"/>
    <n v="5560"/>
    <n v="132"/>
    <n v="80"/>
    <n v="20120401"/>
    <x v="1"/>
    <n v="100"/>
    <n v="3051"/>
    <s v="Počet hospodářských zvířat"/>
    <x v="3"/>
    <x v="7"/>
  </r>
  <r>
    <n v="736615188"/>
    <n v="113940"/>
    <n v="5560"/>
    <n v="132"/>
    <n v="81"/>
    <n v="20120401"/>
    <x v="1"/>
    <n v="100"/>
    <n v="3051"/>
    <s v="Počet hospodářských zvířat"/>
    <x v="3"/>
    <x v="8"/>
  </r>
  <r>
    <n v="736614678"/>
    <n v="1629"/>
    <n v="5560"/>
    <n v="132"/>
    <n v="70"/>
    <n v="20130401"/>
    <x v="2"/>
    <n v="100"/>
    <n v="3051"/>
    <s v="Počet hospodářských zvířat"/>
    <x v="3"/>
    <x v="0"/>
  </r>
  <r>
    <n v="736614679"/>
    <n v="39205"/>
    <n v="5560"/>
    <n v="132"/>
    <n v="1"/>
    <n v="20130401"/>
    <x v="2"/>
    <n v="100"/>
    <n v="3051"/>
    <s v="Počet hospodářských zvířat"/>
    <x v="3"/>
    <x v="1"/>
  </r>
  <r>
    <n v="736614680"/>
    <n v="18444"/>
    <n v="5560"/>
    <n v="132"/>
    <n v="7"/>
    <n v="20130401"/>
    <x v="2"/>
    <n v="100"/>
    <n v="3051"/>
    <s v="Počet hospodářských zvířat"/>
    <x v="3"/>
    <x v="2"/>
  </r>
  <r>
    <n v="736614681"/>
    <n v="1691"/>
    <n v="5560"/>
    <n v="132"/>
    <n v="30"/>
    <n v="20130401"/>
    <x v="2"/>
    <n v="100"/>
    <n v="3051"/>
    <s v="Počet hospodářských zvířat"/>
    <x v="3"/>
    <x v="3"/>
  </r>
  <r>
    <n v="736614682"/>
    <n v="168"/>
    <n v="5560"/>
    <n v="132"/>
    <n v="33"/>
    <n v="20130401"/>
    <x v="2"/>
    <n v="100"/>
    <n v="3051"/>
    <s v="Počet hospodářských zvířat"/>
    <x v="3"/>
    <x v="4"/>
  </r>
  <r>
    <n v="736614683"/>
    <n v="13268"/>
    <n v="5560"/>
    <n v="132"/>
    <n v="50"/>
    <n v="20130401"/>
    <x v="2"/>
    <n v="100"/>
    <n v="3051"/>
    <s v="Počet hospodářských zvířat"/>
    <x v="3"/>
    <x v="5"/>
  </r>
  <r>
    <n v="736614684"/>
    <n v="1587"/>
    <n v="5560"/>
    <n v="132"/>
    <n v="60"/>
    <n v="20130401"/>
    <x v="2"/>
    <n v="100"/>
    <n v="3051"/>
    <s v="Počet hospodářských zvířat"/>
    <x v="3"/>
    <x v="6"/>
  </r>
  <r>
    <n v="736614685"/>
    <n v="174609"/>
    <n v="5560"/>
    <n v="132"/>
    <n v="80"/>
    <n v="20130401"/>
    <x v="2"/>
    <n v="100"/>
    <n v="3051"/>
    <s v="Počet hospodářských zvířat"/>
    <x v="3"/>
    <x v="7"/>
  </r>
  <r>
    <n v="736614686"/>
    <n v="118057"/>
    <n v="5560"/>
    <n v="132"/>
    <n v="81"/>
    <n v="20130401"/>
    <x v="2"/>
    <n v="100"/>
    <n v="3051"/>
    <s v="Počet hospodářských zvířat"/>
    <x v="3"/>
    <x v="8"/>
  </r>
  <r>
    <n v="736614720"/>
    <n v="1498"/>
    <n v="5560"/>
    <n v="132"/>
    <n v="70"/>
    <n v="20090401"/>
    <x v="3"/>
    <n v="100"/>
    <n v="3051"/>
    <s v="Počet hospodářských zvířat"/>
    <x v="3"/>
    <x v="0"/>
  </r>
  <r>
    <n v="736614721"/>
    <n v="38316"/>
    <n v="5560"/>
    <n v="132"/>
    <n v="1"/>
    <n v="20090401"/>
    <x v="3"/>
    <n v="100"/>
    <n v="3051"/>
    <s v="Počet hospodářských zvířat"/>
    <x v="3"/>
    <x v="1"/>
  </r>
  <r>
    <n v="736614722"/>
    <n v="16988"/>
    <n v="5560"/>
    <n v="132"/>
    <n v="7"/>
    <n v="20090401"/>
    <x v="3"/>
    <n v="100"/>
    <n v="3051"/>
    <s v="Počet hospodářských zvířat"/>
    <x v="3"/>
    <x v="2"/>
  </r>
  <r>
    <n v="736614723"/>
    <n v="12833"/>
    <n v="5560"/>
    <n v="132"/>
    <n v="30"/>
    <n v="20090401"/>
    <x v="3"/>
    <n v="100"/>
    <n v="3051"/>
    <s v="Počet hospodářských zvířat"/>
    <x v="3"/>
    <x v="3"/>
  </r>
  <r>
    <n v="736614724"/>
    <n v="937"/>
    <n v="5560"/>
    <n v="132"/>
    <n v="33"/>
    <n v="20090401"/>
    <x v="3"/>
    <n v="100"/>
    <n v="3051"/>
    <s v="Počet hospodářských zvířat"/>
    <x v="3"/>
    <x v="4"/>
  </r>
  <r>
    <n v="736614725"/>
    <n v="12499"/>
    <n v="5560"/>
    <n v="132"/>
    <n v="50"/>
    <n v="20090401"/>
    <x v="3"/>
    <n v="100"/>
    <n v="3051"/>
    <s v="Počet hospodářských zvířat"/>
    <x v="3"/>
    <x v="5"/>
  </r>
  <r>
    <n v="736614726"/>
    <n v="1498"/>
    <n v="5560"/>
    <n v="132"/>
    <n v="60"/>
    <n v="20090401"/>
    <x v="3"/>
    <n v="100"/>
    <n v="3051"/>
    <s v="Počet hospodářských zvířat"/>
    <x v="3"/>
    <x v="6"/>
  </r>
  <r>
    <n v="736614727"/>
    <n v="219546"/>
    <n v="5560"/>
    <n v="132"/>
    <n v="80"/>
    <n v="20090401"/>
    <x v="3"/>
    <n v="100"/>
    <n v="3051"/>
    <s v="Počet hospodářských zvířat"/>
    <x v="3"/>
    <x v="7"/>
  </r>
  <r>
    <n v="736614728"/>
    <n v="138127"/>
    <n v="5560"/>
    <n v="132"/>
    <n v="81"/>
    <n v="20090401"/>
    <x v="3"/>
    <n v="100"/>
    <n v="3051"/>
    <s v="Počet hospodářských zvířat"/>
    <x v="3"/>
    <x v="8"/>
  </r>
  <r>
    <n v="736615373"/>
    <n v="1190"/>
    <n v="5560"/>
    <n v="132"/>
    <n v="70"/>
    <n v="20030401"/>
    <x v="4"/>
    <n v="100"/>
    <n v="3051"/>
    <s v="Počet hospodářských zvířat"/>
    <x v="3"/>
    <x v="0"/>
  </r>
  <r>
    <n v="736615374"/>
    <n v="34819"/>
    <n v="5560"/>
    <n v="132"/>
    <n v="1"/>
    <n v="20030401"/>
    <x v="4"/>
    <n v="100"/>
    <n v="3051"/>
    <s v="Počet hospodářských zvířat"/>
    <x v="3"/>
    <x v="1"/>
  </r>
  <r>
    <n v="736615375"/>
    <n v="15149"/>
    <n v="5560"/>
    <n v="132"/>
    <n v="7"/>
    <n v="20030401"/>
    <x v="4"/>
    <n v="100"/>
    <n v="3051"/>
    <s v="Počet hospodářských zvířat"/>
    <x v="3"/>
    <x v="2"/>
  </r>
  <r>
    <n v="736615376"/>
    <n v="47703"/>
    <n v="5560"/>
    <n v="132"/>
    <n v="30"/>
    <n v="20030401"/>
    <x v="4"/>
    <n v="100"/>
    <n v="3051"/>
    <s v="Počet hospodářských zvířat"/>
    <x v="3"/>
    <x v="3"/>
  </r>
  <r>
    <n v="736615377"/>
    <n v="3852"/>
    <n v="5560"/>
    <n v="132"/>
    <n v="33"/>
    <n v="20030401"/>
    <x v="4"/>
    <n v="100"/>
    <n v="3051"/>
    <s v="Počet hospodářských zvířat"/>
    <x v="3"/>
    <x v="4"/>
  </r>
  <r>
    <n v="736615378"/>
    <n v="10553"/>
    <n v="5560"/>
    <n v="132"/>
    <n v="50"/>
    <n v="20030401"/>
    <x v="4"/>
    <n v="100"/>
    <n v="3051"/>
    <s v="Počet hospodářských zvířat"/>
    <x v="3"/>
    <x v="5"/>
  </r>
  <r>
    <n v="736615379"/>
    <n v="817"/>
    <n v="5560"/>
    <n v="132"/>
    <n v="60"/>
    <n v="20030401"/>
    <x v="4"/>
    <n v="100"/>
    <n v="3051"/>
    <s v="Počet hospodářských zvířat"/>
    <x v="3"/>
    <x v="6"/>
  </r>
  <r>
    <n v="736615380"/>
    <n v="354752"/>
    <n v="5560"/>
    <n v="132"/>
    <n v="80"/>
    <n v="20030401"/>
    <x v="4"/>
    <n v="100"/>
    <n v="3051"/>
    <s v="Počet hospodářských zvířat"/>
    <x v="3"/>
    <x v="7"/>
  </r>
  <r>
    <n v="736615381"/>
    <n v="139869"/>
    <n v="5560"/>
    <n v="132"/>
    <n v="81"/>
    <n v="20030401"/>
    <x v="4"/>
    <n v="100"/>
    <n v="3051"/>
    <s v="Počet hospodářských zvířat"/>
    <x v="3"/>
    <x v="8"/>
  </r>
  <r>
    <n v="736615439"/>
    <n v="1143"/>
    <n v="5560"/>
    <n v="132"/>
    <n v="70"/>
    <n v="20050401"/>
    <x v="5"/>
    <n v="100"/>
    <n v="3051"/>
    <s v="Počet hospodářských zvířat"/>
    <x v="3"/>
    <x v="0"/>
  </r>
  <r>
    <n v="736615440"/>
    <n v="34689"/>
    <n v="5560"/>
    <n v="132"/>
    <n v="1"/>
    <n v="20050401"/>
    <x v="5"/>
    <n v="100"/>
    <n v="3051"/>
    <s v="Počet hospodářských zvířat"/>
    <x v="3"/>
    <x v="1"/>
  </r>
  <r>
    <n v="736615441"/>
    <n v="15285"/>
    <n v="5560"/>
    <n v="132"/>
    <n v="7"/>
    <n v="20050401"/>
    <x v="5"/>
    <n v="100"/>
    <n v="3051"/>
    <s v="Počet hospodářských zvířat"/>
    <x v="3"/>
    <x v="2"/>
  </r>
  <r>
    <n v="736615442"/>
    <n v="42349"/>
    <n v="5560"/>
    <n v="132"/>
    <n v="30"/>
    <n v="20050401"/>
    <x v="5"/>
    <n v="100"/>
    <n v="3051"/>
    <s v="Počet hospodářských zvířat"/>
    <x v="3"/>
    <x v="3"/>
  </r>
  <r>
    <n v="736615443"/>
    <n v="3384"/>
    <n v="5560"/>
    <n v="132"/>
    <n v="33"/>
    <n v="20050401"/>
    <x v="5"/>
    <n v="100"/>
    <n v="3051"/>
    <s v="Počet hospodářských zvířat"/>
    <x v="3"/>
    <x v="4"/>
  </r>
  <r>
    <n v="736615461"/>
    <n v="13276"/>
    <n v="5560"/>
    <n v="132"/>
    <n v="50"/>
    <n v="20050401"/>
    <x v="5"/>
    <n v="100"/>
    <n v="3051"/>
    <s v="Počet hospodářských zvířat"/>
    <x v="3"/>
    <x v="5"/>
  </r>
  <r>
    <n v="736615462"/>
    <n v="1568"/>
    <n v="5560"/>
    <n v="132"/>
    <n v="60"/>
    <n v="20050401"/>
    <x v="5"/>
    <n v="100"/>
    <n v="3051"/>
    <s v="Počet hospodářských zvířat"/>
    <x v="3"/>
    <x v="6"/>
  </r>
  <r>
    <n v="736615463"/>
    <n v="249401"/>
    <n v="5560"/>
    <n v="132"/>
    <n v="80"/>
    <n v="20050401"/>
    <x v="5"/>
    <n v="100"/>
    <n v="3051"/>
    <s v="Počet hospodářských zvířat"/>
    <x v="3"/>
    <x v="7"/>
  </r>
  <r>
    <n v="736615464"/>
    <n v="121988"/>
    <n v="5560"/>
    <n v="132"/>
    <n v="81"/>
    <n v="20050401"/>
    <x v="5"/>
    <n v="100"/>
    <n v="3051"/>
    <s v="Počet hospodářských zvířat"/>
    <x v="3"/>
    <x v="8"/>
  </r>
  <r>
    <n v="736615200"/>
    <n v="1440"/>
    <n v="5560"/>
    <n v="132"/>
    <n v="70"/>
    <n v="20100401"/>
    <x v="6"/>
    <n v="100"/>
    <n v="3051"/>
    <s v="Počet hospodářských zvířat"/>
    <x v="3"/>
    <x v="0"/>
  </r>
  <r>
    <n v="736615201"/>
    <n v="39888"/>
    <n v="5560"/>
    <n v="132"/>
    <n v="1"/>
    <n v="20100401"/>
    <x v="6"/>
    <n v="100"/>
    <n v="3051"/>
    <s v="Počet hospodářských zvířat"/>
    <x v="3"/>
    <x v="1"/>
  </r>
  <r>
    <n v="736615202"/>
    <n v="18162"/>
    <n v="5560"/>
    <n v="132"/>
    <n v="7"/>
    <n v="20100401"/>
    <x v="6"/>
    <n v="100"/>
    <n v="3051"/>
    <s v="Počet hospodářských zvířat"/>
    <x v="3"/>
    <x v="2"/>
  </r>
  <r>
    <n v="736615203"/>
    <n v="12020"/>
    <n v="5560"/>
    <n v="132"/>
    <n v="30"/>
    <n v="20100401"/>
    <x v="6"/>
    <n v="100"/>
    <n v="3051"/>
    <s v="Počet hospodářských zvířat"/>
    <x v="3"/>
    <x v="3"/>
  </r>
  <r>
    <n v="736615204"/>
    <n v="834"/>
    <n v="5560"/>
    <n v="132"/>
    <n v="33"/>
    <n v="20100401"/>
    <x v="6"/>
    <n v="100"/>
    <n v="3051"/>
    <s v="Počet hospodářských zvířat"/>
    <x v="3"/>
    <x v="4"/>
  </r>
  <r>
    <n v="736615205"/>
    <n v="12779"/>
    <n v="5560"/>
    <n v="132"/>
    <n v="50"/>
    <n v="20100401"/>
    <x v="6"/>
    <n v="100"/>
    <n v="3051"/>
    <s v="Počet hospodářských zvířat"/>
    <x v="3"/>
    <x v="5"/>
  </r>
  <r>
    <n v="736615206"/>
    <n v="1889"/>
    <n v="5560"/>
    <n v="132"/>
    <n v="60"/>
    <n v="20100401"/>
    <x v="6"/>
    <n v="100"/>
    <n v="3051"/>
    <s v="Počet hospodářských zvířat"/>
    <x v="3"/>
    <x v="6"/>
  </r>
  <r>
    <n v="736615207"/>
    <n v="224278"/>
    <n v="5560"/>
    <n v="132"/>
    <n v="80"/>
    <n v="20100401"/>
    <x v="6"/>
    <n v="100"/>
    <n v="3051"/>
    <s v="Počet hospodářských zvířat"/>
    <x v="3"/>
    <x v="7"/>
  </r>
  <r>
    <n v="736615208"/>
    <n v="145968"/>
    <n v="5560"/>
    <n v="132"/>
    <n v="81"/>
    <n v="20100401"/>
    <x v="6"/>
    <n v="100"/>
    <n v="3051"/>
    <s v="Počet hospodářských zvířat"/>
    <x v="3"/>
    <x v="8"/>
  </r>
  <r>
    <n v="736615741"/>
    <n v="1236"/>
    <n v="5560"/>
    <n v="132"/>
    <n v="70"/>
    <n v="20040401"/>
    <x v="7"/>
    <n v="100"/>
    <n v="3051"/>
    <s v="Počet hospodářských zvířat"/>
    <x v="3"/>
    <x v="0"/>
  </r>
  <r>
    <n v="736615742"/>
    <n v="34434"/>
    <n v="5560"/>
    <n v="132"/>
    <n v="1"/>
    <n v="20040401"/>
    <x v="7"/>
    <n v="100"/>
    <n v="3051"/>
    <s v="Počet hospodářských zvířat"/>
    <x v="3"/>
    <x v="1"/>
  </r>
  <r>
    <n v="736615779"/>
    <n v="14869"/>
    <n v="5560"/>
    <n v="132"/>
    <n v="7"/>
    <n v="20040401"/>
    <x v="7"/>
    <n v="100"/>
    <n v="3051"/>
    <s v="Počet hospodářských zvířat"/>
    <x v="3"/>
    <x v="2"/>
  </r>
  <r>
    <n v="736615780"/>
    <n v="43128"/>
    <n v="5560"/>
    <n v="132"/>
    <n v="30"/>
    <n v="20040401"/>
    <x v="7"/>
    <n v="100"/>
    <n v="3051"/>
    <s v="Počet hospodářských zvířat"/>
    <x v="3"/>
    <x v="3"/>
  </r>
  <r>
    <n v="736615781"/>
    <n v="3396"/>
    <n v="5560"/>
    <n v="132"/>
    <n v="33"/>
    <n v="20040401"/>
    <x v="7"/>
    <n v="100"/>
    <n v="3051"/>
    <s v="Počet hospodářských zvířat"/>
    <x v="3"/>
    <x v="4"/>
  </r>
  <r>
    <n v="736615782"/>
    <n v="10474"/>
    <n v="5560"/>
    <n v="132"/>
    <n v="50"/>
    <n v="20040401"/>
    <x v="7"/>
    <n v="100"/>
    <n v="3051"/>
    <s v="Počet hospodářských zvířat"/>
    <x v="3"/>
    <x v="5"/>
  </r>
  <r>
    <n v="736615783"/>
    <n v="1091"/>
    <n v="5560"/>
    <n v="132"/>
    <n v="60"/>
    <n v="20040401"/>
    <x v="7"/>
    <n v="100"/>
    <n v="3051"/>
    <s v="Počet hospodářských zvířat"/>
    <x v="3"/>
    <x v="6"/>
  </r>
  <r>
    <n v="736615784"/>
    <n v="244111"/>
    <n v="5560"/>
    <n v="132"/>
    <n v="80"/>
    <n v="20040401"/>
    <x v="7"/>
    <n v="100"/>
    <n v="3051"/>
    <s v="Počet hospodářských zvířat"/>
    <x v="3"/>
    <x v="7"/>
  </r>
  <r>
    <n v="736615785"/>
    <n v="98139"/>
    <n v="5560"/>
    <n v="132"/>
    <n v="81"/>
    <n v="20040401"/>
    <x v="7"/>
    <n v="100"/>
    <n v="3051"/>
    <s v="Počet hospodářských zvířat"/>
    <x v="3"/>
    <x v="8"/>
  </r>
  <r>
    <n v="736615824"/>
    <n v="1433"/>
    <n v="5560"/>
    <n v="132"/>
    <n v="70"/>
    <n v="20060401"/>
    <x v="8"/>
    <n v="100"/>
    <n v="3051"/>
    <s v="Počet hospodářských zvířat"/>
    <x v="3"/>
    <x v="0"/>
  </r>
  <r>
    <n v="736615825"/>
    <n v="33366"/>
    <n v="5560"/>
    <n v="132"/>
    <n v="1"/>
    <n v="20060401"/>
    <x v="8"/>
    <n v="100"/>
    <n v="3051"/>
    <s v="Počet hospodářských zvířat"/>
    <x v="3"/>
    <x v="1"/>
  </r>
  <r>
    <n v="736615826"/>
    <n v="15136"/>
    <n v="5560"/>
    <n v="132"/>
    <n v="7"/>
    <n v="20060401"/>
    <x v="8"/>
    <n v="100"/>
    <n v="3051"/>
    <s v="Počet hospodářských zvířat"/>
    <x v="3"/>
    <x v="2"/>
  </r>
  <r>
    <n v="736615827"/>
    <n v="25953"/>
    <n v="5560"/>
    <n v="132"/>
    <n v="30"/>
    <n v="20060401"/>
    <x v="8"/>
    <n v="100"/>
    <n v="3051"/>
    <s v="Počet hospodářských zvířat"/>
    <x v="3"/>
    <x v="3"/>
  </r>
  <r>
    <n v="736615828"/>
    <n v="2010"/>
    <n v="5560"/>
    <n v="132"/>
    <n v="33"/>
    <n v="20060401"/>
    <x v="8"/>
    <n v="100"/>
    <n v="3051"/>
    <s v="Počet hospodářských zvířat"/>
    <x v="3"/>
    <x v="4"/>
  </r>
  <r>
    <n v="736615829"/>
    <n v="12083"/>
    <n v="5560"/>
    <n v="132"/>
    <n v="50"/>
    <n v="20060401"/>
    <x v="8"/>
    <n v="100"/>
    <n v="3051"/>
    <s v="Počet hospodářských zvířat"/>
    <x v="3"/>
    <x v="5"/>
  </r>
  <r>
    <n v="736615830"/>
    <n v="1213"/>
    <n v="5560"/>
    <n v="132"/>
    <n v="60"/>
    <n v="20060401"/>
    <x v="8"/>
    <n v="100"/>
    <n v="3051"/>
    <s v="Počet hospodářských zvířat"/>
    <x v="3"/>
    <x v="6"/>
  </r>
  <r>
    <n v="736615866"/>
    <n v="260792"/>
    <n v="5560"/>
    <n v="132"/>
    <n v="80"/>
    <n v="20060401"/>
    <x v="8"/>
    <n v="100"/>
    <n v="3051"/>
    <s v="Počet hospodářských zvířat"/>
    <x v="3"/>
    <x v="7"/>
  </r>
  <r>
    <n v="736615867"/>
    <n v="125712"/>
    <n v="5560"/>
    <n v="132"/>
    <n v="81"/>
    <n v="20060401"/>
    <x v="8"/>
    <n v="100"/>
    <n v="3051"/>
    <s v="Počet hospodářských zvířat"/>
    <x v="3"/>
    <x v="8"/>
  </r>
  <r>
    <n v="736614883"/>
    <n v="1401"/>
    <n v="5560"/>
    <n v="132"/>
    <n v="70"/>
    <n v="20070401"/>
    <x v="9"/>
    <n v="100"/>
    <n v="3051"/>
    <s v="Počet hospodářských zvířat"/>
    <x v="3"/>
    <x v="0"/>
  </r>
  <r>
    <n v="736614884"/>
    <n v="35753"/>
    <n v="5560"/>
    <n v="132"/>
    <n v="1"/>
    <n v="20070401"/>
    <x v="9"/>
    <n v="100"/>
    <n v="3051"/>
    <s v="Počet hospodářských zvířat"/>
    <x v="3"/>
    <x v="1"/>
  </r>
  <r>
    <n v="736614885"/>
    <n v="16457"/>
    <n v="5560"/>
    <n v="132"/>
    <n v="7"/>
    <n v="20070401"/>
    <x v="9"/>
    <n v="100"/>
    <n v="3051"/>
    <s v="Počet hospodářských zvířat"/>
    <x v="3"/>
    <x v="2"/>
  </r>
  <r>
    <n v="736614886"/>
    <n v="26825"/>
    <n v="5560"/>
    <n v="132"/>
    <n v="30"/>
    <n v="20070401"/>
    <x v="9"/>
    <n v="100"/>
    <n v="3051"/>
    <s v="Počet hospodářských zvířat"/>
    <x v="3"/>
    <x v="3"/>
  </r>
  <r>
    <n v="736614887"/>
    <n v="2025"/>
    <n v="5560"/>
    <n v="132"/>
    <n v="33"/>
    <n v="20070401"/>
    <x v="9"/>
    <n v="100"/>
    <n v="3051"/>
    <s v="Počet hospodářských zvířat"/>
    <x v="3"/>
    <x v="4"/>
  </r>
  <r>
    <n v="736614888"/>
    <n v="11599"/>
    <n v="5560"/>
    <n v="132"/>
    <n v="50"/>
    <n v="20070401"/>
    <x v="9"/>
    <n v="100"/>
    <n v="3051"/>
    <s v="Počet hospodářských zvířat"/>
    <x v="3"/>
    <x v="5"/>
  </r>
  <r>
    <n v="736614889"/>
    <n v="1358"/>
    <n v="5560"/>
    <n v="132"/>
    <n v="60"/>
    <n v="20070401"/>
    <x v="9"/>
    <n v="100"/>
    <n v="3051"/>
    <s v="Počet hospodářských zvířat"/>
    <x v="3"/>
    <x v="6"/>
  </r>
  <r>
    <n v="736614890"/>
    <n v="262239"/>
    <n v="5560"/>
    <n v="132"/>
    <n v="80"/>
    <n v="20070401"/>
    <x v="9"/>
    <n v="100"/>
    <n v="3051"/>
    <s v="Počet hospodářských zvířat"/>
    <x v="3"/>
    <x v="7"/>
  </r>
  <r>
    <n v="736614891"/>
    <n v="128821"/>
    <n v="5560"/>
    <n v="132"/>
    <n v="81"/>
    <n v="20070401"/>
    <x v="9"/>
    <n v="100"/>
    <n v="3051"/>
    <s v="Počet hospodářských zvířat"/>
    <x v="3"/>
    <x v="8"/>
  </r>
  <r>
    <n v="736615641"/>
    <n v="1055"/>
    <n v="5560"/>
    <n v="132"/>
    <n v="70"/>
    <n v="20020301"/>
    <x v="10"/>
    <n v="100"/>
    <n v="3051"/>
    <s v="Počet hospodářských zvířat"/>
    <x v="3"/>
    <x v="0"/>
  </r>
  <r>
    <n v="736615642"/>
    <n v="31855"/>
    <n v="5560"/>
    <n v="132"/>
    <n v="1"/>
    <n v="20020301"/>
    <x v="10"/>
    <n v="100"/>
    <n v="3051"/>
    <s v="Počet hospodářských zvířat"/>
    <x v="3"/>
    <x v="1"/>
  </r>
  <r>
    <n v="736615643"/>
    <n v="14255"/>
    <n v="5560"/>
    <n v="132"/>
    <n v="7"/>
    <n v="20020301"/>
    <x v="10"/>
    <n v="100"/>
    <n v="3051"/>
    <s v="Počet hospodářských zvířat"/>
    <x v="3"/>
    <x v="2"/>
  </r>
  <r>
    <n v="736615644"/>
    <n v="50955"/>
    <n v="5560"/>
    <n v="132"/>
    <n v="30"/>
    <n v="20020301"/>
    <x v="10"/>
    <n v="100"/>
    <n v="3051"/>
    <s v="Počet hospodářských zvířat"/>
    <x v="3"/>
    <x v="3"/>
  </r>
  <r>
    <n v="736615645"/>
    <n v="4072"/>
    <n v="5560"/>
    <n v="132"/>
    <n v="33"/>
    <n v="20020301"/>
    <x v="10"/>
    <n v="100"/>
    <n v="3051"/>
    <s v="Počet hospodářských zvířat"/>
    <x v="3"/>
    <x v="4"/>
  </r>
  <r>
    <n v="736615646"/>
    <n v="9827"/>
    <n v="5560"/>
    <n v="132"/>
    <n v="50"/>
    <n v="20020301"/>
    <x v="10"/>
    <n v="100"/>
    <n v="3051"/>
    <s v="Počet hospodářských zvířat"/>
    <x v="3"/>
    <x v="5"/>
  </r>
  <r>
    <n v="736615647"/>
    <n v="779"/>
    <n v="5560"/>
    <n v="132"/>
    <n v="60"/>
    <n v="20020301"/>
    <x v="10"/>
    <n v="100"/>
    <n v="3051"/>
    <s v="Počet hospodářských zvířat"/>
    <x v="3"/>
    <x v="6"/>
  </r>
  <r>
    <n v="736615648"/>
    <n v="433984"/>
    <n v="5560"/>
    <n v="132"/>
    <n v="80"/>
    <n v="20020301"/>
    <x v="10"/>
    <n v="100"/>
    <n v="3051"/>
    <s v="Počet hospodářských zvířat"/>
    <x v="3"/>
    <x v="7"/>
  </r>
  <r>
    <n v="736615649"/>
    <n v="146982"/>
    <n v="5560"/>
    <n v="132"/>
    <n v="81"/>
    <n v="20020301"/>
    <x v="10"/>
    <n v="100"/>
    <n v="3051"/>
    <s v="Počet hospodářských zvířat"/>
    <x v="3"/>
    <x v="8"/>
  </r>
  <r>
    <n v="736615220"/>
    <n v="1409"/>
    <n v="5560"/>
    <n v="132"/>
    <n v="70"/>
    <n v="20080401"/>
    <x v="11"/>
    <n v="100"/>
    <n v="3051"/>
    <s v="Počet hospodářských zvířat"/>
    <x v="3"/>
    <x v="0"/>
  </r>
  <r>
    <n v="736615221"/>
    <n v="39049"/>
    <n v="5560"/>
    <n v="132"/>
    <n v="1"/>
    <n v="20080401"/>
    <x v="11"/>
    <n v="100"/>
    <n v="3051"/>
    <s v="Počet hospodářských zvířat"/>
    <x v="3"/>
    <x v="1"/>
  </r>
  <r>
    <n v="736615222"/>
    <n v="17070"/>
    <n v="5560"/>
    <n v="132"/>
    <n v="7"/>
    <n v="20080401"/>
    <x v="11"/>
    <n v="100"/>
    <n v="3051"/>
    <s v="Počet hospodářských zvířat"/>
    <x v="3"/>
    <x v="2"/>
  </r>
  <r>
    <n v="736615223"/>
    <n v="16891"/>
    <n v="5560"/>
    <n v="132"/>
    <n v="30"/>
    <n v="20080401"/>
    <x v="11"/>
    <n v="100"/>
    <n v="3051"/>
    <s v="Počet hospodářských zvířat"/>
    <x v="3"/>
    <x v="3"/>
  </r>
  <r>
    <n v="736615224"/>
    <n v="927"/>
    <n v="5560"/>
    <n v="132"/>
    <n v="33"/>
    <n v="20080401"/>
    <x v="11"/>
    <n v="100"/>
    <n v="3051"/>
    <s v="Počet hospodářských zvířat"/>
    <x v="3"/>
    <x v="4"/>
  </r>
  <r>
    <n v="736615225"/>
    <n v="11538"/>
    <n v="5560"/>
    <n v="132"/>
    <n v="50"/>
    <n v="20080401"/>
    <x v="11"/>
    <n v="100"/>
    <n v="3051"/>
    <s v="Počet hospodářských zvířat"/>
    <x v="3"/>
    <x v="5"/>
  </r>
  <r>
    <n v="736615226"/>
    <n v="1321"/>
    <n v="5560"/>
    <n v="132"/>
    <n v="60"/>
    <n v="20080401"/>
    <x v="11"/>
    <n v="100"/>
    <n v="3051"/>
    <s v="Počet hospodářských zvířat"/>
    <x v="3"/>
    <x v="6"/>
  </r>
  <r>
    <n v="736615227"/>
    <n v="236717"/>
    <n v="5560"/>
    <n v="132"/>
    <n v="80"/>
    <n v="20080401"/>
    <x v="11"/>
    <n v="100"/>
    <n v="3051"/>
    <s v="Počet hospodářských zvířat"/>
    <x v="3"/>
    <x v="7"/>
  </r>
  <r>
    <n v="736615228"/>
    <n v="150870"/>
    <n v="5560"/>
    <n v="132"/>
    <n v="81"/>
    <n v="20080401"/>
    <x v="11"/>
    <n v="100"/>
    <n v="3051"/>
    <s v="Počet hospodářských zvířat"/>
    <x v="3"/>
    <x v="8"/>
  </r>
  <r>
    <n v="736615089"/>
    <n v="1519"/>
    <n v="5560"/>
    <n v="132"/>
    <n v="70"/>
    <n v="20140401"/>
    <x v="12"/>
    <n v="100"/>
    <n v="3051"/>
    <s v="Počet hospodářských zvířat"/>
    <x v="3"/>
    <x v="0"/>
  </r>
  <r>
    <n v="736615090"/>
    <n v="41937"/>
    <n v="5560"/>
    <n v="132"/>
    <n v="1"/>
    <n v="20140401"/>
    <x v="12"/>
    <n v="100"/>
    <n v="3051"/>
    <s v="Počet hospodářských zvířat"/>
    <x v="3"/>
    <x v="1"/>
  </r>
  <r>
    <n v="736615091"/>
    <n v="19074"/>
    <n v="5560"/>
    <n v="132"/>
    <n v="7"/>
    <n v="20140401"/>
    <x v="12"/>
    <n v="100"/>
    <n v="3051"/>
    <s v="Počet hospodářských zvířat"/>
    <x v="3"/>
    <x v="2"/>
  </r>
  <r>
    <n v="736615092"/>
    <n v="128"/>
    <n v="5560"/>
    <n v="132"/>
    <n v="33"/>
    <n v="20140401"/>
    <x v="12"/>
    <n v="100"/>
    <n v="3051"/>
    <s v="Počet hospodářských zvířat"/>
    <x v="3"/>
    <x v="4"/>
  </r>
  <r>
    <n v="736615093"/>
    <n v="13774"/>
    <n v="5560"/>
    <n v="132"/>
    <n v="50"/>
    <n v="20140401"/>
    <x v="12"/>
    <n v="100"/>
    <n v="3051"/>
    <s v="Počet hospodářských zvířat"/>
    <x v="3"/>
    <x v="5"/>
  </r>
  <r>
    <n v="736615094"/>
    <n v="1622"/>
    <n v="5560"/>
    <n v="132"/>
    <n v="60"/>
    <n v="20140401"/>
    <x v="12"/>
    <n v="100"/>
    <n v="3051"/>
    <s v="Počet hospodářských zvířat"/>
    <x v="3"/>
    <x v="6"/>
  </r>
  <r>
    <n v="736615095"/>
    <n v="251857"/>
    <n v="5560"/>
    <n v="132"/>
    <n v="80"/>
    <n v="20140401"/>
    <x v="12"/>
    <n v="100"/>
    <n v="3051"/>
    <s v="Počet hospodářských zvířat"/>
    <x v="3"/>
    <x v="7"/>
  </r>
  <r>
    <n v="736615096"/>
    <n v="117339"/>
    <n v="5560"/>
    <n v="132"/>
    <n v="81"/>
    <n v="20140401"/>
    <x v="12"/>
    <n v="100"/>
    <n v="3051"/>
    <s v="Počet hospodářských zvířat"/>
    <x v="3"/>
    <x v="8"/>
  </r>
  <r>
    <n v="737589558"/>
    <n v="1505"/>
    <n v="5560"/>
    <n v="132"/>
    <n v="70"/>
    <n v="20150401"/>
    <x v="13"/>
    <n v="100"/>
    <n v="3051"/>
    <s v="Počet hospodářských zvířat"/>
    <x v="3"/>
    <x v="0"/>
  </r>
  <r>
    <n v="737589559"/>
    <n v="43110"/>
    <n v="5560"/>
    <n v="132"/>
    <n v="1"/>
    <n v="20150401"/>
    <x v="13"/>
    <n v="100"/>
    <n v="3051"/>
    <s v="Počet hospodářských zvířat"/>
    <x v="3"/>
    <x v="1"/>
  </r>
  <r>
    <n v="737589560"/>
    <n v="19885"/>
    <n v="5560"/>
    <n v="132"/>
    <n v="7"/>
    <n v="20150401"/>
    <x v="13"/>
    <n v="100"/>
    <n v="3051"/>
    <s v="Počet hospodářských zvířat"/>
    <x v="3"/>
    <x v="2"/>
  </r>
  <r>
    <n v="737589564"/>
    <n v="13845"/>
    <n v="5560"/>
    <n v="132"/>
    <n v="50"/>
    <n v="20150401"/>
    <x v="13"/>
    <n v="100"/>
    <n v="3051"/>
    <s v="Počet hospodářských zvířat"/>
    <x v="3"/>
    <x v="5"/>
  </r>
  <r>
    <n v="737589562"/>
    <n v="13527"/>
    <n v="5560"/>
    <n v="132"/>
    <n v="30"/>
    <n v="20150401"/>
    <x v="13"/>
    <n v="100"/>
    <n v="3051"/>
    <s v="Počet hospodářských zvířat"/>
    <x v="3"/>
    <x v="3"/>
  </r>
  <r>
    <n v="737589563"/>
    <n v="106"/>
    <n v="5560"/>
    <n v="132"/>
    <n v="33"/>
    <n v="20150401"/>
    <x v="13"/>
    <n v="100"/>
    <n v="3051"/>
    <s v="Počet hospodářských zvířat"/>
    <x v="3"/>
    <x v="4"/>
  </r>
  <r>
    <n v="737589565"/>
    <n v="1628"/>
    <n v="5560"/>
    <n v="132"/>
    <n v="60"/>
    <n v="20150401"/>
    <x v="13"/>
    <n v="100"/>
    <n v="3051"/>
    <s v="Počet hospodářských zvířat"/>
    <x v="3"/>
    <x v="6"/>
  </r>
  <r>
    <n v="737589566"/>
    <n v="262432"/>
    <n v="5560"/>
    <n v="132"/>
    <n v="80"/>
    <n v="20150401"/>
    <x v="13"/>
    <n v="100"/>
    <n v="3051"/>
    <s v="Počet hospodářských zvířat"/>
    <x v="3"/>
    <x v="7"/>
  </r>
  <r>
    <n v="737589567"/>
    <n v="116818"/>
    <n v="5560"/>
    <n v="132"/>
    <n v="81"/>
    <n v="20150401"/>
    <x v="13"/>
    <n v="100"/>
    <n v="3051"/>
    <s v="Počet hospodářských zvířat"/>
    <x v="3"/>
    <x v="8"/>
  </r>
  <r>
    <n v="781206989"/>
    <n v="12245"/>
    <n v="5560"/>
    <n v="132"/>
    <n v="50"/>
    <n v="20160401"/>
    <x v="14"/>
    <n v="100"/>
    <n v="3051"/>
    <s v="Počet hospodářských zvířat"/>
    <x v="3"/>
    <x v="5"/>
  </r>
  <r>
    <n v="781207539"/>
    <n v="20346"/>
    <n v="5560"/>
    <n v="132"/>
    <n v="7"/>
    <n v="20160401"/>
    <x v="14"/>
    <n v="100"/>
    <n v="3051"/>
    <s v="Počet hospodářských zvířat"/>
    <x v="3"/>
    <x v="2"/>
  </r>
  <r>
    <n v="781207183"/>
    <n v="246071"/>
    <n v="5560"/>
    <n v="132"/>
    <n v="80"/>
    <n v="20160401"/>
    <x v="14"/>
    <n v="100"/>
    <n v="3051"/>
    <s v="Počet hospodářských zvířat"/>
    <x v="3"/>
    <x v="7"/>
  </r>
  <r>
    <n v="781208970"/>
    <n v="1638"/>
    <n v="5560"/>
    <n v="132"/>
    <n v="60"/>
    <n v="20160401"/>
    <x v="14"/>
    <n v="100"/>
    <n v="3051"/>
    <s v="Počet hospodářských zvířat"/>
    <x v="3"/>
    <x v="6"/>
  </r>
  <r>
    <n v="781209054"/>
    <n v="104"/>
    <n v="5560"/>
    <n v="132"/>
    <n v="33"/>
    <n v="20160401"/>
    <x v="14"/>
    <n v="100"/>
    <n v="3051"/>
    <s v="Počet hospodářských zvířat"/>
    <x v="3"/>
    <x v="4"/>
  </r>
  <r>
    <n v="781208650"/>
    <n v="44406"/>
    <n v="5560"/>
    <n v="132"/>
    <n v="1"/>
    <n v="20160401"/>
    <x v="14"/>
    <n v="100"/>
    <n v="3051"/>
    <s v="Počet hospodářských zvířat"/>
    <x v="3"/>
    <x v="1"/>
  </r>
  <r>
    <n v="781209252"/>
    <n v="176681"/>
    <n v="5560"/>
    <n v="132"/>
    <n v="81"/>
    <n v="20160401"/>
    <x v="14"/>
    <n v="100"/>
    <n v="3051"/>
    <s v="Počet hospodářských zvířat"/>
    <x v="3"/>
    <x v="8"/>
  </r>
  <r>
    <n v="781209757"/>
    <n v="15506"/>
    <n v="5560"/>
    <n v="132"/>
    <n v="30"/>
    <n v="20160401"/>
    <x v="14"/>
    <n v="100"/>
    <n v="3051"/>
    <s v="Počet hospodářských zvířat"/>
    <x v="3"/>
    <x v="3"/>
  </r>
  <r>
    <n v="781210226"/>
    <n v="1396"/>
    <n v="5560"/>
    <n v="132"/>
    <n v="70"/>
    <n v="20160401"/>
    <x v="14"/>
    <n v="100"/>
    <n v="3051"/>
    <s v="Počet hospodářských zvířat"/>
    <x v="3"/>
    <x v="0"/>
  </r>
  <r>
    <n v="763477428"/>
    <n v="1398"/>
    <n v="5560"/>
    <n v="132"/>
    <n v="70"/>
    <n v="20170401"/>
    <x v="15"/>
    <n v="100"/>
    <n v="3051"/>
    <s v="Počet hospodářských zvířat"/>
    <x v="3"/>
    <x v="0"/>
  </r>
  <r>
    <n v="763475313"/>
    <n v="82"/>
    <n v="5560"/>
    <n v="132"/>
    <n v="33"/>
    <n v="20170401"/>
    <x v="15"/>
    <n v="100"/>
    <n v="3051"/>
    <s v="Počet hospodářských zvířat"/>
    <x v="3"/>
    <x v="4"/>
  </r>
  <r>
    <n v="763475321"/>
    <n v="45611"/>
    <n v="5560"/>
    <n v="132"/>
    <n v="1"/>
    <n v="20170401"/>
    <x v="15"/>
    <n v="100"/>
    <n v="3051"/>
    <s v="Počet hospodářských zvířat"/>
    <x v="3"/>
    <x v="1"/>
  </r>
  <r>
    <n v="763476494"/>
    <n v="224497"/>
    <n v="5560"/>
    <n v="132"/>
    <n v="80"/>
    <n v="20170401"/>
    <x v="15"/>
    <n v="100"/>
    <n v="3051"/>
    <s v="Počet hospodářských zvířat"/>
    <x v="3"/>
    <x v="7"/>
  </r>
  <r>
    <n v="763478042"/>
    <n v="12933"/>
    <n v="5560"/>
    <n v="132"/>
    <n v="50"/>
    <n v="20170401"/>
    <x v="15"/>
    <n v="100"/>
    <n v="3051"/>
    <s v="Počet hospodářských zvířat"/>
    <x v="3"/>
    <x v="5"/>
  </r>
  <r>
    <n v="763476485"/>
    <n v="21301"/>
    <n v="5560"/>
    <n v="132"/>
    <n v="7"/>
    <n v="20170401"/>
    <x v="15"/>
    <n v="100"/>
    <n v="3051"/>
    <s v="Počet hospodářských zvířat"/>
    <x v="3"/>
    <x v="2"/>
  </r>
  <r>
    <n v="763474621"/>
    <n v="1754"/>
    <n v="5560"/>
    <n v="132"/>
    <n v="60"/>
    <n v="20170401"/>
    <x v="15"/>
    <n v="100"/>
    <n v="3051"/>
    <s v="Počet hospodářských zvířat"/>
    <x v="3"/>
    <x v="6"/>
  </r>
  <r>
    <n v="763476910"/>
    <n v="15008"/>
    <n v="5560"/>
    <n v="132"/>
    <n v="30"/>
    <n v="20170401"/>
    <x v="15"/>
    <n v="100"/>
    <n v="3051"/>
    <s v="Počet hospodářských zvířat"/>
    <x v="3"/>
    <x v="3"/>
  </r>
  <r>
    <n v="763477013"/>
    <n v="158761"/>
    <n v="5560"/>
    <n v="132"/>
    <n v="81"/>
    <n v="20170401"/>
    <x v="15"/>
    <n v="100"/>
    <n v="3051"/>
    <s v="Počet hospodářských zvířat"/>
    <x v="3"/>
    <x v="8"/>
  </r>
  <r>
    <n v="832822078"/>
    <n v="1438"/>
    <n v="5560"/>
    <n v="132"/>
    <n v="60"/>
    <n v="20200401"/>
    <x v="16"/>
    <n v="100"/>
    <n v="3051"/>
    <s v="Počet hospodářských zvířat"/>
    <x v="3"/>
    <x v="6"/>
  </r>
  <r>
    <n v="832822924"/>
    <n v="183710"/>
    <n v="5560"/>
    <n v="132"/>
    <n v="81"/>
    <n v="20200401"/>
    <x v="16"/>
    <n v="100"/>
    <n v="3051"/>
    <s v="Počet hospodářských zvířat"/>
    <x v="3"/>
    <x v="8"/>
  </r>
  <r>
    <n v="832820479"/>
    <n v="43021"/>
    <n v="5560"/>
    <n v="132"/>
    <n v="1"/>
    <n v="20200401"/>
    <x v="16"/>
    <n v="100"/>
    <n v="3051"/>
    <s v="Počet hospodářských zvířat"/>
    <x v="3"/>
    <x v="1"/>
  </r>
  <r>
    <n v="832819992"/>
    <n v="1336"/>
    <n v="5560"/>
    <n v="132"/>
    <n v="70"/>
    <n v="20200401"/>
    <x v="16"/>
    <n v="100"/>
    <n v="3051"/>
    <s v="Počet hospodářských zvířat"/>
    <x v="3"/>
    <x v="0"/>
  </r>
  <r>
    <n v="832821888"/>
    <n v="41"/>
    <n v="5560"/>
    <n v="132"/>
    <n v="33"/>
    <n v="20200401"/>
    <x v="16"/>
    <n v="100"/>
    <n v="3051"/>
    <s v="Počet hospodářských zvířat"/>
    <x v="3"/>
    <x v="4"/>
  </r>
  <r>
    <n v="832820325"/>
    <n v="12599"/>
    <n v="5560"/>
    <n v="132"/>
    <n v="50"/>
    <n v="20200401"/>
    <x v="16"/>
    <n v="100"/>
    <n v="3051"/>
    <s v="Počet hospodářských zvířat"/>
    <x v="3"/>
    <x v="5"/>
  </r>
  <r>
    <n v="832820375"/>
    <n v="20187"/>
    <n v="5560"/>
    <n v="132"/>
    <n v="7"/>
    <n v="20200401"/>
    <x v="16"/>
    <n v="100"/>
    <n v="3051"/>
    <s v="Počet hospodářských zvířat"/>
    <x v="3"/>
    <x v="2"/>
  </r>
  <r>
    <n v="832819445"/>
    <n v="248519"/>
    <n v="5560"/>
    <n v="132"/>
    <n v="80"/>
    <n v="20200401"/>
    <x v="16"/>
    <n v="100"/>
    <n v="3051"/>
    <s v="Počet hospodářských zvířat"/>
    <x v="3"/>
    <x v="7"/>
  </r>
  <r>
    <n v="832819518"/>
    <n v="16435"/>
    <n v="5560"/>
    <n v="132"/>
    <n v="30"/>
    <n v="20200401"/>
    <x v="16"/>
    <n v="100"/>
    <n v="3051"/>
    <s v="Počet hospodářských zvířat"/>
    <x v="3"/>
    <x v="3"/>
  </r>
  <r>
    <n v="810347383"/>
    <n v="128631"/>
    <n v="5560"/>
    <n v="132"/>
    <n v="81"/>
    <n v="20190401"/>
    <x v="17"/>
    <n v="100"/>
    <n v="3051"/>
    <s v="Počet hospodářských zvířat"/>
    <x v="3"/>
    <x v="8"/>
  </r>
  <r>
    <n v="810344541"/>
    <n v="20919"/>
    <n v="5560"/>
    <n v="132"/>
    <n v="7"/>
    <n v="20190401"/>
    <x v="17"/>
    <n v="100"/>
    <n v="3051"/>
    <s v="Počet hospodářských zvířat"/>
    <x v="3"/>
    <x v="2"/>
  </r>
  <r>
    <n v="810344556"/>
    <n v="43754"/>
    <n v="5560"/>
    <n v="132"/>
    <n v="1"/>
    <n v="20190401"/>
    <x v="17"/>
    <n v="100"/>
    <n v="3051"/>
    <s v="Počet hospodářských zvířat"/>
    <x v="3"/>
    <x v="1"/>
  </r>
  <r>
    <n v="810346561"/>
    <n v="15909"/>
    <n v="5560"/>
    <n v="132"/>
    <n v="30"/>
    <n v="20190401"/>
    <x v="17"/>
    <n v="100"/>
    <n v="3051"/>
    <s v="Počet hospodářských zvířat"/>
    <x v="3"/>
    <x v="3"/>
  </r>
  <r>
    <n v="810346974"/>
    <n v="13869"/>
    <n v="5560"/>
    <n v="132"/>
    <n v="50"/>
    <n v="20190401"/>
    <x v="17"/>
    <n v="100"/>
    <n v="3051"/>
    <s v="Počet hospodářských zvířat"/>
    <x v="3"/>
    <x v="5"/>
  </r>
  <r>
    <n v="810345341"/>
    <n v="1352"/>
    <n v="5560"/>
    <n v="132"/>
    <n v="70"/>
    <n v="20190401"/>
    <x v="17"/>
    <n v="100"/>
    <n v="3051"/>
    <s v="Počet hospodářských zvířat"/>
    <x v="3"/>
    <x v="0"/>
  </r>
  <r>
    <n v="810345480"/>
    <n v="72"/>
    <n v="5560"/>
    <n v="132"/>
    <n v="33"/>
    <n v="20190401"/>
    <x v="17"/>
    <n v="100"/>
    <n v="3051"/>
    <s v="Počet hospodářských zvířat"/>
    <x v="3"/>
    <x v="4"/>
  </r>
  <r>
    <n v="810347116"/>
    <n v="248824"/>
    <n v="5560"/>
    <n v="132"/>
    <n v="80"/>
    <n v="20190401"/>
    <x v="17"/>
    <n v="100"/>
    <n v="3051"/>
    <s v="Počet hospodářských zvířat"/>
    <x v="3"/>
    <x v="7"/>
  </r>
  <r>
    <n v="810344748"/>
    <n v="1682"/>
    <n v="5560"/>
    <n v="132"/>
    <n v="60"/>
    <n v="20190401"/>
    <x v="17"/>
    <n v="100"/>
    <n v="3051"/>
    <s v="Počet hospodářských zvířat"/>
    <x v="3"/>
    <x v="6"/>
  </r>
  <r>
    <n v="884224600"/>
    <n v="172513"/>
    <n v="5560"/>
    <n v="132"/>
    <n v="80"/>
    <n v="20210401"/>
    <x v="18"/>
    <n v="100"/>
    <n v="3051"/>
    <s v="Počet hospodářských zvířat"/>
    <x v="3"/>
    <x v="7"/>
  </r>
  <r>
    <n v="884223470"/>
    <n v="1342"/>
    <n v="5560"/>
    <n v="132"/>
    <n v="60"/>
    <n v="20210401"/>
    <x v="18"/>
    <n v="100"/>
    <n v="3051"/>
    <s v="Počet hospodářských zvířat"/>
    <x v="3"/>
    <x v="6"/>
  </r>
  <r>
    <n v="884223289"/>
    <n v="37"/>
    <n v="5560"/>
    <n v="132"/>
    <n v="33"/>
    <n v="20210401"/>
    <x v="18"/>
    <n v="100"/>
    <n v="3051"/>
    <s v="Počet hospodářských zvířat"/>
    <x v="3"/>
    <x v="4"/>
  </r>
  <r>
    <n v="884225644"/>
    <n v="20302"/>
    <n v="5560"/>
    <n v="132"/>
    <n v="7"/>
    <n v="20210401"/>
    <x v="18"/>
    <n v="100"/>
    <n v="3051"/>
    <s v="Počet hospodářských zvířat"/>
    <x v="3"/>
    <x v="2"/>
  </r>
  <r>
    <n v="884222614"/>
    <n v="16638"/>
    <n v="5560"/>
    <n v="132"/>
    <n v="30"/>
    <n v="20210401"/>
    <x v="18"/>
    <n v="100"/>
    <n v="3051"/>
    <s v="Počet hospodářských zvířat"/>
    <x v="3"/>
    <x v="3"/>
  </r>
  <r>
    <n v="884221876"/>
    <n v="11181"/>
    <n v="5560"/>
    <n v="132"/>
    <n v="50"/>
    <n v="20210401"/>
    <x v="18"/>
    <n v="100"/>
    <n v="3051"/>
    <s v="Počet hospodářských zvířat"/>
    <x v="3"/>
    <x v="5"/>
  </r>
  <r>
    <n v="884221870"/>
    <n v="107125"/>
    <n v="5560"/>
    <n v="132"/>
    <n v="81"/>
    <n v="20210401"/>
    <x v="18"/>
    <n v="100"/>
    <n v="3051"/>
    <s v="Počet hospodářských zvířat"/>
    <x v="3"/>
    <x v="8"/>
  </r>
  <r>
    <n v="884225284"/>
    <n v="1136"/>
    <n v="5560"/>
    <n v="132"/>
    <n v="70"/>
    <n v="20210401"/>
    <x v="18"/>
    <n v="100"/>
    <n v="3051"/>
    <s v="Počet hospodářských zvířat"/>
    <x v="3"/>
    <x v="0"/>
  </r>
  <r>
    <n v="884223027"/>
    <n v="43084"/>
    <n v="5560"/>
    <n v="132"/>
    <n v="1"/>
    <n v="20210401"/>
    <x v="18"/>
    <n v="100"/>
    <n v="3051"/>
    <s v="Počet hospodářských zvířat"/>
    <x v="3"/>
    <x v="1"/>
  </r>
  <r>
    <n v="780789314"/>
    <n v="13027"/>
    <n v="5560"/>
    <n v="132"/>
    <n v="50"/>
    <n v="20180401"/>
    <x v="19"/>
    <n v="100"/>
    <n v="3051"/>
    <s v="Počet hospodářských zvířat"/>
    <x v="3"/>
    <x v="5"/>
  </r>
  <r>
    <n v="780789332"/>
    <n v="1537"/>
    <n v="5560"/>
    <n v="132"/>
    <n v="60"/>
    <n v="20180401"/>
    <x v="19"/>
    <n v="100"/>
    <n v="3051"/>
    <s v="Počet hospodářských zvířat"/>
    <x v="3"/>
    <x v="6"/>
  </r>
  <r>
    <n v="780787353"/>
    <n v="43941"/>
    <n v="5560"/>
    <n v="132"/>
    <n v="1"/>
    <n v="20180401"/>
    <x v="19"/>
    <n v="100"/>
    <n v="3051"/>
    <s v="Počet hospodářských zvířat"/>
    <x v="3"/>
    <x v="1"/>
  </r>
  <r>
    <n v="780789145"/>
    <n v="1294"/>
    <n v="5560"/>
    <n v="132"/>
    <n v="70"/>
    <n v="20180401"/>
    <x v="19"/>
    <n v="100"/>
    <n v="3051"/>
    <s v="Počet hospodářských zvířat"/>
    <x v="3"/>
    <x v="0"/>
  </r>
  <r>
    <n v="780787453"/>
    <n v="93"/>
    <n v="5560"/>
    <n v="132"/>
    <n v="33"/>
    <n v="20180401"/>
    <x v="19"/>
    <n v="100"/>
    <n v="3051"/>
    <s v="Počet hospodářských zvířat"/>
    <x v="3"/>
    <x v="4"/>
  </r>
  <r>
    <n v="780789203"/>
    <n v="14596"/>
    <n v="5560"/>
    <n v="132"/>
    <n v="30"/>
    <n v="20180401"/>
    <x v="19"/>
    <n v="100"/>
    <n v="3051"/>
    <s v="Počet hospodářských zvířat"/>
    <x v="3"/>
    <x v="3"/>
  </r>
  <r>
    <n v="780787675"/>
    <n v="157733"/>
    <n v="5560"/>
    <n v="132"/>
    <n v="81"/>
    <n v="20180401"/>
    <x v="19"/>
    <n v="100"/>
    <n v="3051"/>
    <s v="Počet hospodářských zvířat"/>
    <x v="3"/>
    <x v="8"/>
  </r>
  <r>
    <n v="780790234"/>
    <n v="20640"/>
    <n v="5560"/>
    <n v="132"/>
    <n v="7"/>
    <n v="20180401"/>
    <x v="19"/>
    <n v="100"/>
    <n v="3051"/>
    <s v="Počet hospodářských zvířat"/>
    <x v="3"/>
    <x v="2"/>
  </r>
  <r>
    <n v="780787146"/>
    <n v="273587"/>
    <n v="5560"/>
    <n v="132"/>
    <n v="80"/>
    <n v="20180401"/>
    <x v="19"/>
    <n v="100"/>
    <n v="3051"/>
    <s v="Počet hospodářských zvířat"/>
    <x v="3"/>
    <x v="7"/>
  </r>
  <r>
    <n v="971433262"/>
    <n v="42967"/>
    <n v="5560"/>
    <n v="132"/>
    <n v="1"/>
    <n v="20220401"/>
    <x v="20"/>
    <n v="100"/>
    <n v="3051"/>
    <s v="Počet hospodářských zvířat"/>
    <x v="3"/>
    <x v="1"/>
  </r>
  <r>
    <n v="971432134"/>
    <n v="136539"/>
    <n v="5560"/>
    <n v="132"/>
    <n v="80"/>
    <n v="20220401"/>
    <x v="20"/>
    <n v="100"/>
    <n v="3051"/>
    <s v="Počet hospodářských zvířat"/>
    <x v="3"/>
    <x v="7"/>
  </r>
  <r>
    <n v="971435712"/>
    <n v="16935"/>
    <n v="5560"/>
    <n v="132"/>
    <n v="30"/>
    <n v="20220401"/>
    <x v="20"/>
    <n v="100"/>
    <n v="3051"/>
    <s v="Počet hospodářských zvířat"/>
    <x v="3"/>
    <x v="3"/>
  </r>
  <r>
    <n v="971433887"/>
    <n v="36"/>
    <n v="5560"/>
    <n v="132"/>
    <n v="33"/>
    <n v="20220401"/>
    <x v="20"/>
    <n v="100"/>
    <n v="3051"/>
    <s v="Počet hospodářských zvířat"/>
    <x v="3"/>
    <x v="4"/>
  </r>
  <r>
    <n v="971435912"/>
    <n v="1244"/>
    <n v="5560"/>
    <n v="132"/>
    <n v="60"/>
    <n v="20220401"/>
    <x v="20"/>
    <n v="100"/>
    <n v="3051"/>
    <s v="Počet hospodářských zvířat"/>
    <x v="3"/>
    <x v="6"/>
  </r>
  <r>
    <n v="971435169"/>
    <n v="20033"/>
    <n v="5560"/>
    <n v="132"/>
    <n v="7"/>
    <n v="20220401"/>
    <x v="20"/>
    <n v="100"/>
    <n v="3051"/>
    <s v="Počet hospodářských zvířat"/>
    <x v="3"/>
    <x v="2"/>
  </r>
  <r>
    <n v="971433725"/>
    <n v="1320"/>
    <n v="5560"/>
    <n v="132"/>
    <n v="70"/>
    <n v="20220401"/>
    <x v="20"/>
    <n v="100"/>
    <n v="3051"/>
    <s v="Počet hospodářských zvířat"/>
    <x v="3"/>
    <x v="0"/>
  </r>
  <r>
    <n v="971433580"/>
    <n v="82223"/>
    <n v="5560"/>
    <n v="132"/>
    <n v="81"/>
    <n v="20220401"/>
    <x v="20"/>
    <n v="100"/>
    <n v="3051"/>
    <s v="Počet hospodářských zvířat"/>
    <x v="3"/>
    <x v="8"/>
  </r>
  <r>
    <n v="971433658"/>
    <n v="10485"/>
    <n v="5560"/>
    <n v="132"/>
    <n v="50"/>
    <n v="20220401"/>
    <x v="20"/>
    <n v="100"/>
    <n v="3051"/>
    <s v="Počet hospodářských zvířat"/>
    <x v="3"/>
    <x v="5"/>
  </r>
  <r>
    <n v="736614710"/>
    <n v="15161"/>
    <n v="5560"/>
    <n v="132"/>
    <n v="7"/>
    <n v="20110401"/>
    <x v="0"/>
    <n v="100"/>
    <n v="3069"/>
    <s v="Počet hospodářských zvířat"/>
    <x v="4"/>
    <x v="2"/>
  </r>
  <r>
    <n v="736614708"/>
    <n v="2165"/>
    <n v="5560"/>
    <n v="132"/>
    <n v="70"/>
    <n v="20110401"/>
    <x v="0"/>
    <n v="100"/>
    <n v="3069"/>
    <s v="Počet hospodářských zvířat"/>
    <x v="4"/>
    <x v="0"/>
  </r>
  <r>
    <n v="736614709"/>
    <n v="37188"/>
    <n v="5560"/>
    <n v="132"/>
    <n v="1"/>
    <n v="20110401"/>
    <x v="0"/>
    <n v="100"/>
    <n v="3069"/>
    <s v="Počet hospodářských zvířat"/>
    <x v="4"/>
    <x v="1"/>
  </r>
  <r>
    <n v="736614711"/>
    <n v="68719"/>
    <n v="5560"/>
    <n v="132"/>
    <n v="30"/>
    <n v="20110401"/>
    <x v="0"/>
    <n v="100"/>
    <n v="3069"/>
    <s v="Počet hospodářských zvířat"/>
    <x v="4"/>
    <x v="3"/>
  </r>
  <r>
    <n v="736614712"/>
    <n v="4494"/>
    <n v="5560"/>
    <n v="132"/>
    <n v="33"/>
    <n v="20110401"/>
    <x v="0"/>
    <n v="100"/>
    <n v="3069"/>
    <s v="Počet hospodářských zvířat"/>
    <x v="4"/>
    <x v="4"/>
  </r>
  <r>
    <n v="736614713"/>
    <n v="11154"/>
    <n v="5560"/>
    <n v="132"/>
    <n v="50"/>
    <n v="20110401"/>
    <x v="0"/>
    <n v="100"/>
    <n v="3069"/>
    <s v="Počet hospodářských zvířat"/>
    <x v="4"/>
    <x v="5"/>
  </r>
  <r>
    <n v="736614767"/>
    <n v="1981"/>
    <n v="5560"/>
    <n v="132"/>
    <n v="60"/>
    <n v="20110401"/>
    <x v="0"/>
    <n v="100"/>
    <n v="3069"/>
    <s v="Počet hospodářských zvířat"/>
    <x v="4"/>
    <x v="6"/>
  </r>
  <r>
    <n v="736614768"/>
    <n v="938044"/>
    <n v="5560"/>
    <n v="132"/>
    <n v="80"/>
    <n v="20110401"/>
    <x v="0"/>
    <n v="100"/>
    <n v="3069"/>
    <s v="Počet hospodářských zvířat"/>
    <x v="4"/>
    <x v="7"/>
  </r>
  <r>
    <n v="736614769"/>
    <n v="290265"/>
    <n v="5560"/>
    <n v="132"/>
    <n v="81"/>
    <n v="20110401"/>
    <x v="0"/>
    <n v="100"/>
    <n v="3069"/>
    <s v="Počet hospodářských zvířat"/>
    <x v="4"/>
    <x v="8"/>
  </r>
  <r>
    <n v="736615189"/>
    <n v="2158"/>
    <n v="5560"/>
    <n v="132"/>
    <n v="70"/>
    <n v="20120401"/>
    <x v="1"/>
    <n v="100"/>
    <n v="3069"/>
    <s v="Počet hospodářských zvířat"/>
    <x v="4"/>
    <x v="0"/>
  </r>
  <r>
    <n v="736615190"/>
    <n v="36628"/>
    <n v="5560"/>
    <n v="132"/>
    <n v="1"/>
    <n v="20120401"/>
    <x v="1"/>
    <n v="100"/>
    <n v="3069"/>
    <s v="Počet hospodářských zvířat"/>
    <x v="4"/>
    <x v="1"/>
  </r>
  <r>
    <n v="736615191"/>
    <n v="14756"/>
    <n v="5560"/>
    <n v="132"/>
    <n v="7"/>
    <n v="20120401"/>
    <x v="1"/>
    <n v="100"/>
    <n v="3069"/>
    <s v="Počet hospodářských zvířat"/>
    <x v="4"/>
    <x v="2"/>
  </r>
  <r>
    <n v="736615192"/>
    <n v="82644"/>
    <n v="5560"/>
    <n v="132"/>
    <n v="30"/>
    <n v="20120401"/>
    <x v="1"/>
    <n v="100"/>
    <n v="3069"/>
    <s v="Počet hospodářských zvířat"/>
    <x v="4"/>
    <x v="3"/>
  </r>
  <r>
    <n v="736615193"/>
    <n v="4998"/>
    <n v="5560"/>
    <n v="132"/>
    <n v="33"/>
    <n v="20120401"/>
    <x v="1"/>
    <n v="100"/>
    <n v="3069"/>
    <s v="Počet hospodářských zvířat"/>
    <x v="4"/>
    <x v="4"/>
  </r>
  <r>
    <n v="736615194"/>
    <n v="13226"/>
    <n v="5560"/>
    <n v="132"/>
    <n v="50"/>
    <n v="20120401"/>
    <x v="1"/>
    <n v="100"/>
    <n v="3069"/>
    <s v="Počet hospodářských zvířat"/>
    <x v="4"/>
    <x v="5"/>
  </r>
  <r>
    <n v="736615195"/>
    <n v="1974"/>
    <n v="5560"/>
    <n v="132"/>
    <n v="60"/>
    <n v="20120401"/>
    <x v="1"/>
    <n v="100"/>
    <n v="3069"/>
    <s v="Počet hospodářských zvířat"/>
    <x v="4"/>
    <x v="6"/>
  </r>
  <r>
    <n v="736615249"/>
    <n v="961129"/>
    <n v="5560"/>
    <n v="132"/>
    <n v="80"/>
    <n v="20120401"/>
    <x v="1"/>
    <n v="100"/>
    <n v="3069"/>
    <s v="Počet hospodářských zvířat"/>
    <x v="4"/>
    <x v="7"/>
  </r>
  <r>
    <n v="736615250"/>
    <n v="160233"/>
    <n v="5560"/>
    <n v="132"/>
    <n v="81"/>
    <n v="20120401"/>
    <x v="1"/>
    <n v="100"/>
    <n v="3069"/>
    <s v="Počet hospodářských zvířat"/>
    <x v="4"/>
    <x v="8"/>
  </r>
  <r>
    <n v="736614687"/>
    <n v="2345"/>
    <n v="5560"/>
    <n v="132"/>
    <n v="70"/>
    <n v="20130401"/>
    <x v="2"/>
    <n v="100"/>
    <n v="3069"/>
    <s v="Počet hospodářských zvířat"/>
    <x v="4"/>
    <x v="0"/>
  </r>
  <r>
    <n v="736614688"/>
    <n v="36246"/>
    <n v="5560"/>
    <n v="132"/>
    <n v="1"/>
    <n v="20130401"/>
    <x v="2"/>
    <n v="100"/>
    <n v="3069"/>
    <s v="Počet hospodářských zvířat"/>
    <x v="4"/>
    <x v="1"/>
  </r>
  <r>
    <n v="736614689"/>
    <n v="14988"/>
    <n v="5560"/>
    <n v="132"/>
    <n v="7"/>
    <n v="20130401"/>
    <x v="2"/>
    <n v="100"/>
    <n v="3069"/>
    <s v="Počet hospodářských zvířat"/>
    <x v="4"/>
    <x v="2"/>
  </r>
  <r>
    <n v="736614690"/>
    <n v="85362"/>
    <n v="5560"/>
    <n v="132"/>
    <n v="30"/>
    <n v="20130401"/>
    <x v="2"/>
    <n v="100"/>
    <n v="3069"/>
    <s v="Počet hospodářských zvířat"/>
    <x v="4"/>
    <x v="3"/>
  </r>
  <r>
    <n v="736614691"/>
    <n v="5033"/>
    <n v="5560"/>
    <n v="132"/>
    <n v="33"/>
    <n v="20130401"/>
    <x v="2"/>
    <n v="100"/>
    <n v="3069"/>
    <s v="Počet hospodářských zvířat"/>
    <x v="4"/>
    <x v="4"/>
  </r>
  <r>
    <n v="736614692"/>
    <n v="14757"/>
    <n v="5560"/>
    <n v="132"/>
    <n v="50"/>
    <n v="20130401"/>
    <x v="2"/>
    <n v="100"/>
    <n v="3069"/>
    <s v="Počet hospodářských zvířat"/>
    <x v="4"/>
    <x v="5"/>
  </r>
  <r>
    <n v="736614693"/>
    <n v="2191"/>
    <n v="5560"/>
    <n v="132"/>
    <n v="60"/>
    <n v="20130401"/>
    <x v="2"/>
    <n v="100"/>
    <n v="3069"/>
    <s v="Počet hospodářských zvířat"/>
    <x v="4"/>
    <x v="6"/>
  </r>
  <r>
    <n v="736614694"/>
    <n v="1464569"/>
    <n v="5560"/>
    <n v="132"/>
    <n v="80"/>
    <n v="20130401"/>
    <x v="2"/>
    <n v="100"/>
    <n v="3069"/>
    <s v="Počet hospodářských zvířat"/>
    <x v="4"/>
    <x v="7"/>
  </r>
  <r>
    <n v="736614695"/>
    <n v="349206"/>
    <n v="5560"/>
    <n v="132"/>
    <n v="81"/>
    <n v="20130401"/>
    <x v="2"/>
    <n v="100"/>
    <n v="3069"/>
    <s v="Počet hospodářských zvířat"/>
    <x v="4"/>
    <x v="8"/>
  </r>
  <r>
    <n v="736614729"/>
    <n v="1549"/>
    <n v="5560"/>
    <n v="132"/>
    <n v="70"/>
    <n v="20090401"/>
    <x v="3"/>
    <n v="100"/>
    <n v="3069"/>
    <s v="Počet hospodářských zvířat"/>
    <x v="4"/>
    <x v="0"/>
  </r>
  <r>
    <n v="736614730"/>
    <n v="39149"/>
    <n v="5560"/>
    <n v="132"/>
    <n v="1"/>
    <n v="20090401"/>
    <x v="3"/>
    <n v="100"/>
    <n v="3069"/>
    <s v="Počet hospodářských zvířat"/>
    <x v="4"/>
    <x v="1"/>
  </r>
  <r>
    <n v="736614731"/>
    <n v="15840"/>
    <n v="5560"/>
    <n v="132"/>
    <n v="7"/>
    <n v="20090401"/>
    <x v="3"/>
    <n v="100"/>
    <n v="3069"/>
    <s v="Počet hospodářských zvířat"/>
    <x v="4"/>
    <x v="2"/>
  </r>
  <r>
    <n v="736614785"/>
    <n v="66706"/>
    <n v="5560"/>
    <n v="132"/>
    <n v="30"/>
    <n v="20090401"/>
    <x v="3"/>
    <n v="100"/>
    <n v="3069"/>
    <s v="Počet hospodářských zvířat"/>
    <x v="4"/>
    <x v="3"/>
  </r>
  <r>
    <n v="736614786"/>
    <n v="3645"/>
    <n v="5560"/>
    <n v="132"/>
    <n v="33"/>
    <n v="20090401"/>
    <x v="3"/>
    <n v="100"/>
    <n v="3069"/>
    <s v="Počet hospodářských zvířat"/>
    <x v="4"/>
    <x v="4"/>
  </r>
  <r>
    <n v="736614787"/>
    <n v="10497"/>
    <n v="5560"/>
    <n v="132"/>
    <n v="50"/>
    <n v="20090401"/>
    <x v="3"/>
    <n v="100"/>
    <n v="3069"/>
    <s v="Počet hospodářských zvířat"/>
    <x v="4"/>
    <x v="5"/>
  </r>
  <r>
    <n v="736614788"/>
    <n v="1800"/>
    <n v="5560"/>
    <n v="132"/>
    <n v="60"/>
    <n v="20090401"/>
    <x v="3"/>
    <n v="100"/>
    <n v="3069"/>
    <s v="Počet hospodářských zvířat"/>
    <x v="4"/>
    <x v="6"/>
  </r>
  <r>
    <n v="736614789"/>
    <n v="1126888"/>
    <n v="5560"/>
    <n v="132"/>
    <n v="80"/>
    <n v="20090401"/>
    <x v="3"/>
    <n v="100"/>
    <n v="3069"/>
    <s v="Počet hospodářských zvířat"/>
    <x v="4"/>
    <x v="7"/>
  </r>
  <r>
    <n v="736614790"/>
    <n v="309665"/>
    <n v="5560"/>
    <n v="132"/>
    <n v="81"/>
    <n v="20090401"/>
    <x v="3"/>
    <n v="100"/>
    <n v="3069"/>
    <s v="Počet hospodářských zvířat"/>
    <x v="4"/>
    <x v="8"/>
  </r>
  <r>
    <n v="736615382"/>
    <n v="1086"/>
    <n v="5560"/>
    <n v="132"/>
    <n v="70"/>
    <n v="20030401"/>
    <x v="4"/>
    <n v="100"/>
    <n v="3069"/>
    <s v="Počet hospodářských zvířat"/>
    <x v="4"/>
    <x v="0"/>
  </r>
  <r>
    <n v="736615383"/>
    <n v="45462"/>
    <n v="5560"/>
    <n v="132"/>
    <n v="1"/>
    <n v="20030401"/>
    <x v="4"/>
    <n v="100"/>
    <n v="3069"/>
    <s v="Počet hospodářských zvířat"/>
    <x v="4"/>
    <x v="1"/>
  </r>
  <r>
    <n v="736615384"/>
    <n v="17087"/>
    <n v="5560"/>
    <n v="132"/>
    <n v="7"/>
    <n v="20030401"/>
    <x v="4"/>
    <n v="100"/>
    <n v="3069"/>
    <s v="Počet hospodářských zvířat"/>
    <x v="4"/>
    <x v="2"/>
  </r>
  <r>
    <n v="736615385"/>
    <n v="128693"/>
    <n v="5560"/>
    <n v="132"/>
    <n v="30"/>
    <n v="20030401"/>
    <x v="4"/>
    <n v="100"/>
    <n v="3069"/>
    <s v="Počet hospodářských zvířat"/>
    <x v="4"/>
    <x v="3"/>
  </r>
  <r>
    <n v="736615386"/>
    <n v="11193"/>
    <n v="5560"/>
    <n v="132"/>
    <n v="33"/>
    <n v="20030401"/>
    <x v="4"/>
    <n v="100"/>
    <n v="3069"/>
    <s v="Počet hospodářských zvířat"/>
    <x v="4"/>
    <x v="4"/>
  </r>
  <r>
    <n v="736615387"/>
    <n v="7404"/>
    <n v="5560"/>
    <n v="132"/>
    <n v="50"/>
    <n v="20030401"/>
    <x v="4"/>
    <n v="100"/>
    <n v="3069"/>
    <s v="Počet hospodářských zvířat"/>
    <x v="4"/>
    <x v="5"/>
  </r>
  <r>
    <n v="736615388"/>
    <n v="2242"/>
    <n v="5560"/>
    <n v="132"/>
    <n v="60"/>
    <n v="20030401"/>
    <x v="4"/>
    <n v="100"/>
    <n v="3069"/>
    <s v="Počet hospodářských zvířat"/>
    <x v="4"/>
    <x v="6"/>
  </r>
  <r>
    <n v="736615389"/>
    <n v="1728353"/>
    <n v="5560"/>
    <n v="132"/>
    <n v="80"/>
    <n v="20030401"/>
    <x v="4"/>
    <n v="100"/>
    <n v="3069"/>
    <s v="Počet hospodářských zvířat"/>
    <x v="4"/>
    <x v="7"/>
  </r>
  <r>
    <n v="736615408"/>
    <n v="593671"/>
    <n v="5560"/>
    <n v="132"/>
    <n v="81"/>
    <n v="20030401"/>
    <x v="4"/>
    <n v="100"/>
    <n v="3069"/>
    <s v="Počet hospodářských zvířat"/>
    <x v="4"/>
    <x v="8"/>
  </r>
  <r>
    <n v="736615465"/>
    <n v="1004"/>
    <n v="5560"/>
    <n v="132"/>
    <n v="70"/>
    <n v="20050401"/>
    <x v="5"/>
    <n v="100"/>
    <n v="3069"/>
    <s v="Počet hospodářských zvířat"/>
    <x v="4"/>
    <x v="0"/>
  </r>
  <r>
    <n v="736615466"/>
    <n v="39652"/>
    <n v="5560"/>
    <n v="132"/>
    <n v="1"/>
    <n v="20050401"/>
    <x v="5"/>
    <n v="100"/>
    <n v="3069"/>
    <s v="Počet hospodářských zvířat"/>
    <x v="4"/>
    <x v="1"/>
  </r>
  <r>
    <n v="736615467"/>
    <n v="16436"/>
    <n v="5560"/>
    <n v="132"/>
    <n v="7"/>
    <n v="20050401"/>
    <x v="5"/>
    <n v="100"/>
    <n v="3069"/>
    <s v="Počet hospodářských zvířat"/>
    <x v="4"/>
    <x v="2"/>
  </r>
  <r>
    <n v="736615468"/>
    <n v="116604"/>
    <n v="5560"/>
    <n v="132"/>
    <n v="30"/>
    <n v="20050401"/>
    <x v="5"/>
    <n v="100"/>
    <n v="3069"/>
    <s v="Počet hospodářských zvířat"/>
    <x v="4"/>
    <x v="3"/>
  </r>
  <r>
    <n v="736615469"/>
    <n v="9434"/>
    <n v="5560"/>
    <n v="132"/>
    <n v="33"/>
    <n v="20050401"/>
    <x v="5"/>
    <n v="100"/>
    <n v="3069"/>
    <s v="Počet hospodářských zvířat"/>
    <x v="4"/>
    <x v="4"/>
  </r>
  <r>
    <n v="736615470"/>
    <n v="10379"/>
    <n v="5560"/>
    <n v="132"/>
    <n v="50"/>
    <n v="20050401"/>
    <x v="5"/>
    <n v="100"/>
    <n v="3069"/>
    <s v="Počet hospodářských zvířat"/>
    <x v="4"/>
    <x v="5"/>
  </r>
  <r>
    <n v="736615471"/>
    <n v="1650"/>
    <n v="5560"/>
    <n v="132"/>
    <n v="60"/>
    <n v="20050401"/>
    <x v="5"/>
    <n v="100"/>
    <n v="3069"/>
    <s v="Počet hospodářských zvířat"/>
    <x v="4"/>
    <x v="6"/>
  </r>
  <r>
    <n v="736615472"/>
    <n v="1530870"/>
    <n v="5560"/>
    <n v="132"/>
    <n v="80"/>
    <n v="20050401"/>
    <x v="5"/>
    <n v="100"/>
    <n v="3069"/>
    <s v="Počet hospodářských zvířat"/>
    <x v="4"/>
    <x v="7"/>
  </r>
  <r>
    <n v="736615473"/>
    <n v="635894"/>
    <n v="5560"/>
    <n v="132"/>
    <n v="81"/>
    <n v="20050401"/>
    <x v="5"/>
    <n v="100"/>
    <n v="3069"/>
    <s v="Počet hospodářských zvířat"/>
    <x v="4"/>
    <x v="8"/>
  </r>
  <r>
    <n v="736615209"/>
    <n v="1785"/>
    <n v="5560"/>
    <n v="132"/>
    <n v="70"/>
    <n v="20100401"/>
    <x v="6"/>
    <n v="100"/>
    <n v="3069"/>
    <s v="Počet hospodářských zvířat"/>
    <x v="4"/>
    <x v="0"/>
  </r>
  <r>
    <n v="736615210"/>
    <n v="38380"/>
    <n v="5560"/>
    <n v="132"/>
    <n v="1"/>
    <n v="20100401"/>
    <x v="6"/>
    <n v="100"/>
    <n v="3069"/>
    <s v="Počet hospodářských zvířat"/>
    <x v="4"/>
    <x v="1"/>
  </r>
  <r>
    <n v="736615211"/>
    <n v="15676"/>
    <n v="5560"/>
    <n v="132"/>
    <n v="7"/>
    <n v="20100401"/>
    <x v="6"/>
    <n v="100"/>
    <n v="3069"/>
    <s v="Počet hospodářských zvířat"/>
    <x v="4"/>
    <x v="2"/>
  </r>
  <r>
    <n v="736615212"/>
    <n v="50111"/>
    <n v="5560"/>
    <n v="132"/>
    <n v="30"/>
    <n v="20100401"/>
    <x v="6"/>
    <n v="100"/>
    <n v="3069"/>
    <s v="Počet hospodářských zvířat"/>
    <x v="4"/>
    <x v="3"/>
  </r>
  <r>
    <n v="736615267"/>
    <n v="3445"/>
    <n v="5560"/>
    <n v="132"/>
    <n v="33"/>
    <n v="20100401"/>
    <x v="6"/>
    <n v="100"/>
    <n v="3069"/>
    <s v="Počet hospodářských zvířat"/>
    <x v="4"/>
    <x v="4"/>
  </r>
  <r>
    <n v="736615268"/>
    <n v="11225"/>
    <n v="5560"/>
    <n v="132"/>
    <n v="50"/>
    <n v="20100401"/>
    <x v="6"/>
    <n v="100"/>
    <n v="3069"/>
    <s v="Počet hospodářských zvířat"/>
    <x v="4"/>
    <x v="5"/>
  </r>
  <r>
    <n v="736615269"/>
    <n v="1849"/>
    <n v="5560"/>
    <n v="132"/>
    <n v="60"/>
    <n v="20100401"/>
    <x v="6"/>
    <n v="100"/>
    <n v="3069"/>
    <s v="Počet hospodářských zvířat"/>
    <x v="4"/>
    <x v="6"/>
  </r>
  <r>
    <n v="736615270"/>
    <n v="1134835"/>
    <n v="5560"/>
    <n v="132"/>
    <n v="80"/>
    <n v="20100401"/>
    <x v="6"/>
    <n v="100"/>
    <n v="3069"/>
    <s v="Počet hospodářských zvířat"/>
    <x v="4"/>
    <x v="7"/>
  </r>
  <r>
    <n v="736615271"/>
    <n v="274058"/>
    <n v="5560"/>
    <n v="132"/>
    <n v="81"/>
    <n v="20100401"/>
    <x v="6"/>
    <n v="100"/>
    <n v="3069"/>
    <s v="Počet hospodářských zvířat"/>
    <x v="4"/>
    <x v="8"/>
  </r>
  <r>
    <n v="736615786"/>
    <n v="1033"/>
    <n v="5560"/>
    <n v="132"/>
    <n v="70"/>
    <n v="20040401"/>
    <x v="7"/>
    <n v="100"/>
    <n v="3069"/>
    <s v="Počet hospodářských zvířat"/>
    <x v="4"/>
    <x v="0"/>
  </r>
  <r>
    <n v="736615787"/>
    <n v="44453"/>
    <n v="5560"/>
    <n v="132"/>
    <n v="1"/>
    <n v="20040401"/>
    <x v="7"/>
    <n v="100"/>
    <n v="3069"/>
    <s v="Počet hospodářských zvířat"/>
    <x v="4"/>
    <x v="1"/>
  </r>
  <r>
    <n v="736615788"/>
    <n v="16799"/>
    <n v="5560"/>
    <n v="132"/>
    <n v="7"/>
    <n v="20040401"/>
    <x v="7"/>
    <n v="100"/>
    <n v="3069"/>
    <s v="Počet hospodářských zvířat"/>
    <x v="4"/>
    <x v="2"/>
  </r>
  <r>
    <n v="736615789"/>
    <n v="144221"/>
    <n v="5560"/>
    <n v="132"/>
    <n v="30"/>
    <n v="20040401"/>
    <x v="7"/>
    <n v="100"/>
    <n v="3069"/>
    <s v="Počet hospodářských zvířat"/>
    <x v="4"/>
    <x v="3"/>
  </r>
  <r>
    <n v="736615790"/>
    <n v="11418"/>
    <n v="5560"/>
    <n v="132"/>
    <n v="33"/>
    <n v="20040401"/>
    <x v="7"/>
    <n v="100"/>
    <n v="3069"/>
    <s v="Počet hospodářských zvířat"/>
    <x v="4"/>
    <x v="4"/>
  </r>
  <r>
    <n v="736615791"/>
    <n v="8421"/>
    <n v="5560"/>
    <n v="132"/>
    <n v="50"/>
    <n v="20040401"/>
    <x v="7"/>
    <n v="100"/>
    <n v="3069"/>
    <s v="Počet hospodářských zvířat"/>
    <x v="4"/>
    <x v="5"/>
  </r>
  <r>
    <n v="736615792"/>
    <n v="1596"/>
    <n v="5560"/>
    <n v="132"/>
    <n v="60"/>
    <n v="20040401"/>
    <x v="7"/>
    <n v="100"/>
    <n v="3069"/>
    <s v="Počet hospodářských zvířat"/>
    <x v="4"/>
    <x v="6"/>
  </r>
  <r>
    <n v="736615793"/>
    <n v="2041441"/>
    <n v="5560"/>
    <n v="132"/>
    <n v="80"/>
    <n v="20040401"/>
    <x v="7"/>
    <n v="100"/>
    <n v="3069"/>
    <s v="Počet hospodářských zvířat"/>
    <x v="4"/>
    <x v="7"/>
  </r>
  <r>
    <n v="736615794"/>
    <n v="826284"/>
    <n v="5560"/>
    <n v="132"/>
    <n v="81"/>
    <n v="20040401"/>
    <x v="7"/>
    <n v="100"/>
    <n v="3069"/>
    <s v="Počet hospodářských zvířat"/>
    <x v="4"/>
    <x v="8"/>
  </r>
  <r>
    <n v="736615868"/>
    <n v="1188"/>
    <n v="5560"/>
    <n v="132"/>
    <n v="70"/>
    <n v="20060401"/>
    <x v="8"/>
    <n v="100"/>
    <n v="3069"/>
    <s v="Počet hospodářských zvířat"/>
    <x v="4"/>
    <x v="0"/>
  </r>
  <r>
    <n v="736615869"/>
    <n v="39016"/>
    <n v="5560"/>
    <n v="132"/>
    <n v="1"/>
    <n v="20060401"/>
    <x v="8"/>
    <n v="100"/>
    <n v="3069"/>
    <s v="Počet hospodářských zvířat"/>
    <x v="4"/>
    <x v="1"/>
  </r>
  <r>
    <n v="736615870"/>
    <n v="15991"/>
    <n v="5560"/>
    <n v="132"/>
    <n v="7"/>
    <n v="20060401"/>
    <x v="8"/>
    <n v="100"/>
    <n v="3069"/>
    <s v="Počet hospodářských zvířat"/>
    <x v="4"/>
    <x v="2"/>
  </r>
  <r>
    <n v="736615874"/>
    <n v="1808"/>
    <n v="5560"/>
    <n v="132"/>
    <n v="60"/>
    <n v="20060401"/>
    <x v="8"/>
    <n v="100"/>
    <n v="3069"/>
    <s v="Počet hospodářských zvířat"/>
    <x v="4"/>
    <x v="6"/>
  </r>
  <r>
    <n v="736615871"/>
    <n v="130496"/>
    <n v="5560"/>
    <n v="132"/>
    <n v="30"/>
    <n v="20060401"/>
    <x v="8"/>
    <n v="100"/>
    <n v="3069"/>
    <s v="Počet hospodářských zvířat"/>
    <x v="4"/>
    <x v="3"/>
  </r>
  <r>
    <n v="736615872"/>
    <n v="10826"/>
    <n v="5560"/>
    <n v="132"/>
    <n v="33"/>
    <n v="20060401"/>
    <x v="8"/>
    <n v="100"/>
    <n v="3069"/>
    <s v="Počet hospodářských zvířat"/>
    <x v="4"/>
    <x v="4"/>
  </r>
  <r>
    <n v="736615873"/>
    <n v="10386"/>
    <n v="5560"/>
    <n v="132"/>
    <n v="50"/>
    <n v="20060401"/>
    <x v="8"/>
    <n v="100"/>
    <n v="3069"/>
    <s v="Počet hospodářských zvířat"/>
    <x v="4"/>
    <x v="5"/>
  </r>
  <r>
    <n v="736615875"/>
    <n v="2574304"/>
    <n v="5560"/>
    <n v="132"/>
    <n v="80"/>
    <n v="20060401"/>
    <x v="8"/>
    <n v="100"/>
    <n v="3069"/>
    <s v="Počet hospodářských zvířat"/>
    <x v="4"/>
    <x v="7"/>
  </r>
  <r>
    <n v="736615876"/>
    <n v="812166"/>
    <n v="5560"/>
    <n v="132"/>
    <n v="81"/>
    <n v="20060401"/>
    <x v="8"/>
    <n v="100"/>
    <n v="3069"/>
    <s v="Počet hospodářských zvířat"/>
    <x v="4"/>
    <x v="8"/>
  </r>
  <r>
    <n v="736614518"/>
    <n v="1200"/>
    <n v="5560"/>
    <n v="132"/>
    <n v="70"/>
    <n v="20070401"/>
    <x v="9"/>
    <n v="100"/>
    <n v="3069"/>
    <s v="Počet hospodářských zvířat"/>
    <x v="4"/>
    <x v="0"/>
  </r>
  <r>
    <n v="736614519"/>
    <n v="39996"/>
    <n v="5560"/>
    <n v="132"/>
    <n v="1"/>
    <n v="20070401"/>
    <x v="9"/>
    <n v="100"/>
    <n v="3069"/>
    <s v="Počet hospodářských zvířat"/>
    <x v="4"/>
    <x v="1"/>
  </r>
  <r>
    <n v="736614520"/>
    <n v="16174"/>
    <n v="5560"/>
    <n v="132"/>
    <n v="7"/>
    <n v="20070401"/>
    <x v="9"/>
    <n v="100"/>
    <n v="3069"/>
    <s v="Počet hospodářských zvířat"/>
    <x v="4"/>
    <x v="2"/>
  </r>
  <r>
    <n v="736614521"/>
    <n v="98656"/>
    <n v="5560"/>
    <n v="132"/>
    <n v="30"/>
    <n v="20070401"/>
    <x v="9"/>
    <n v="100"/>
    <n v="3069"/>
    <s v="Počet hospodářských zvířat"/>
    <x v="4"/>
    <x v="3"/>
  </r>
  <r>
    <n v="736614522"/>
    <n v="7476"/>
    <n v="5560"/>
    <n v="132"/>
    <n v="33"/>
    <n v="20070401"/>
    <x v="9"/>
    <n v="100"/>
    <n v="3069"/>
    <s v="Počet hospodářských zvířat"/>
    <x v="4"/>
    <x v="4"/>
  </r>
  <r>
    <n v="736614523"/>
    <n v="10488"/>
    <n v="5560"/>
    <n v="132"/>
    <n v="50"/>
    <n v="20070401"/>
    <x v="9"/>
    <n v="100"/>
    <n v="3069"/>
    <s v="Počet hospodářských zvířat"/>
    <x v="4"/>
    <x v="5"/>
  </r>
  <r>
    <n v="736614524"/>
    <n v="1572"/>
    <n v="5560"/>
    <n v="132"/>
    <n v="60"/>
    <n v="20070401"/>
    <x v="9"/>
    <n v="100"/>
    <n v="3069"/>
    <s v="Počet hospodářských zvířat"/>
    <x v="4"/>
    <x v="6"/>
  </r>
  <r>
    <n v="736614525"/>
    <n v="1093402"/>
    <n v="5560"/>
    <n v="132"/>
    <n v="80"/>
    <n v="20070401"/>
    <x v="9"/>
    <n v="100"/>
    <n v="3069"/>
    <s v="Počet hospodářských zvířat"/>
    <x v="4"/>
    <x v="7"/>
  </r>
  <r>
    <n v="736614526"/>
    <n v="318256"/>
    <n v="5560"/>
    <n v="132"/>
    <n v="81"/>
    <n v="20070401"/>
    <x v="9"/>
    <n v="100"/>
    <n v="3069"/>
    <s v="Počet hospodářských zvířat"/>
    <x v="4"/>
    <x v="8"/>
  </r>
  <r>
    <n v="736615650"/>
    <n v="980"/>
    <n v="5560"/>
    <n v="132"/>
    <n v="70"/>
    <n v="20020301"/>
    <x v="10"/>
    <n v="100"/>
    <n v="3069"/>
    <s v="Počet hospodářských zvířat"/>
    <x v="4"/>
    <x v="0"/>
  </r>
  <r>
    <n v="736615651"/>
    <n v="47795"/>
    <n v="5560"/>
    <n v="132"/>
    <n v="1"/>
    <n v="20020301"/>
    <x v="10"/>
    <n v="100"/>
    <n v="3069"/>
    <s v="Počet hospodářských zvířat"/>
    <x v="4"/>
    <x v="1"/>
  </r>
  <r>
    <n v="736615652"/>
    <n v="18203"/>
    <n v="5560"/>
    <n v="132"/>
    <n v="7"/>
    <n v="20020301"/>
    <x v="10"/>
    <n v="100"/>
    <n v="3069"/>
    <s v="Počet hospodářských zvířat"/>
    <x v="4"/>
    <x v="2"/>
  </r>
  <r>
    <n v="736615653"/>
    <n v="141396"/>
    <n v="5560"/>
    <n v="132"/>
    <n v="30"/>
    <n v="20020301"/>
    <x v="10"/>
    <n v="100"/>
    <n v="3069"/>
    <s v="Počet hospodářských zvířat"/>
    <x v="4"/>
    <x v="3"/>
  </r>
  <r>
    <n v="736615654"/>
    <n v="11774"/>
    <n v="5560"/>
    <n v="132"/>
    <n v="33"/>
    <n v="20020301"/>
    <x v="10"/>
    <n v="100"/>
    <n v="3069"/>
    <s v="Počet hospodářských zvířat"/>
    <x v="4"/>
    <x v="4"/>
  </r>
  <r>
    <n v="736615655"/>
    <n v="6355"/>
    <n v="5560"/>
    <n v="132"/>
    <n v="50"/>
    <n v="20020301"/>
    <x v="10"/>
    <n v="100"/>
    <n v="3069"/>
    <s v="Počet hospodářských zvířat"/>
    <x v="4"/>
    <x v="5"/>
  </r>
  <r>
    <n v="736615691"/>
    <n v="1959"/>
    <n v="5560"/>
    <n v="132"/>
    <n v="60"/>
    <n v="20020301"/>
    <x v="10"/>
    <n v="100"/>
    <n v="3069"/>
    <s v="Počet hospodářských zvířat"/>
    <x v="4"/>
    <x v="6"/>
  </r>
  <r>
    <n v="736615692"/>
    <n v="1827879"/>
    <n v="5560"/>
    <n v="132"/>
    <n v="80"/>
    <n v="20020301"/>
    <x v="10"/>
    <n v="100"/>
    <n v="3069"/>
    <s v="Počet hospodářských zvířat"/>
    <x v="4"/>
    <x v="7"/>
  </r>
  <r>
    <n v="736615693"/>
    <n v="315238"/>
    <n v="5560"/>
    <n v="132"/>
    <n v="81"/>
    <n v="20020301"/>
    <x v="10"/>
    <n v="100"/>
    <n v="3069"/>
    <s v="Počet hospodářských zvířat"/>
    <x v="4"/>
    <x v="8"/>
  </r>
  <r>
    <n v="736615229"/>
    <n v="1561"/>
    <n v="5560"/>
    <n v="132"/>
    <n v="70"/>
    <n v="20080401"/>
    <x v="11"/>
    <n v="100"/>
    <n v="3069"/>
    <s v="Počet hospodářských zvířat"/>
    <x v="4"/>
    <x v="0"/>
  </r>
  <r>
    <n v="736615230"/>
    <n v="41303"/>
    <n v="5560"/>
    <n v="132"/>
    <n v="1"/>
    <n v="20080401"/>
    <x v="11"/>
    <n v="100"/>
    <n v="3069"/>
    <s v="Počet hospodářských zvířat"/>
    <x v="4"/>
    <x v="1"/>
  </r>
  <r>
    <n v="736615285"/>
    <n v="16164"/>
    <n v="5560"/>
    <n v="132"/>
    <n v="7"/>
    <n v="20080401"/>
    <x v="11"/>
    <n v="100"/>
    <n v="3069"/>
    <s v="Počet hospodářských zvířat"/>
    <x v="4"/>
    <x v="2"/>
  </r>
  <r>
    <n v="736615286"/>
    <n v="100918"/>
    <n v="5560"/>
    <n v="132"/>
    <n v="30"/>
    <n v="20080401"/>
    <x v="11"/>
    <n v="100"/>
    <n v="3069"/>
    <s v="Počet hospodářských zvířat"/>
    <x v="4"/>
    <x v="3"/>
  </r>
  <r>
    <n v="736615287"/>
    <n v="7257"/>
    <n v="5560"/>
    <n v="132"/>
    <n v="33"/>
    <n v="20080401"/>
    <x v="11"/>
    <n v="100"/>
    <n v="3069"/>
    <s v="Počet hospodářských zvířat"/>
    <x v="4"/>
    <x v="4"/>
  </r>
  <r>
    <n v="736615288"/>
    <n v="11366"/>
    <n v="5560"/>
    <n v="132"/>
    <n v="50"/>
    <n v="20080401"/>
    <x v="11"/>
    <n v="100"/>
    <n v="3069"/>
    <s v="Počet hospodářských zvířat"/>
    <x v="4"/>
    <x v="5"/>
  </r>
  <r>
    <n v="736615289"/>
    <n v="2147"/>
    <n v="5560"/>
    <n v="132"/>
    <n v="60"/>
    <n v="20080401"/>
    <x v="11"/>
    <n v="100"/>
    <n v="3069"/>
    <s v="Počet hospodářských zvířat"/>
    <x v="4"/>
    <x v="6"/>
  </r>
  <r>
    <n v="736615290"/>
    <n v="1277324"/>
    <n v="5560"/>
    <n v="132"/>
    <n v="80"/>
    <n v="20080401"/>
    <x v="11"/>
    <n v="100"/>
    <n v="3069"/>
    <s v="Počet hospodářských zvířat"/>
    <x v="4"/>
    <x v="7"/>
  </r>
  <r>
    <n v="736615291"/>
    <n v="432011"/>
    <n v="5560"/>
    <n v="132"/>
    <n v="81"/>
    <n v="20080401"/>
    <x v="11"/>
    <n v="100"/>
    <n v="3069"/>
    <s v="Počet hospodářských zvířat"/>
    <x v="4"/>
    <x v="8"/>
  </r>
  <r>
    <n v="736615097"/>
    <n v="2207"/>
    <n v="5560"/>
    <n v="132"/>
    <n v="70"/>
    <n v="20140401"/>
    <x v="12"/>
    <n v="100"/>
    <n v="3069"/>
    <s v="Počet hospodářských zvířat"/>
    <x v="4"/>
    <x v="0"/>
  </r>
  <r>
    <n v="736615098"/>
    <n v="38760"/>
    <n v="5560"/>
    <n v="132"/>
    <n v="1"/>
    <n v="20140401"/>
    <x v="12"/>
    <n v="100"/>
    <n v="3069"/>
    <s v="Počet hospodářských zvířat"/>
    <x v="4"/>
    <x v="1"/>
  </r>
  <r>
    <n v="736615102"/>
    <n v="15717"/>
    <n v="5560"/>
    <n v="132"/>
    <n v="50"/>
    <n v="20140401"/>
    <x v="12"/>
    <n v="100"/>
    <n v="3069"/>
    <s v="Počet hospodářských zvířat"/>
    <x v="4"/>
    <x v="5"/>
  </r>
  <r>
    <n v="736615099"/>
    <n v="15538"/>
    <n v="5560"/>
    <n v="132"/>
    <n v="7"/>
    <n v="20140401"/>
    <x v="12"/>
    <n v="100"/>
    <n v="3069"/>
    <s v="Počet hospodářských zvířat"/>
    <x v="4"/>
    <x v="2"/>
  </r>
  <r>
    <n v="736615100"/>
    <n v="86933"/>
    <n v="5560"/>
    <n v="132"/>
    <n v="30"/>
    <n v="20140401"/>
    <x v="12"/>
    <n v="100"/>
    <n v="3069"/>
    <s v="Počet hospodářských zvířat"/>
    <x v="4"/>
    <x v="3"/>
  </r>
  <r>
    <n v="736615101"/>
    <n v="4886"/>
    <n v="5560"/>
    <n v="132"/>
    <n v="33"/>
    <n v="20140401"/>
    <x v="12"/>
    <n v="100"/>
    <n v="3069"/>
    <s v="Počet hospodářských zvířat"/>
    <x v="4"/>
    <x v="4"/>
  </r>
  <r>
    <n v="736615103"/>
    <n v="2163"/>
    <n v="5560"/>
    <n v="132"/>
    <n v="60"/>
    <n v="20140401"/>
    <x v="12"/>
    <n v="100"/>
    <n v="3069"/>
    <s v="Počet hospodářských zvířat"/>
    <x v="4"/>
    <x v="6"/>
  </r>
  <r>
    <n v="736615104"/>
    <n v="813362"/>
    <n v="5560"/>
    <n v="132"/>
    <n v="80"/>
    <n v="20140401"/>
    <x v="12"/>
    <n v="100"/>
    <n v="3069"/>
    <s v="Počet hospodářských zvířat"/>
    <x v="4"/>
    <x v="7"/>
  </r>
  <r>
    <n v="736615105"/>
    <n v="80531"/>
    <n v="5560"/>
    <n v="132"/>
    <n v="81"/>
    <n v="20140401"/>
    <x v="12"/>
    <n v="100"/>
    <n v="3069"/>
    <s v="Počet hospodářských zvířat"/>
    <x v="4"/>
    <x v="8"/>
  </r>
  <r>
    <n v="737589568"/>
    <n v="2302"/>
    <n v="5560"/>
    <n v="132"/>
    <n v="70"/>
    <n v="20150401"/>
    <x v="13"/>
    <n v="100"/>
    <n v="3069"/>
    <s v="Počet hospodářských zvířat"/>
    <x v="4"/>
    <x v="0"/>
  </r>
  <r>
    <n v="737589569"/>
    <n v="40605"/>
    <n v="5560"/>
    <n v="132"/>
    <n v="1"/>
    <n v="20150401"/>
    <x v="13"/>
    <n v="100"/>
    <n v="3069"/>
    <s v="Počet hospodářských zvířat"/>
    <x v="4"/>
    <x v="1"/>
  </r>
  <r>
    <n v="737589570"/>
    <n v="16795"/>
    <n v="5560"/>
    <n v="132"/>
    <n v="7"/>
    <n v="20150401"/>
    <x v="13"/>
    <n v="100"/>
    <n v="3069"/>
    <s v="Počet hospodářských zvířat"/>
    <x v="4"/>
    <x v="2"/>
  </r>
  <r>
    <n v="737589571"/>
    <n v="100289"/>
    <n v="5560"/>
    <n v="132"/>
    <n v="30"/>
    <n v="20150401"/>
    <x v="13"/>
    <n v="100"/>
    <n v="3069"/>
    <s v="Počet hospodářských zvířat"/>
    <x v="4"/>
    <x v="3"/>
  </r>
  <r>
    <n v="737589573"/>
    <n v="5375"/>
    <n v="5560"/>
    <n v="132"/>
    <n v="33"/>
    <n v="20150401"/>
    <x v="13"/>
    <n v="100"/>
    <n v="3069"/>
    <s v="Počet hospodářských zvířat"/>
    <x v="4"/>
    <x v="4"/>
  </r>
  <r>
    <n v="737589574"/>
    <n v="16089"/>
    <n v="5560"/>
    <n v="132"/>
    <n v="50"/>
    <n v="20150401"/>
    <x v="13"/>
    <n v="100"/>
    <n v="3069"/>
    <s v="Počet hospodářských zvířat"/>
    <x v="4"/>
    <x v="5"/>
  </r>
  <r>
    <n v="737589575"/>
    <n v="2141"/>
    <n v="5560"/>
    <n v="132"/>
    <n v="60"/>
    <n v="20150401"/>
    <x v="13"/>
    <n v="100"/>
    <n v="3069"/>
    <s v="Počet hospodářských zvířat"/>
    <x v="4"/>
    <x v="6"/>
  </r>
  <r>
    <n v="737589576"/>
    <n v="610375"/>
    <n v="5560"/>
    <n v="132"/>
    <n v="80"/>
    <n v="20150401"/>
    <x v="13"/>
    <n v="100"/>
    <n v="3069"/>
    <s v="Počet hospodářských zvířat"/>
    <x v="4"/>
    <x v="7"/>
  </r>
  <r>
    <n v="737589577"/>
    <n v="64409"/>
    <n v="5560"/>
    <n v="132"/>
    <n v="81"/>
    <n v="20150401"/>
    <x v="13"/>
    <n v="100"/>
    <n v="3069"/>
    <s v="Počet hospodářských zvířat"/>
    <x v="4"/>
    <x v="8"/>
  </r>
  <r>
    <n v="781207683"/>
    <n v="2026"/>
    <n v="5560"/>
    <n v="132"/>
    <n v="60"/>
    <n v="20160401"/>
    <x v="14"/>
    <n v="100"/>
    <n v="3069"/>
    <s v="Počet hospodářských zvířat"/>
    <x v="4"/>
    <x v="6"/>
  </r>
  <r>
    <n v="781208179"/>
    <n v="102651"/>
    <n v="5560"/>
    <n v="132"/>
    <n v="30"/>
    <n v="20160401"/>
    <x v="14"/>
    <n v="100"/>
    <n v="3069"/>
    <s v="Počet hospodářských zvířat"/>
    <x v="4"/>
    <x v="3"/>
  </r>
  <r>
    <n v="781208049"/>
    <n v="2197"/>
    <n v="5560"/>
    <n v="132"/>
    <n v="70"/>
    <n v="20160401"/>
    <x v="14"/>
    <n v="100"/>
    <n v="3069"/>
    <s v="Počet hospodářských zvířat"/>
    <x v="4"/>
    <x v="0"/>
  </r>
  <r>
    <n v="781208067"/>
    <n v="17078"/>
    <n v="5560"/>
    <n v="132"/>
    <n v="7"/>
    <n v="20160401"/>
    <x v="14"/>
    <n v="100"/>
    <n v="3069"/>
    <s v="Počet hospodářských zvířat"/>
    <x v="4"/>
    <x v="2"/>
  </r>
  <r>
    <n v="781208898"/>
    <n v="48125"/>
    <n v="5560"/>
    <n v="132"/>
    <n v="81"/>
    <n v="20160401"/>
    <x v="14"/>
    <n v="100"/>
    <n v="3069"/>
    <s v="Počet hospodářských zvířat"/>
    <x v="4"/>
    <x v="8"/>
  </r>
  <r>
    <n v="781208315"/>
    <n v="41907"/>
    <n v="5560"/>
    <n v="132"/>
    <n v="1"/>
    <n v="20160401"/>
    <x v="14"/>
    <n v="100"/>
    <n v="3069"/>
    <s v="Počet hospodářských zvířat"/>
    <x v="4"/>
    <x v="1"/>
  </r>
  <r>
    <n v="781208543"/>
    <n v="5081"/>
    <n v="5560"/>
    <n v="132"/>
    <n v="33"/>
    <n v="20160401"/>
    <x v="14"/>
    <n v="100"/>
    <n v="3069"/>
    <s v="Počet hospodářských zvířat"/>
    <x v="4"/>
    <x v="4"/>
  </r>
  <r>
    <n v="781208974"/>
    <n v="636119"/>
    <n v="5560"/>
    <n v="132"/>
    <n v="80"/>
    <n v="20160401"/>
    <x v="14"/>
    <n v="100"/>
    <n v="3069"/>
    <s v="Počet hospodářských zvířat"/>
    <x v="4"/>
    <x v="7"/>
  </r>
  <r>
    <n v="781209983"/>
    <n v="16002"/>
    <n v="5560"/>
    <n v="132"/>
    <n v="50"/>
    <n v="20160401"/>
    <x v="14"/>
    <n v="100"/>
    <n v="3069"/>
    <s v="Počet hospodářských zvířat"/>
    <x v="4"/>
    <x v="5"/>
  </r>
  <r>
    <n v="763475322"/>
    <n v="84629"/>
    <n v="5560"/>
    <n v="132"/>
    <n v="81"/>
    <n v="20170401"/>
    <x v="15"/>
    <n v="100"/>
    <n v="3069"/>
    <s v="Počet hospodářských zvířat"/>
    <x v="4"/>
    <x v="8"/>
  </r>
  <r>
    <n v="763476510"/>
    <n v="17455"/>
    <n v="5560"/>
    <n v="132"/>
    <n v="7"/>
    <n v="20170401"/>
    <x v="15"/>
    <n v="100"/>
    <n v="3069"/>
    <s v="Počet hospodářských zvířat"/>
    <x v="4"/>
    <x v="2"/>
  </r>
  <r>
    <n v="763475494"/>
    <n v="43358"/>
    <n v="5560"/>
    <n v="132"/>
    <n v="1"/>
    <n v="20170401"/>
    <x v="15"/>
    <n v="100"/>
    <n v="3069"/>
    <s v="Počet hospodářských zvířat"/>
    <x v="4"/>
    <x v="1"/>
  </r>
  <r>
    <n v="763478094"/>
    <n v="2148"/>
    <n v="5560"/>
    <n v="132"/>
    <n v="70"/>
    <n v="20170401"/>
    <x v="15"/>
    <n v="100"/>
    <n v="3069"/>
    <s v="Počet hospodářských zvířat"/>
    <x v="4"/>
    <x v="0"/>
  </r>
  <r>
    <n v="763474992"/>
    <n v="2028"/>
    <n v="5560"/>
    <n v="132"/>
    <n v="60"/>
    <n v="20170401"/>
    <x v="15"/>
    <n v="100"/>
    <n v="3069"/>
    <s v="Počet hospodářských zvířat"/>
    <x v="4"/>
    <x v="6"/>
  </r>
  <r>
    <n v="763474558"/>
    <n v="15475"/>
    <n v="5560"/>
    <n v="132"/>
    <n v="50"/>
    <n v="20170401"/>
    <x v="15"/>
    <n v="100"/>
    <n v="3069"/>
    <s v="Počet hospodářských zvířat"/>
    <x v="4"/>
    <x v="5"/>
  </r>
  <r>
    <n v="763475622"/>
    <n v="5116"/>
    <n v="5560"/>
    <n v="132"/>
    <n v="33"/>
    <n v="20170401"/>
    <x v="15"/>
    <n v="100"/>
    <n v="3069"/>
    <s v="Počet hospodářských zvířat"/>
    <x v="4"/>
    <x v="4"/>
  </r>
  <r>
    <n v="763477533"/>
    <n v="94625"/>
    <n v="5560"/>
    <n v="132"/>
    <n v="30"/>
    <n v="20170401"/>
    <x v="15"/>
    <n v="100"/>
    <n v="3069"/>
    <s v="Počet hospodářských zvířat"/>
    <x v="4"/>
    <x v="3"/>
  </r>
  <r>
    <n v="763477934"/>
    <n v="581540"/>
    <n v="5560"/>
    <n v="132"/>
    <n v="80"/>
    <n v="20170401"/>
    <x v="15"/>
    <n v="100"/>
    <n v="3069"/>
    <s v="Počet hospodářských zvířat"/>
    <x v="4"/>
    <x v="7"/>
  </r>
  <r>
    <n v="832822760"/>
    <n v="12879"/>
    <n v="5560"/>
    <n v="132"/>
    <n v="50"/>
    <n v="20200401"/>
    <x v="16"/>
    <n v="100"/>
    <n v="3069"/>
    <s v="Počet hospodářských zvířat"/>
    <x v="4"/>
    <x v="5"/>
  </r>
  <r>
    <n v="832822912"/>
    <n v="2107"/>
    <n v="5560"/>
    <n v="132"/>
    <n v="60"/>
    <n v="20200401"/>
    <x v="16"/>
    <n v="100"/>
    <n v="3069"/>
    <s v="Počet hospodářských zvířat"/>
    <x v="4"/>
    <x v="6"/>
  </r>
  <r>
    <n v="832819287"/>
    <n v="17568"/>
    <n v="5560"/>
    <n v="132"/>
    <n v="7"/>
    <n v="20200401"/>
    <x v="16"/>
    <n v="100"/>
    <n v="3069"/>
    <s v="Počet hospodářských zvířat"/>
    <x v="4"/>
    <x v="2"/>
  </r>
  <r>
    <n v="832819679"/>
    <n v="2361"/>
    <n v="5560"/>
    <n v="132"/>
    <n v="70"/>
    <n v="20200401"/>
    <x v="16"/>
    <n v="100"/>
    <n v="3069"/>
    <s v="Počet hospodářských zvířat"/>
    <x v="4"/>
    <x v="0"/>
  </r>
  <r>
    <n v="832821239"/>
    <n v="41484"/>
    <n v="5560"/>
    <n v="132"/>
    <n v="1"/>
    <n v="20200401"/>
    <x v="16"/>
    <n v="100"/>
    <n v="3069"/>
    <s v="Počet hospodářských zvířat"/>
    <x v="4"/>
    <x v="1"/>
  </r>
  <r>
    <n v="832820040"/>
    <n v="6750"/>
    <n v="5560"/>
    <n v="132"/>
    <n v="33"/>
    <n v="20200401"/>
    <x v="16"/>
    <n v="100"/>
    <n v="3069"/>
    <s v="Počet hospodářských zvířat"/>
    <x v="4"/>
    <x v="4"/>
  </r>
  <r>
    <n v="832820753"/>
    <n v="108400"/>
    <n v="5560"/>
    <n v="132"/>
    <n v="30"/>
    <n v="20200401"/>
    <x v="16"/>
    <n v="100"/>
    <n v="3069"/>
    <s v="Počet hospodářských zvířat"/>
    <x v="4"/>
    <x v="3"/>
  </r>
  <r>
    <n v="832821443"/>
    <n v="489405"/>
    <n v="5560"/>
    <n v="132"/>
    <n v="80"/>
    <n v="20200401"/>
    <x v="16"/>
    <n v="100"/>
    <n v="3069"/>
    <s v="Počet hospodářských zvířat"/>
    <x v="4"/>
    <x v="7"/>
  </r>
  <r>
    <n v="832821300"/>
    <n v="11339"/>
    <n v="5560"/>
    <n v="132"/>
    <n v="81"/>
    <n v="20200401"/>
    <x v="16"/>
    <n v="100"/>
    <n v="3069"/>
    <s v="Počet hospodářských zvířat"/>
    <x v="4"/>
    <x v="8"/>
  </r>
  <r>
    <n v="810347386"/>
    <n v="2416"/>
    <n v="5560"/>
    <n v="132"/>
    <n v="70"/>
    <n v="20190401"/>
    <x v="17"/>
    <n v="100"/>
    <n v="3069"/>
    <s v="Počet hospodářských zvířat"/>
    <x v="4"/>
    <x v="0"/>
  </r>
  <r>
    <n v="810344527"/>
    <n v="7178"/>
    <n v="5560"/>
    <n v="132"/>
    <n v="33"/>
    <n v="20190401"/>
    <x v="17"/>
    <n v="100"/>
    <n v="3069"/>
    <s v="Počet hospodářských zvířat"/>
    <x v="4"/>
    <x v="4"/>
  </r>
  <r>
    <n v="810344558"/>
    <n v="42588"/>
    <n v="5560"/>
    <n v="132"/>
    <n v="1"/>
    <n v="20190401"/>
    <x v="17"/>
    <n v="100"/>
    <n v="3069"/>
    <s v="Počet hospodářských zvířat"/>
    <x v="4"/>
    <x v="1"/>
  </r>
  <r>
    <n v="810347044"/>
    <n v="10517"/>
    <n v="5560"/>
    <n v="132"/>
    <n v="81"/>
    <n v="20190401"/>
    <x v="17"/>
    <n v="100"/>
    <n v="3069"/>
    <s v="Počet hospodářských zvířat"/>
    <x v="4"/>
    <x v="8"/>
  </r>
  <r>
    <n v="810346213"/>
    <n v="17932"/>
    <n v="5560"/>
    <n v="132"/>
    <n v="7"/>
    <n v="20190401"/>
    <x v="17"/>
    <n v="100"/>
    <n v="3069"/>
    <s v="Počet hospodářských zvířat"/>
    <x v="4"/>
    <x v="2"/>
  </r>
  <r>
    <n v="810345382"/>
    <n v="117227"/>
    <n v="5560"/>
    <n v="132"/>
    <n v="30"/>
    <n v="20190401"/>
    <x v="17"/>
    <n v="100"/>
    <n v="3069"/>
    <s v="Počet hospodářských zvířat"/>
    <x v="4"/>
    <x v="3"/>
  </r>
  <r>
    <n v="810344749"/>
    <n v="2376"/>
    <n v="5560"/>
    <n v="132"/>
    <n v="60"/>
    <n v="20190401"/>
    <x v="17"/>
    <n v="100"/>
    <n v="3069"/>
    <s v="Počet hospodářských zvířat"/>
    <x v="4"/>
    <x v="6"/>
  </r>
  <r>
    <n v="810345494"/>
    <n v="14038"/>
    <n v="5560"/>
    <n v="132"/>
    <n v="50"/>
    <n v="20190401"/>
    <x v="17"/>
    <n v="100"/>
    <n v="3069"/>
    <s v="Počet hospodářských zvířat"/>
    <x v="4"/>
    <x v="5"/>
  </r>
  <r>
    <n v="810346932"/>
    <n v="373714"/>
    <n v="5560"/>
    <n v="132"/>
    <n v="80"/>
    <n v="20190401"/>
    <x v="17"/>
    <n v="100"/>
    <n v="3069"/>
    <s v="Počet hospodářských zvířat"/>
    <x v="4"/>
    <x v="7"/>
  </r>
  <r>
    <n v="884225437"/>
    <n v="11843"/>
    <n v="5560"/>
    <n v="132"/>
    <n v="81"/>
    <n v="20210401"/>
    <x v="18"/>
    <n v="100"/>
    <n v="3069"/>
    <s v="Počet hospodářských zvířat"/>
    <x v="4"/>
    <x v="8"/>
  </r>
  <r>
    <n v="884224592"/>
    <n v="2039"/>
    <n v="5560"/>
    <n v="132"/>
    <n v="70"/>
    <n v="20210401"/>
    <x v="18"/>
    <n v="100"/>
    <n v="3069"/>
    <s v="Počet hospodářských zvířat"/>
    <x v="4"/>
    <x v="0"/>
  </r>
  <r>
    <n v="884224905"/>
    <n v="1920"/>
    <n v="5560"/>
    <n v="132"/>
    <n v="60"/>
    <n v="20210401"/>
    <x v="18"/>
    <n v="100"/>
    <n v="3069"/>
    <s v="Počet hospodářských zvířat"/>
    <x v="4"/>
    <x v="6"/>
  </r>
  <r>
    <n v="884225661"/>
    <n v="42296"/>
    <n v="5560"/>
    <n v="132"/>
    <n v="1"/>
    <n v="20210401"/>
    <x v="18"/>
    <n v="100"/>
    <n v="3069"/>
    <s v="Počet hospodářských zvířat"/>
    <x v="4"/>
    <x v="1"/>
  </r>
  <r>
    <n v="884222691"/>
    <n v="17706"/>
    <n v="5560"/>
    <n v="132"/>
    <n v="7"/>
    <n v="20210401"/>
    <x v="18"/>
    <n v="100"/>
    <n v="3069"/>
    <s v="Počet hospodářských zvířat"/>
    <x v="4"/>
    <x v="2"/>
  </r>
  <r>
    <n v="884221891"/>
    <n v="6550"/>
    <n v="5560"/>
    <n v="132"/>
    <n v="33"/>
    <n v="20210401"/>
    <x v="18"/>
    <n v="100"/>
    <n v="3069"/>
    <s v="Počet hospodářských zvířat"/>
    <x v="4"/>
    <x v="4"/>
  </r>
  <r>
    <n v="884223378"/>
    <n v="663530"/>
    <n v="5560"/>
    <n v="132"/>
    <n v="80"/>
    <n v="20210401"/>
    <x v="18"/>
    <n v="100"/>
    <n v="3069"/>
    <s v="Počet hospodářských zvířat"/>
    <x v="4"/>
    <x v="7"/>
  </r>
  <r>
    <n v="884225032"/>
    <n v="108236"/>
    <n v="5560"/>
    <n v="132"/>
    <n v="30"/>
    <n v="20210401"/>
    <x v="18"/>
    <n v="100"/>
    <n v="3069"/>
    <s v="Počet hospodářských zvířat"/>
    <x v="4"/>
    <x v="3"/>
  </r>
  <r>
    <n v="884223707"/>
    <n v="12037"/>
    <n v="5560"/>
    <n v="132"/>
    <n v="50"/>
    <n v="20210401"/>
    <x v="18"/>
    <n v="100"/>
    <n v="3069"/>
    <s v="Počet hospodářských zvířat"/>
    <x v="4"/>
    <x v="5"/>
  </r>
  <r>
    <n v="780789218"/>
    <n v="14668"/>
    <n v="5560"/>
    <n v="132"/>
    <n v="50"/>
    <n v="20180401"/>
    <x v="19"/>
    <n v="100"/>
    <n v="3069"/>
    <s v="Počet hospodářských zvířat"/>
    <x v="4"/>
    <x v="5"/>
  </r>
  <r>
    <n v="780789051"/>
    <n v="44339"/>
    <n v="5560"/>
    <n v="132"/>
    <n v="1"/>
    <n v="20180401"/>
    <x v="19"/>
    <n v="100"/>
    <n v="3069"/>
    <s v="Počet hospodářských zvířat"/>
    <x v="4"/>
    <x v="1"/>
  </r>
  <r>
    <n v="780789076"/>
    <n v="2189"/>
    <n v="5560"/>
    <n v="132"/>
    <n v="60"/>
    <n v="20180401"/>
    <x v="19"/>
    <n v="100"/>
    <n v="3069"/>
    <s v="Počet hospodářských zvířat"/>
    <x v="4"/>
    <x v="6"/>
  </r>
  <r>
    <n v="780787391"/>
    <n v="98455"/>
    <n v="5560"/>
    <n v="132"/>
    <n v="30"/>
    <n v="20180401"/>
    <x v="19"/>
    <n v="100"/>
    <n v="3069"/>
    <s v="Počet hospodářských zvířat"/>
    <x v="4"/>
    <x v="3"/>
  </r>
  <r>
    <n v="780787450"/>
    <n v="2285"/>
    <n v="5560"/>
    <n v="132"/>
    <n v="70"/>
    <n v="20180401"/>
    <x v="19"/>
    <n v="100"/>
    <n v="3069"/>
    <s v="Počet hospodářských zvířat"/>
    <x v="4"/>
    <x v="0"/>
  </r>
  <r>
    <n v="780788053"/>
    <n v="5258"/>
    <n v="5560"/>
    <n v="132"/>
    <n v="33"/>
    <n v="20180401"/>
    <x v="19"/>
    <n v="100"/>
    <n v="3069"/>
    <s v="Počet hospodářských zvířat"/>
    <x v="4"/>
    <x v="4"/>
  </r>
  <r>
    <n v="780787826"/>
    <n v="427459"/>
    <n v="5560"/>
    <n v="132"/>
    <n v="80"/>
    <n v="20180401"/>
    <x v="19"/>
    <n v="100"/>
    <n v="3069"/>
    <s v="Počet hospodářských zvířat"/>
    <x v="4"/>
    <x v="7"/>
  </r>
  <r>
    <n v="780789773"/>
    <n v="17715"/>
    <n v="5560"/>
    <n v="132"/>
    <n v="7"/>
    <n v="20180401"/>
    <x v="19"/>
    <n v="100"/>
    <n v="3069"/>
    <s v="Počet hospodářských zvířat"/>
    <x v="4"/>
    <x v="2"/>
  </r>
  <r>
    <n v="780789789"/>
    <n v="11195"/>
    <n v="5560"/>
    <n v="132"/>
    <n v="81"/>
    <n v="20180401"/>
    <x v="19"/>
    <n v="100"/>
    <n v="3069"/>
    <s v="Počet hospodářských zvířat"/>
    <x v="4"/>
    <x v="8"/>
  </r>
  <r>
    <n v="971433692"/>
    <n v="11165"/>
    <n v="5560"/>
    <n v="132"/>
    <n v="50"/>
    <n v="20220401"/>
    <x v="20"/>
    <n v="100"/>
    <n v="3069"/>
    <s v="Počet hospodářských zvířat"/>
    <x v="4"/>
    <x v="5"/>
  </r>
  <r>
    <n v="971432227"/>
    <n v="11280"/>
    <n v="5560"/>
    <n v="132"/>
    <n v="81"/>
    <n v="20220401"/>
    <x v="20"/>
    <n v="100"/>
    <n v="3069"/>
    <s v="Počet hospodářských zvířat"/>
    <x v="4"/>
    <x v="8"/>
  </r>
  <r>
    <n v="971432641"/>
    <n v="1988"/>
    <n v="5560"/>
    <n v="132"/>
    <n v="60"/>
    <n v="20220401"/>
    <x v="20"/>
    <n v="100"/>
    <n v="3069"/>
    <s v="Počet hospodářských zvířat"/>
    <x v="4"/>
    <x v="6"/>
  </r>
  <r>
    <n v="971433123"/>
    <n v="2264"/>
    <n v="5560"/>
    <n v="132"/>
    <n v="70"/>
    <n v="20220401"/>
    <x v="20"/>
    <n v="100"/>
    <n v="3069"/>
    <s v="Počet hospodářských zvířat"/>
    <x v="4"/>
    <x v="0"/>
  </r>
  <r>
    <n v="971432527"/>
    <n v="18222"/>
    <n v="5560"/>
    <n v="132"/>
    <n v="7"/>
    <n v="20220401"/>
    <x v="20"/>
    <n v="100"/>
    <n v="3069"/>
    <s v="Počet hospodářských zvířat"/>
    <x v="4"/>
    <x v="2"/>
  </r>
  <r>
    <n v="971432079"/>
    <n v="41516"/>
    <n v="5560"/>
    <n v="132"/>
    <n v="1"/>
    <n v="20220401"/>
    <x v="20"/>
    <n v="100"/>
    <n v="3069"/>
    <s v="Počet hospodářských zvířat"/>
    <x v="4"/>
    <x v="1"/>
  </r>
  <r>
    <n v="971435296"/>
    <n v="548667"/>
    <n v="5560"/>
    <n v="132"/>
    <n v="80"/>
    <n v="20220401"/>
    <x v="20"/>
    <n v="100"/>
    <n v="3069"/>
    <s v="Počet hospodářských zvířat"/>
    <x v="4"/>
    <x v="7"/>
  </r>
  <r>
    <n v="971434080"/>
    <n v="5979"/>
    <n v="5560"/>
    <n v="132"/>
    <n v="33"/>
    <n v="20220401"/>
    <x v="20"/>
    <n v="100"/>
    <n v="3069"/>
    <s v="Počet hospodářských zvířat"/>
    <x v="4"/>
    <x v="4"/>
  </r>
  <r>
    <n v="971433004"/>
    <n v="81462"/>
    <n v="5560"/>
    <n v="132"/>
    <n v="30"/>
    <n v="20220401"/>
    <x v="20"/>
    <n v="100"/>
    <n v="3069"/>
    <s v="Počet hospodářských zvířat"/>
    <x v="4"/>
    <x v="3"/>
  </r>
  <r>
    <n v="736614770"/>
    <n v="2073"/>
    <n v="5560"/>
    <n v="132"/>
    <n v="70"/>
    <n v="20110401"/>
    <x v="0"/>
    <n v="100"/>
    <n v="3077"/>
    <s v="Počet hospodářských zvířat"/>
    <x v="5"/>
    <x v="0"/>
  </r>
  <r>
    <n v="736614771"/>
    <n v="46726"/>
    <n v="5560"/>
    <n v="132"/>
    <n v="1"/>
    <n v="20110401"/>
    <x v="0"/>
    <n v="100"/>
    <n v="3077"/>
    <s v="Počet hospodářských zvířat"/>
    <x v="5"/>
    <x v="1"/>
  </r>
  <r>
    <n v="736614772"/>
    <n v="20456"/>
    <n v="5560"/>
    <n v="132"/>
    <n v="7"/>
    <n v="20110401"/>
    <x v="0"/>
    <n v="100"/>
    <n v="3077"/>
    <s v="Počet hospodářských zvířat"/>
    <x v="5"/>
    <x v="2"/>
  </r>
  <r>
    <n v="736614776"/>
    <n v="2102"/>
    <n v="5560"/>
    <n v="132"/>
    <n v="60"/>
    <n v="20110401"/>
    <x v="0"/>
    <n v="100"/>
    <n v="3077"/>
    <s v="Počet hospodářských zvířat"/>
    <x v="5"/>
    <x v="6"/>
  </r>
  <r>
    <n v="736614773"/>
    <n v="24942"/>
    <n v="5560"/>
    <n v="132"/>
    <n v="30"/>
    <n v="20110401"/>
    <x v="0"/>
    <n v="100"/>
    <n v="3077"/>
    <s v="Počet hospodářských zvířat"/>
    <x v="5"/>
    <x v="3"/>
  </r>
  <r>
    <n v="736614774"/>
    <n v="2205"/>
    <n v="5560"/>
    <n v="132"/>
    <n v="33"/>
    <n v="20110401"/>
    <x v="0"/>
    <n v="100"/>
    <n v="3077"/>
    <s v="Počet hospodářských zvířat"/>
    <x v="5"/>
    <x v="4"/>
  </r>
  <r>
    <n v="736614775"/>
    <n v="16656"/>
    <n v="5560"/>
    <n v="132"/>
    <n v="50"/>
    <n v="20110401"/>
    <x v="0"/>
    <n v="100"/>
    <n v="3077"/>
    <s v="Počet hospodářských zvířat"/>
    <x v="5"/>
    <x v="5"/>
  </r>
  <r>
    <n v="736614777"/>
    <n v="73799"/>
    <n v="5560"/>
    <n v="132"/>
    <n v="80"/>
    <n v="20110401"/>
    <x v="0"/>
    <n v="100"/>
    <n v="3077"/>
    <s v="Počet hospodářských zvířat"/>
    <x v="5"/>
    <x v="7"/>
  </r>
  <r>
    <n v="736614778"/>
    <n v="2823"/>
    <n v="5560"/>
    <n v="132"/>
    <n v="81"/>
    <n v="20110401"/>
    <x v="0"/>
    <n v="100"/>
    <n v="3077"/>
    <s v="Počet hospodářských zvířat"/>
    <x v="5"/>
    <x v="8"/>
  </r>
  <r>
    <n v="736615251"/>
    <n v="2150"/>
    <n v="5560"/>
    <n v="132"/>
    <n v="70"/>
    <n v="20120401"/>
    <x v="1"/>
    <n v="100"/>
    <n v="3077"/>
    <s v="Počet hospodářských zvířat"/>
    <x v="5"/>
    <x v="0"/>
  </r>
  <r>
    <n v="736615252"/>
    <n v="45606"/>
    <n v="5560"/>
    <n v="132"/>
    <n v="1"/>
    <n v="20120401"/>
    <x v="1"/>
    <n v="100"/>
    <n v="3077"/>
    <s v="Počet hospodářských zvířat"/>
    <x v="5"/>
    <x v="1"/>
  </r>
  <r>
    <n v="736615253"/>
    <n v="20084"/>
    <n v="5560"/>
    <n v="132"/>
    <n v="7"/>
    <n v="20120401"/>
    <x v="1"/>
    <n v="100"/>
    <n v="3077"/>
    <s v="Počet hospodářských zvířat"/>
    <x v="5"/>
    <x v="2"/>
  </r>
  <r>
    <n v="736615254"/>
    <n v="22712"/>
    <n v="5560"/>
    <n v="132"/>
    <n v="30"/>
    <n v="20120401"/>
    <x v="1"/>
    <n v="100"/>
    <n v="3077"/>
    <s v="Počet hospodářských zvířat"/>
    <x v="5"/>
    <x v="3"/>
  </r>
  <r>
    <n v="736615255"/>
    <n v="1887"/>
    <n v="5560"/>
    <n v="132"/>
    <n v="33"/>
    <n v="20120401"/>
    <x v="1"/>
    <n v="100"/>
    <n v="3077"/>
    <s v="Počet hospodářských zvířat"/>
    <x v="5"/>
    <x v="4"/>
  </r>
  <r>
    <n v="736615256"/>
    <n v="17314"/>
    <n v="5560"/>
    <n v="132"/>
    <n v="50"/>
    <n v="20120401"/>
    <x v="1"/>
    <n v="100"/>
    <n v="3077"/>
    <s v="Počet hospodářských zvířat"/>
    <x v="5"/>
    <x v="5"/>
  </r>
  <r>
    <n v="736615257"/>
    <n v="2596"/>
    <n v="5560"/>
    <n v="132"/>
    <n v="60"/>
    <n v="20120401"/>
    <x v="1"/>
    <n v="100"/>
    <n v="3077"/>
    <s v="Počet hospodářských zvířat"/>
    <x v="5"/>
    <x v="6"/>
  </r>
  <r>
    <n v="736615258"/>
    <n v="82893"/>
    <n v="5560"/>
    <n v="132"/>
    <n v="80"/>
    <n v="20120401"/>
    <x v="1"/>
    <n v="100"/>
    <n v="3077"/>
    <s v="Počet hospodářských zvířat"/>
    <x v="5"/>
    <x v="7"/>
  </r>
  <r>
    <n v="736615259"/>
    <n v="3184"/>
    <n v="5560"/>
    <n v="132"/>
    <n v="81"/>
    <n v="20120401"/>
    <x v="1"/>
    <n v="100"/>
    <n v="3077"/>
    <s v="Počet hospodářských zvířat"/>
    <x v="5"/>
    <x v="8"/>
  </r>
  <r>
    <n v="736614750"/>
    <n v="2152"/>
    <n v="5560"/>
    <n v="132"/>
    <n v="70"/>
    <n v="20130401"/>
    <x v="2"/>
    <n v="100"/>
    <n v="3077"/>
    <s v="Počet hospodářských zvířat"/>
    <x v="5"/>
    <x v="0"/>
  </r>
  <r>
    <n v="736614751"/>
    <n v="45035"/>
    <n v="5560"/>
    <n v="132"/>
    <n v="1"/>
    <n v="20130401"/>
    <x v="2"/>
    <n v="100"/>
    <n v="3077"/>
    <s v="Počet hospodářských zvířat"/>
    <x v="5"/>
    <x v="1"/>
  </r>
  <r>
    <n v="736614752"/>
    <n v="19883"/>
    <n v="5560"/>
    <n v="132"/>
    <n v="7"/>
    <n v="20130401"/>
    <x v="2"/>
    <n v="100"/>
    <n v="3077"/>
    <s v="Počet hospodářských zvířat"/>
    <x v="5"/>
    <x v="2"/>
  </r>
  <r>
    <n v="736614753"/>
    <n v="20689"/>
    <n v="5560"/>
    <n v="132"/>
    <n v="30"/>
    <n v="20130401"/>
    <x v="2"/>
    <n v="100"/>
    <n v="3077"/>
    <s v="Počet hospodářských zvířat"/>
    <x v="5"/>
    <x v="3"/>
  </r>
  <r>
    <n v="736614754"/>
    <n v="1663"/>
    <n v="5560"/>
    <n v="132"/>
    <n v="33"/>
    <n v="20130401"/>
    <x v="2"/>
    <n v="100"/>
    <n v="3077"/>
    <s v="Počet hospodářských zvířat"/>
    <x v="5"/>
    <x v="4"/>
  </r>
  <r>
    <n v="736614755"/>
    <n v="17979"/>
    <n v="5560"/>
    <n v="132"/>
    <n v="50"/>
    <n v="20130401"/>
    <x v="2"/>
    <n v="100"/>
    <n v="3077"/>
    <s v="Počet hospodářských zvířat"/>
    <x v="5"/>
    <x v="5"/>
  </r>
  <r>
    <n v="736614756"/>
    <n v="2571"/>
    <n v="5560"/>
    <n v="132"/>
    <n v="60"/>
    <n v="20130401"/>
    <x v="2"/>
    <n v="100"/>
    <n v="3077"/>
    <s v="Počet hospodářských zvířat"/>
    <x v="5"/>
    <x v="6"/>
  </r>
  <r>
    <n v="736614757"/>
    <n v="55917"/>
    <n v="5560"/>
    <n v="132"/>
    <n v="80"/>
    <n v="20130401"/>
    <x v="2"/>
    <n v="100"/>
    <n v="3077"/>
    <s v="Počet hospodářských zvířat"/>
    <x v="5"/>
    <x v="7"/>
  </r>
  <r>
    <n v="736614758"/>
    <n v="3201"/>
    <n v="5560"/>
    <n v="132"/>
    <n v="81"/>
    <n v="20130401"/>
    <x v="2"/>
    <n v="100"/>
    <n v="3077"/>
    <s v="Počet hospodářských zvířat"/>
    <x v="5"/>
    <x v="8"/>
  </r>
  <r>
    <n v="736614791"/>
    <n v="1841"/>
    <n v="5560"/>
    <n v="132"/>
    <n v="70"/>
    <n v="20090401"/>
    <x v="3"/>
    <n v="100"/>
    <n v="3077"/>
    <s v="Počet hospodářských zvířat"/>
    <x v="5"/>
    <x v="0"/>
  </r>
  <r>
    <n v="736614792"/>
    <n v="43808"/>
    <n v="5560"/>
    <n v="132"/>
    <n v="1"/>
    <n v="20090401"/>
    <x v="3"/>
    <n v="100"/>
    <n v="3077"/>
    <s v="Počet hospodářských zvířat"/>
    <x v="5"/>
    <x v="1"/>
  </r>
  <r>
    <n v="736614793"/>
    <n v="19097"/>
    <n v="5560"/>
    <n v="132"/>
    <n v="7"/>
    <n v="20090401"/>
    <x v="3"/>
    <n v="100"/>
    <n v="3077"/>
    <s v="Počet hospodářských zvířat"/>
    <x v="5"/>
    <x v="2"/>
  </r>
  <r>
    <n v="736614794"/>
    <n v="26340"/>
    <n v="5560"/>
    <n v="132"/>
    <n v="30"/>
    <n v="20090401"/>
    <x v="3"/>
    <n v="100"/>
    <n v="3077"/>
    <s v="Počet hospodářských zvířat"/>
    <x v="5"/>
    <x v="3"/>
  </r>
  <r>
    <n v="736614795"/>
    <n v="1861"/>
    <n v="5560"/>
    <n v="132"/>
    <n v="33"/>
    <n v="20090401"/>
    <x v="3"/>
    <n v="100"/>
    <n v="3077"/>
    <s v="Počet hospodářských zvířat"/>
    <x v="5"/>
    <x v="4"/>
  </r>
  <r>
    <n v="736614796"/>
    <n v="12270"/>
    <n v="5560"/>
    <n v="132"/>
    <n v="50"/>
    <n v="20090401"/>
    <x v="3"/>
    <n v="100"/>
    <n v="3077"/>
    <s v="Počet hospodářských zvířat"/>
    <x v="5"/>
    <x v="5"/>
  </r>
  <r>
    <n v="736614797"/>
    <n v="2081"/>
    <n v="5560"/>
    <n v="132"/>
    <n v="60"/>
    <n v="20090401"/>
    <x v="3"/>
    <n v="100"/>
    <n v="3077"/>
    <s v="Počet hospodářských zvířat"/>
    <x v="5"/>
    <x v="6"/>
  </r>
  <r>
    <n v="736614798"/>
    <n v="65245"/>
    <n v="5560"/>
    <n v="132"/>
    <n v="80"/>
    <n v="20090401"/>
    <x v="3"/>
    <n v="100"/>
    <n v="3077"/>
    <s v="Počet hospodářských zvířat"/>
    <x v="5"/>
    <x v="7"/>
  </r>
  <r>
    <n v="736614799"/>
    <n v="2845"/>
    <n v="5560"/>
    <n v="132"/>
    <n v="81"/>
    <n v="20090401"/>
    <x v="3"/>
    <n v="100"/>
    <n v="3077"/>
    <s v="Počet hospodářských zvířat"/>
    <x v="5"/>
    <x v="8"/>
  </r>
  <r>
    <n v="736615415"/>
    <n v="629"/>
    <n v="5560"/>
    <n v="132"/>
    <n v="60"/>
    <n v="20030401"/>
    <x v="4"/>
    <n v="100"/>
    <n v="3077"/>
    <s v="Počet hospodářských zvířat"/>
    <x v="5"/>
    <x v="6"/>
  </r>
  <r>
    <n v="736615412"/>
    <n v="50761"/>
    <n v="5560"/>
    <n v="132"/>
    <n v="30"/>
    <n v="20030401"/>
    <x v="4"/>
    <n v="100"/>
    <n v="3077"/>
    <s v="Počet hospodářských zvířat"/>
    <x v="5"/>
    <x v="3"/>
  </r>
  <r>
    <n v="736615413"/>
    <n v="4088"/>
    <n v="5560"/>
    <n v="132"/>
    <n v="33"/>
    <n v="20030401"/>
    <x v="4"/>
    <n v="100"/>
    <n v="3077"/>
    <s v="Počet hospodářských zvířat"/>
    <x v="5"/>
    <x v="4"/>
  </r>
  <r>
    <n v="736615414"/>
    <n v="5969"/>
    <n v="5560"/>
    <n v="132"/>
    <n v="50"/>
    <n v="20030401"/>
    <x v="4"/>
    <n v="100"/>
    <n v="3077"/>
    <s v="Počet hospodářských zvířat"/>
    <x v="5"/>
    <x v="5"/>
  </r>
  <r>
    <n v="736615416"/>
    <n v="147201"/>
    <n v="5560"/>
    <n v="132"/>
    <n v="80"/>
    <n v="20030401"/>
    <x v="4"/>
    <n v="100"/>
    <n v="3077"/>
    <s v="Počet hospodářských zvířat"/>
    <x v="5"/>
    <x v="7"/>
  </r>
  <r>
    <n v="736615417"/>
    <n v="45138"/>
    <n v="5560"/>
    <n v="132"/>
    <n v="81"/>
    <n v="20030401"/>
    <x v="4"/>
    <n v="100"/>
    <n v="3077"/>
    <s v="Počet hospodářských zvířat"/>
    <x v="5"/>
    <x v="8"/>
  </r>
  <r>
    <n v="736615409"/>
    <n v="1288"/>
    <n v="5560"/>
    <n v="132"/>
    <n v="70"/>
    <n v="20030401"/>
    <x v="4"/>
    <n v="100"/>
    <n v="3077"/>
    <s v="Počet hospodářských zvířat"/>
    <x v="5"/>
    <x v="0"/>
  </r>
  <r>
    <n v="736615410"/>
    <n v="39819"/>
    <n v="5560"/>
    <n v="132"/>
    <n v="1"/>
    <n v="20030401"/>
    <x v="4"/>
    <n v="100"/>
    <n v="3077"/>
    <s v="Počet hospodářských zvířat"/>
    <x v="5"/>
    <x v="1"/>
  </r>
  <r>
    <n v="736615411"/>
    <n v="17346"/>
    <n v="5560"/>
    <n v="132"/>
    <n v="7"/>
    <n v="20030401"/>
    <x v="4"/>
    <n v="100"/>
    <n v="3077"/>
    <s v="Počet hospodářských zvířat"/>
    <x v="5"/>
    <x v="2"/>
  </r>
  <r>
    <n v="736615474"/>
    <n v="1399"/>
    <n v="5560"/>
    <n v="132"/>
    <n v="70"/>
    <n v="20050401"/>
    <x v="5"/>
    <n v="100"/>
    <n v="3077"/>
    <s v="Počet hospodářských zvířat"/>
    <x v="5"/>
    <x v="0"/>
  </r>
  <r>
    <n v="736615475"/>
    <n v="38051"/>
    <n v="5560"/>
    <n v="132"/>
    <n v="1"/>
    <n v="20050401"/>
    <x v="5"/>
    <n v="100"/>
    <n v="3077"/>
    <s v="Počet hospodářských zvířat"/>
    <x v="5"/>
    <x v="1"/>
  </r>
  <r>
    <n v="736615476"/>
    <n v="17831"/>
    <n v="5560"/>
    <n v="132"/>
    <n v="7"/>
    <n v="20050401"/>
    <x v="5"/>
    <n v="100"/>
    <n v="3077"/>
    <s v="Počet hospodářských zvířat"/>
    <x v="5"/>
    <x v="2"/>
  </r>
  <r>
    <n v="736615477"/>
    <n v="43166"/>
    <n v="5560"/>
    <n v="132"/>
    <n v="30"/>
    <n v="20050401"/>
    <x v="5"/>
    <n v="100"/>
    <n v="3077"/>
    <s v="Počet hospodářských zvířat"/>
    <x v="5"/>
    <x v="3"/>
  </r>
  <r>
    <n v="736615496"/>
    <n v="3033"/>
    <n v="5560"/>
    <n v="132"/>
    <n v="33"/>
    <n v="20050401"/>
    <x v="5"/>
    <n v="100"/>
    <n v="3077"/>
    <s v="Počet hospodářských zvířat"/>
    <x v="5"/>
    <x v="4"/>
  </r>
  <r>
    <n v="736615497"/>
    <n v="7529"/>
    <n v="5560"/>
    <n v="132"/>
    <n v="50"/>
    <n v="20050401"/>
    <x v="5"/>
    <n v="100"/>
    <n v="3077"/>
    <s v="Počet hospodářských zvířat"/>
    <x v="5"/>
    <x v="5"/>
  </r>
  <r>
    <n v="736615498"/>
    <n v="1189"/>
    <n v="5560"/>
    <n v="132"/>
    <n v="60"/>
    <n v="20050401"/>
    <x v="5"/>
    <n v="100"/>
    <n v="3077"/>
    <s v="Počet hospodářských zvířat"/>
    <x v="5"/>
    <x v="6"/>
  </r>
  <r>
    <n v="736615499"/>
    <n v="112016"/>
    <n v="5560"/>
    <n v="132"/>
    <n v="80"/>
    <n v="20050401"/>
    <x v="5"/>
    <n v="100"/>
    <n v="3077"/>
    <s v="Počet hospodářských zvířat"/>
    <x v="5"/>
    <x v="7"/>
  </r>
  <r>
    <n v="736615500"/>
    <n v="29392"/>
    <n v="5560"/>
    <n v="132"/>
    <n v="81"/>
    <n v="20050401"/>
    <x v="5"/>
    <n v="100"/>
    <n v="3077"/>
    <s v="Počet hospodářských zvířat"/>
    <x v="5"/>
    <x v="8"/>
  </r>
  <r>
    <n v="736615272"/>
    <n v="2026"/>
    <n v="5560"/>
    <n v="132"/>
    <n v="70"/>
    <n v="20100401"/>
    <x v="6"/>
    <n v="100"/>
    <n v="3077"/>
    <s v="Počet hospodářských zvířat"/>
    <x v="5"/>
    <x v="0"/>
  </r>
  <r>
    <n v="736615273"/>
    <n v="44565"/>
    <n v="5560"/>
    <n v="132"/>
    <n v="1"/>
    <n v="20100401"/>
    <x v="6"/>
    <n v="100"/>
    <n v="3077"/>
    <s v="Počet hospodářských zvířat"/>
    <x v="5"/>
    <x v="1"/>
  </r>
  <r>
    <n v="736615274"/>
    <n v="19836"/>
    <n v="5560"/>
    <n v="132"/>
    <n v="7"/>
    <n v="20100401"/>
    <x v="6"/>
    <n v="100"/>
    <n v="3077"/>
    <s v="Počet hospodářských zvířat"/>
    <x v="5"/>
    <x v="2"/>
  </r>
  <r>
    <n v="736615275"/>
    <n v="37459"/>
    <n v="5560"/>
    <n v="132"/>
    <n v="30"/>
    <n v="20100401"/>
    <x v="6"/>
    <n v="100"/>
    <n v="3077"/>
    <s v="Počet hospodářských zvířat"/>
    <x v="5"/>
    <x v="3"/>
  </r>
  <r>
    <n v="736615276"/>
    <n v="2170"/>
    <n v="5560"/>
    <n v="132"/>
    <n v="33"/>
    <n v="20100401"/>
    <x v="6"/>
    <n v="100"/>
    <n v="3077"/>
    <s v="Počet hospodářských zvířat"/>
    <x v="5"/>
    <x v="4"/>
  </r>
  <r>
    <n v="736615280"/>
    <n v="2757"/>
    <n v="5560"/>
    <n v="132"/>
    <n v="81"/>
    <n v="20100401"/>
    <x v="6"/>
    <n v="100"/>
    <n v="3077"/>
    <s v="Počet hospodářských zvířat"/>
    <x v="5"/>
    <x v="8"/>
  </r>
  <r>
    <n v="736615277"/>
    <n v="15252"/>
    <n v="5560"/>
    <n v="132"/>
    <n v="50"/>
    <n v="20100401"/>
    <x v="6"/>
    <n v="100"/>
    <n v="3077"/>
    <s v="Počet hospodářských zvířat"/>
    <x v="5"/>
    <x v="5"/>
  </r>
  <r>
    <n v="736615278"/>
    <n v="2297"/>
    <n v="5560"/>
    <n v="132"/>
    <n v="60"/>
    <n v="20100401"/>
    <x v="6"/>
    <n v="100"/>
    <n v="3077"/>
    <s v="Počet hospodářských zvířat"/>
    <x v="5"/>
    <x v="6"/>
  </r>
  <r>
    <n v="736615279"/>
    <n v="75732"/>
    <n v="5560"/>
    <n v="132"/>
    <n v="80"/>
    <n v="20100401"/>
    <x v="6"/>
    <n v="100"/>
    <n v="3077"/>
    <s v="Počet hospodářských zvířat"/>
    <x v="5"/>
    <x v="7"/>
  </r>
  <r>
    <n v="736615831"/>
    <n v="16846"/>
    <n v="5560"/>
    <n v="132"/>
    <n v="7"/>
    <n v="20040401"/>
    <x v="7"/>
    <n v="100"/>
    <n v="3077"/>
    <s v="Počet hospodářských zvířat"/>
    <x v="5"/>
    <x v="2"/>
  </r>
  <r>
    <n v="736615832"/>
    <n v="44999"/>
    <n v="5560"/>
    <n v="132"/>
    <n v="30"/>
    <n v="20040401"/>
    <x v="7"/>
    <n v="100"/>
    <n v="3077"/>
    <s v="Počet hospodářských zvířat"/>
    <x v="5"/>
    <x v="3"/>
  </r>
  <r>
    <n v="736615833"/>
    <n v="3540"/>
    <n v="5560"/>
    <n v="132"/>
    <n v="33"/>
    <n v="20040401"/>
    <x v="7"/>
    <n v="100"/>
    <n v="3077"/>
    <s v="Počet hospodářských zvířat"/>
    <x v="5"/>
    <x v="4"/>
  </r>
  <r>
    <n v="736615834"/>
    <n v="5923"/>
    <n v="5560"/>
    <n v="132"/>
    <n v="50"/>
    <n v="20040401"/>
    <x v="7"/>
    <n v="100"/>
    <n v="3077"/>
    <s v="Počet hospodářských zvířat"/>
    <x v="5"/>
    <x v="5"/>
  </r>
  <r>
    <n v="736615835"/>
    <n v="706"/>
    <n v="5560"/>
    <n v="132"/>
    <n v="60"/>
    <n v="20040401"/>
    <x v="7"/>
    <n v="100"/>
    <n v="3077"/>
    <s v="Počet hospodářských zvířat"/>
    <x v="5"/>
    <x v="6"/>
  </r>
  <r>
    <n v="736615836"/>
    <n v="144115"/>
    <n v="5560"/>
    <n v="132"/>
    <n v="80"/>
    <n v="20040401"/>
    <x v="7"/>
    <n v="100"/>
    <n v="3077"/>
    <s v="Počet hospodářských zvířat"/>
    <x v="5"/>
    <x v="7"/>
  </r>
  <r>
    <n v="736615837"/>
    <n v="50303"/>
    <n v="5560"/>
    <n v="132"/>
    <n v="81"/>
    <n v="20040401"/>
    <x v="7"/>
    <n v="100"/>
    <n v="3077"/>
    <s v="Počet hospodářských zvířat"/>
    <x v="5"/>
    <x v="8"/>
  </r>
  <r>
    <n v="736615795"/>
    <n v="1292"/>
    <n v="5560"/>
    <n v="132"/>
    <n v="70"/>
    <n v="20040401"/>
    <x v="7"/>
    <n v="100"/>
    <n v="3077"/>
    <s v="Počet hospodářských zvířat"/>
    <x v="5"/>
    <x v="0"/>
  </r>
  <r>
    <n v="736615796"/>
    <n v="38124"/>
    <n v="5560"/>
    <n v="132"/>
    <n v="1"/>
    <n v="20040401"/>
    <x v="7"/>
    <n v="100"/>
    <n v="3077"/>
    <s v="Počet hospodářských zvířat"/>
    <x v="5"/>
    <x v="1"/>
  </r>
  <r>
    <n v="736615877"/>
    <n v="1586"/>
    <n v="5560"/>
    <n v="132"/>
    <n v="70"/>
    <n v="20060401"/>
    <x v="8"/>
    <n v="100"/>
    <n v="3077"/>
    <s v="Počet hospodářských zvířat"/>
    <x v="5"/>
    <x v="0"/>
  </r>
  <r>
    <n v="736615878"/>
    <n v="38787"/>
    <n v="5560"/>
    <n v="132"/>
    <n v="1"/>
    <n v="20060401"/>
    <x v="8"/>
    <n v="100"/>
    <n v="3077"/>
    <s v="Počet hospodářských zvířat"/>
    <x v="5"/>
    <x v="1"/>
  </r>
  <r>
    <n v="736615879"/>
    <n v="18027"/>
    <n v="5560"/>
    <n v="132"/>
    <n v="7"/>
    <n v="20060401"/>
    <x v="8"/>
    <n v="100"/>
    <n v="3077"/>
    <s v="Počet hospodářských zvířat"/>
    <x v="5"/>
    <x v="2"/>
  </r>
  <r>
    <n v="736615880"/>
    <n v="37566"/>
    <n v="5560"/>
    <n v="132"/>
    <n v="30"/>
    <n v="20060401"/>
    <x v="8"/>
    <n v="100"/>
    <n v="3077"/>
    <s v="Počet hospodářských zvířat"/>
    <x v="5"/>
    <x v="3"/>
  </r>
  <r>
    <n v="736615881"/>
    <n v="2842"/>
    <n v="5560"/>
    <n v="132"/>
    <n v="33"/>
    <n v="20060401"/>
    <x v="8"/>
    <n v="100"/>
    <n v="3077"/>
    <s v="Počet hospodářských zvířat"/>
    <x v="5"/>
    <x v="4"/>
  </r>
  <r>
    <n v="736615882"/>
    <n v="7862"/>
    <n v="5560"/>
    <n v="132"/>
    <n v="50"/>
    <n v="20060401"/>
    <x v="8"/>
    <n v="100"/>
    <n v="3077"/>
    <s v="Počet hospodářských zvířat"/>
    <x v="5"/>
    <x v="5"/>
  </r>
  <r>
    <n v="736615883"/>
    <n v="1539"/>
    <n v="5560"/>
    <n v="132"/>
    <n v="60"/>
    <n v="20060401"/>
    <x v="8"/>
    <n v="100"/>
    <n v="3077"/>
    <s v="Počet hospodářských zvířat"/>
    <x v="5"/>
    <x v="6"/>
  </r>
  <r>
    <n v="736615907"/>
    <n v="100674"/>
    <n v="5560"/>
    <n v="132"/>
    <n v="80"/>
    <n v="20060401"/>
    <x v="8"/>
    <n v="100"/>
    <n v="3077"/>
    <s v="Počet hospodářských zvířat"/>
    <x v="5"/>
    <x v="7"/>
  </r>
  <r>
    <n v="736615908"/>
    <n v="16966"/>
    <n v="5560"/>
    <n v="132"/>
    <n v="81"/>
    <n v="20060401"/>
    <x v="8"/>
    <n v="100"/>
    <n v="3077"/>
    <s v="Počet hospodářských zvířat"/>
    <x v="5"/>
    <x v="8"/>
  </r>
  <r>
    <n v="736614527"/>
    <n v="1626"/>
    <n v="5560"/>
    <n v="132"/>
    <n v="70"/>
    <n v="20070401"/>
    <x v="9"/>
    <n v="100"/>
    <n v="3077"/>
    <s v="Počet hospodářských zvířat"/>
    <x v="5"/>
    <x v="0"/>
  </r>
  <r>
    <n v="736614528"/>
    <n v="41328"/>
    <n v="5560"/>
    <n v="132"/>
    <n v="1"/>
    <n v="20070401"/>
    <x v="9"/>
    <n v="100"/>
    <n v="3077"/>
    <s v="Počet hospodářských zvířat"/>
    <x v="5"/>
    <x v="1"/>
  </r>
  <r>
    <n v="736614529"/>
    <n v="18905"/>
    <n v="5560"/>
    <n v="132"/>
    <n v="7"/>
    <n v="20070401"/>
    <x v="9"/>
    <n v="100"/>
    <n v="3077"/>
    <s v="Počet hospodářských zvířat"/>
    <x v="5"/>
    <x v="2"/>
  </r>
  <r>
    <n v="736614530"/>
    <n v="41353"/>
    <n v="5560"/>
    <n v="132"/>
    <n v="30"/>
    <n v="20070401"/>
    <x v="9"/>
    <n v="100"/>
    <n v="3077"/>
    <s v="Počet hospodářských zvířat"/>
    <x v="5"/>
    <x v="3"/>
  </r>
  <r>
    <n v="736614531"/>
    <n v="3149"/>
    <n v="5560"/>
    <n v="132"/>
    <n v="33"/>
    <n v="20070401"/>
    <x v="9"/>
    <n v="100"/>
    <n v="3077"/>
    <s v="Počet hospodářských zvířat"/>
    <x v="5"/>
    <x v="4"/>
  </r>
  <r>
    <n v="736614532"/>
    <n v="10677"/>
    <n v="5560"/>
    <n v="132"/>
    <n v="50"/>
    <n v="20070401"/>
    <x v="9"/>
    <n v="100"/>
    <n v="3077"/>
    <s v="Počet hospodářských zvířat"/>
    <x v="5"/>
    <x v="5"/>
  </r>
  <r>
    <n v="736614533"/>
    <n v="2004"/>
    <n v="5560"/>
    <n v="132"/>
    <n v="60"/>
    <n v="20070401"/>
    <x v="9"/>
    <n v="100"/>
    <n v="3077"/>
    <s v="Počet hospodářských zvířat"/>
    <x v="5"/>
    <x v="6"/>
  </r>
  <r>
    <n v="736614534"/>
    <n v="87089"/>
    <n v="5560"/>
    <n v="132"/>
    <n v="80"/>
    <n v="20070401"/>
    <x v="9"/>
    <n v="100"/>
    <n v="3077"/>
    <s v="Počet hospodářských zvířat"/>
    <x v="5"/>
    <x v="7"/>
  </r>
  <r>
    <n v="736614535"/>
    <n v="20675"/>
    <n v="5560"/>
    <n v="132"/>
    <n v="81"/>
    <n v="20070401"/>
    <x v="9"/>
    <n v="100"/>
    <n v="3077"/>
    <s v="Počet hospodářských zvířat"/>
    <x v="5"/>
    <x v="8"/>
  </r>
  <r>
    <n v="736615694"/>
    <n v="1291"/>
    <n v="5560"/>
    <n v="132"/>
    <n v="70"/>
    <n v="20020301"/>
    <x v="10"/>
    <n v="100"/>
    <n v="3077"/>
    <s v="Počet hospodářských zvířat"/>
    <x v="5"/>
    <x v="0"/>
  </r>
  <r>
    <n v="736615695"/>
    <n v="40447"/>
    <n v="5560"/>
    <n v="132"/>
    <n v="1"/>
    <n v="20020301"/>
    <x v="10"/>
    <n v="100"/>
    <n v="3077"/>
    <s v="Počet hospodářských zvířat"/>
    <x v="5"/>
    <x v="1"/>
  </r>
  <r>
    <n v="736615696"/>
    <n v="17399"/>
    <n v="5560"/>
    <n v="132"/>
    <n v="7"/>
    <n v="20020301"/>
    <x v="10"/>
    <n v="100"/>
    <n v="3077"/>
    <s v="Počet hospodářských zvířat"/>
    <x v="5"/>
    <x v="2"/>
  </r>
  <r>
    <n v="736615697"/>
    <n v="60862"/>
    <n v="5560"/>
    <n v="132"/>
    <n v="30"/>
    <n v="20020301"/>
    <x v="10"/>
    <n v="100"/>
    <n v="3077"/>
    <s v="Počet hospodářských zvířat"/>
    <x v="5"/>
    <x v="3"/>
  </r>
  <r>
    <n v="736615698"/>
    <n v="4935"/>
    <n v="5560"/>
    <n v="132"/>
    <n v="33"/>
    <n v="20020301"/>
    <x v="10"/>
    <n v="100"/>
    <n v="3077"/>
    <s v="Počet hospodářských zvířat"/>
    <x v="5"/>
    <x v="4"/>
  </r>
  <r>
    <n v="736615699"/>
    <n v="5102"/>
    <n v="5560"/>
    <n v="132"/>
    <n v="50"/>
    <n v="20020301"/>
    <x v="10"/>
    <n v="100"/>
    <n v="3077"/>
    <s v="Počet hospodářských zvířat"/>
    <x v="5"/>
    <x v="5"/>
  </r>
  <r>
    <n v="736615700"/>
    <n v="666"/>
    <n v="5560"/>
    <n v="132"/>
    <n v="60"/>
    <n v="20020301"/>
    <x v="10"/>
    <n v="100"/>
    <n v="3077"/>
    <s v="Počet hospodářských zvířat"/>
    <x v="5"/>
    <x v="6"/>
  </r>
  <r>
    <n v="736615701"/>
    <n v="154021"/>
    <n v="5560"/>
    <n v="132"/>
    <n v="80"/>
    <n v="20020301"/>
    <x v="10"/>
    <n v="100"/>
    <n v="3077"/>
    <s v="Počet hospodářských zvířat"/>
    <x v="5"/>
    <x v="7"/>
  </r>
  <r>
    <n v="736615702"/>
    <n v="44952"/>
    <n v="5560"/>
    <n v="132"/>
    <n v="81"/>
    <n v="20020301"/>
    <x v="10"/>
    <n v="100"/>
    <n v="3077"/>
    <s v="Počet hospodářských zvířat"/>
    <x v="5"/>
    <x v="8"/>
  </r>
  <r>
    <n v="736615292"/>
    <n v="1803"/>
    <n v="5560"/>
    <n v="132"/>
    <n v="70"/>
    <n v="20080401"/>
    <x v="11"/>
    <n v="100"/>
    <n v="3077"/>
    <s v="Počet hospodářských zvířat"/>
    <x v="5"/>
    <x v="0"/>
  </r>
  <r>
    <n v="736615293"/>
    <n v="43292"/>
    <n v="5560"/>
    <n v="132"/>
    <n v="1"/>
    <n v="20080401"/>
    <x v="11"/>
    <n v="100"/>
    <n v="3077"/>
    <s v="Počet hospodářských zvířat"/>
    <x v="5"/>
    <x v="1"/>
  </r>
  <r>
    <n v="736615294"/>
    <n v="19454"/>
    <n v="5560"/>
    <n v="132"/>
    <n v="7"/>
    <n v="20080401"/>
    <x v="11"/>
    <n v="100"/>
    <n v="3077"/>
    <s v="Počet hospodářských zvířat"/>
    <x v="5"/>
    <x v="2"/>
  </r>
  <r>
    <n v="736615295"/>
    <n v="35914"/>
    <n v="5560"/>
    <n v="132"/>
    <n v="30"/>
    <n v="20080401"/>
    <x v="11"/>
    <n v="100"/>
    <n v="3077"/>
    <s v="Počet hospodářských zvířat"/>
    <x v="5"/>
    <x v="3"/>
  </r>
  <r>
    <n v="736615296"/>
    <n v="2349"/>
    <n v="5560"/>
    <n v="132"/>
    <n v="33"/>
    <n v="20080401"/>
    <x v="11"/>
    <n v="100"/>
    <n v="3077"/>
    <s v="Počet hospodářských zvířat"/>
    <x v="5"/>
    <x v="4"/>
  </r>
  <r>
    <n v="736615297"/>
    <n v="12594"/>
    <n v="5560"/>
    <n v="132"/>
    <n v="50"/>
    <n v="20080401"/>
    <x v="11"/>
    <n v="100"/>
    <n v="3077"/>
    <s v="Počet hospodářských zvířat"/>
    <x v="5"/>
    <x v="5"/>
  </r>
  <r>
    <n v="736615298"/>
    <n v="2021"/>
    <n v="5560"/>
    <n v="132"/>
    <n v="60"/>
    <n v="20080401"/>
    <x v="11"/>
    <n v="100"/>
    <n v="3077"/>
    <s v="Počet hospodářských zvířat"/>
    <x v="5"/>
    <x v="6"/>
  </r>
  <r>
    <n v="736615299"/>
    <n v="102472"/>
    <n v="5560"/>
    <n v="132"/>
    <n v="80"/>
    <n v="20080401"/>
    <x v="11"/>
    <n v="100"/>
    <n v="3077"/>
    <s v="Počet hospodářských zvířat"/>
    <x v="5"/>
    <x v="7"/>
  </r>
  <r>
    <n v="736615300"/>
    <n v="28144"/>
    <n v="5560"/>
    <n v="132"/>
    <n v="81"/>
    <n v="20080401"/>
    <x v="11"/>
    <n v="100"/>
    <n v="3077"/>
    <s v="Počet hospodářských zvířat"/>
    <x v="5"/>
    <x v="8"/>
  </r>
  <r>
    <n v="736615106"/>
    <n v="2187"/>
    <n v="5560"/>
    <n v="132"/>
    <n v="70"/>
    <n v="20140401"/>
    <x v="12"/>
    <n v="100"/>
    <n v="3077"/>
    <s v="Počet hospodářských zvířat"/>
    <x v="5"/>
    <x v="0"/>
  </r>
  <r>
    <n v="736615160"/>
    <n v="45942"/>
    <n v="5560"/>
    <n v="132"/>
    <n v="1"/>
    <n v="20140401"/>
    <x v="12"/>
    <n v="100"/>
    <n v="3077"/>
    <s v="Počet hospodářských zvířat"/>
    <x v="5"/>
    <x v="1"/>
  </r>
  <r>
    <n v="736615161"/>
    <n v="20528"/>
    <n v="5560"/>
    <n v="132"/>
    <n v="7"/>
    <n v="20140401"/>
    <x v="12"/>
    <n v="100"/>
    <n v="3077"/>
    <s v="Počet hospodářských zvířat"/>
    <x v="5"/>
    <x v="2"/>
  </r>
  <r>
    <n v="736615162"/>
    <n v="21108"/>
    <n v="5560"/>
    <n v="132"/>
    <n v="30"/>
    <n v="20140401"/>
    <x v="12"/>
    <n v="100"/>
    <n v="3077"/>
    <s v="Počet hospodářských zvířat"/>
    <x v="5"/>
    <x v="3"/>
  </r>
  <r>
    <n v="736615163"/>
    <n v="1627"/>
    <n v="5560"/>
    <n v="132"/>
    <n v="33"/>
    <n v="20140401"/>
    <x v="12"/>
    <n v="100"/>
    <n v="3077"/>
    <s v="Počet hospodářských zvířat"/>
    <x v="5"/>
    <x v="4"/>
  </r>
  <r>
    <n v="736615164"/>
    <n v="18254"/>
    <n v="5560"/>
    <n v="132"/>
    <n v="50"/>
    <n v="20140401"/>
    <x v="12"/>
    <n v="100"/>
    <n v="3077"/>
    <s v="Počet hospodářských zvířat"/>
    <x v="5"/>
    <x v="5"/>
  </r>
  <r>
    <n v="736615165"/>
    <n v="2513"/>
    <n v="5560"/>
    <n v="132"/>
    <n v="60"/>
    <n v="20140401"/>
    <x v="12"/>
    <n v="100"/>
    <n v="3077"/>
    <s v="Počet hospodářských zvířat"/>
    <x v="5"/>
    <x v="6"/>
  </r>
  <r>
    <n v="736615166"/>
    <n v="60496"/>
    <n v="5560"/>
    <n v="132"/>
    <n v="80"/>
    <n v="20140401"/>
    <x v="12"/>
    <n v="100"/>
    <n v="3077"/>
    <s v="Počet hospodářských zvířat"/>
    <x v="5"/>
    <x v="7"/>
  </r>
  <r>
    <n v="736615167"/>
    <n v="3106"/>
    <n v="5560"/>
    <n v="132"/>
    <n v="81"/>
    <n v="20140401"/>
    <x v="12"/>
    <n v="100"/>
    <n v="3077"/>
    <s v="Počet hospodářských zvířat"/>
    <x v="5"/>
    <x v="8"/>
  </r>
  <r>
    <n v="737589578"/>
    <n v="2204"/>
    <n v="5560"/>
    <n v="132"/>
    <n v="70"/>
    <n v="20150401"/>
    <x v="13"/>
    <n v="100"/>
    <n v="3077"/>
    <s v="Počet hospodářských zvířat"/>
    <x v="5"/>
    <x v="0"/>
  </r>
  <r>
    <n v="737589579"/>
    <n v="47365"/>
    <n v="5560"/>
    <n v="132"/>
    <n v="1"/>
    <n v="20150401"/>
    <x v="13"/>
    <n v="100"/>
    <n v="3077"/>
    <s v="Počet hospodářských zvířat"/>
    <x v="5"/>
    <x v="1"/>
  </r>
  <r>
    <n v="737589580"/>
    <n v="20908"/>
    <n v="5560"/>
    <n v="132"/>
    <n v="7"/>
    <n v="20150401"/>
    <x v="13"/>
    <n v="100"/>
    <n v="3077"/>
    <s v="Počet hospodářských zvířat"/>
    <x v="5"/>
    <x v="2"/>
  </r>
  <r>
    <n v="737589581"/>
    <n v="22124"/>
    <n v="5560"/>
    <n v="132"/>
    <n v="30"/>
    <n v="20150401"/>
    <x v="13"/>
    <n v="100"/>
    <n v="3077"/>
    <s v="Počet hospodářských zvířat"/>
    <x v="5"/>
    <x v="3"/>
  </r>
  <r>
    <n v="737589582"/>
    <n v="1786"/>
    <n v="5560"/>
    <n v="132"/>
    <n v="33"/>
    <n v="20150401"/>
    <x v="13"/>
    <n v="100"/>
    <n v="3077"/>
    <s v="Počet hospodářských zvířat"/>
    <x v="5"/>
    <x v="4"/>
  </r>
  <r>
    <n v="737589584"/>
    <n v="18773"/>
    <n v="5560"/>
    <n v="132"/>
    <n v="50"/>
    <n v="20150401"/>
    <x v="13"/>
    <n v="100"/>
    <n v="3077"/>
    <s v="Počet hospodářských zvířat"/>
    <x v="5"/>
    <x v="5"/>
  </r>
  <r>
    <n v="737589585"/>
    <n v="2816"/>
    <n v="5560"/>
    <n v="132"/>
    <n v="60"/>
    <n v="20150401"/>
    <x v="13"/>
    <n v="100"/>
    <n v="3077"/>
    <s v="Počet hospodářských zvířat"/>
    <x v="5"/>
    <x v="6"/>
  </r>
  <r>
    <n v="737589586"/>
    <n v="77856"/>
    <n v="5560"/>
    <n v="132"/>
    <n v="80"/>
    <n v="20150401"/>
    <x v="13"/>
    <n v="100"/>
    <n v="3077"/>
    <s v="Počet hospodářských zvířat"/>
    <x v="5"/>
    <x v="7"/>
  </r>
  <r>
    <n v="737589587"/>
    <n v="3782"/>
    <n v="5560"/>
    <n v="132"/>
    <n v="81"/>
    <n v="20150401"/>
    <x v="13"/>
    <n v="100"/>
    <n v="3077"/>
    <s v="Počet hospodářských zvířat"/>
    <x v="5"/>
    <x v="8"/>
  </r>
  <r>
    <n v="781206880"/>
    <n v="2090"/>
    <n v="5560"/>
    <n v="132"/>
    <n v="70"/>
    <n v="20160401"/>
    <x v="14"/>
    <n v="100"/>
    <n v="3077"/>
    <s v="Počet hospodářských zvířat"/>
    <x v="5"/>
    <x v="0"/>
  </r>
  <r>
    <n v="781206893"/>
    <n v="1599"/>
    <n v="5560"/>
    <n v="132"/>
    <n v="33"/>
    <n v="20160401"/>
    <x v="14"/>
    <n v="100"/>
    <n v="3077"/>
    <s v="Počet hospodářských zvířat"/>
    <x v="5"/>
    <x v="4"/>
  </r>
  <r>
    <n v="781207939"/>
    <n v="78321"/>
    <n v="5560"/>
    <n v="132"/>
    <n v="80"/>
    <n v="20160401"/>
    <x v="14"/>
    <n v="100"/>
    <n v="3077"/>
    <s v="Počet hospodářských zvířat"/>
    <x v="5"/>
    <x v="7"/>
  </r>
  <r>
    <n v="781208185"/>
    <n v="49166"/>
    <n v="5560"/>
    <n v="132"/>
    <n v="1"/>
    <n v="20160401"/>
    <x v="14"/>
    <n v="100"/>
    <n v="3077"/>
    <s v="Počet hospodářských zvířat"/>
    <x v="5"/>
    <x v="1"/>
  </r>
  <r>
    <n v="781208187"/>
    <n v="3039"/>
    <n v="5560"/>
    <n v="132"/>
    <n v="81"/>
    <n v="20160401"/>
    <x v="14"/>
    <n v="100"/>
    <n v="3077"/>
    <s v="Počet hospodářských zvířat"/>
    <x v="5"/>
    <x v="8"/>
  </r>
  <r>
    <n v="781208601"/>
    <n v="22319"/>
    <n v="5560"/>
    <n v="132"/>
    <n v="30"/>
    <n v="20160401"/>
    <x v="14"/>
    <n v="100"/>
    <n v="3077"/>
    <s v="Počet hospodářských zvířat"/>
    <x v="5"/>
    <x v="3"/>
  </r>
  <r>
    <n v="781209751"/>
    <n v="3273"/>
    <n v="5560"/>
    <n v="132"/>
    <n v="60"/>
    <n v="20160401"/>
    <x v="14"/>
    <n v="100"/>
    <n v="3077"/>
    <s v="Počet hospodářských zvířat"/>
    <x v="5"/>
    <x v="6"/>
  </r>
  <r>
    <n v="781209325"/>
    <n v="21374"/>
    <n v="5560"/>
    <n v="132"/>
    <n v="7"/>
    <n v="20160401"/>
    <x v="14"/>
    <n v="100"/>
    <n v="3077"/>
    <s v="Počet hospodářských zvířat"/>
    <x v="5"/>
    <x v="2"/>
  </r>
  <r>
    <n v="781209336"/>
    <n v="17640"/>
    <n v="5560"/>
    <n v="132"/>
    <n v="50"/>
    <n v="20160401"/>
    <x v="14"/>
    <n v="100"/>
    <n v="3077"/>
    <s v="Počet hospodářských zvířat"/>
    <x v="5"/>
    <x v="5"/>
  </r>
  <r>
    <n v="763475927"/>
    <n v="2818"/>
    <n v="5560"/>
    <n v="132"/>
    <n v="81"/>
    <n v="20170401"/>
    <x v="15"/>
    <n v="100"/>
    <n v="3077"/>
    <s v="Počet hospodářských zvířat"/>
    <x v="5"/>
    <x v="8"/>
  </r>
  <r>
    <n v="763474919"/>
    <n v="3583"/>
    <n v="5560"/>
    <n v="132"/>
    <n v="60"/>
    <n v="20170401"/>
    <x v="15"/>
    <n v="100"/>
    <n v="3077"/>
    <s v="Počet hospodářských zvířat"/>
    <x v="5"/>
    <x v="6"/>
  </r>
  <r>
    <n v="763476523"/>
    <n v="2230"/>
    <n v="5560"/>
    <n v="132"/>
    <n v="70"/>
    <n v="20170401"/>
    <x v="15"/>
    <n v="100"/>
    <n v="3077"/>
    <s v="Počet hospodářských zvířat"/>
    <x v="5"/>
    <x v="0"/>
  </r>
  <r>
    <n v="763476836"/>
    <n v="17373"/>
    <n v="5560"/>
    <n v="132"/>
    <n v="50"/>
    <n v="20170401"/>
    <x v="15"/>
    <n v="100"/>
    <n v="3077"/>
    <s v="Počet hospodářských zvířat"/>
    <x v="5"/>
    <x v="5"/>
  </r>
  <r>
    <n v="763476837"/>
    <n v="1493"/>
    <n v="5560"/>
    <n v="132"/>
    <n v="33"/>
    <n v="20170401"/>
    <x v="15"/>
    <n v="100"/>
    <n v="3077"/>
    <s v="Počet hospodářských zvířat"/>
    <x v="5"/>
    <x v="4"/>
  </r>
  <r>
    <n v="763475425"/>
    <n v="74750"/>
    <n v="5560"/>
    <n v="132"/>
    <n v="80"/>
    <n v="20170401"/>
    <x v="15"/>
    <n v="100"/>
    <n v="3077"/>
    <s v="Počet hospodářských zvířat"/>
    <x v="5"/>
    <x v="7"/>
  </r>
  <r>
    <n v="763477358"/>
    <n v="19772"/>
    <n v="5560"/>
    <n v="132"/>
    <n v="30"/>
    <n v="20170401"/>
    <x v="15"/>
    <n v="100"/>
    <n v="3077"/>
    <s v="Počet hospodářských zvířat"/>
    <x v="5"/>
    <x v="3"/>
  </r>
  <r>
    <n v="763477009"/>
    <n v="48067"/>
    <n v="5560"/>
    <n v="132"/>
    <n v="1"/>
    <n v="20170401"/>
    <x v="15"/>
    <n v="100"/>
    <n v="3077"/>
    <s v="Počet hospodářských zvířat"/>
    <x v="5"/>
    <x v="1"/>
  </r>
  <r>
    <n v="763477982"/>
    <n v="20975"/>
    <n v="5560"/>
    <n v="132"/>
    <n v="7"/>
    <n v="20170401"/>
    <x v="15"/>
    <n v="100"/>
    <n v="3077"/>
    <s v="Počet hospodářských zvířat"/>
    <x v="5"/>
    <x v="2"/>
  </r>
  <r>
    <n v="832822563"/>
    <n v="14465"/>
    <n v="5560"/>
    <n v="132"/>
    <n v="50"/>
    <n v="20200401"/>
    <x v="16"/>
    <n v="100"/>
    <n v="3077"/>
    <s v="Počet hospodářských zvířat"/>
    <x v="5"/>
    <x v="5"/>
  </r>
  <r>
    <n v="832822676"/>
    <n v="1335"/>
    <n v="5560"/>
    <n v="132"/>
    <n v="33"/>
    <n v="20200401"/>
    <x v="16"/>
    <n v="100"/>
    <n v="3077"/>
    <s v="Počet hospodářských zvířat"/>
    <x v="5"/>
    <x v="4"/>
  </r>
  <r>
    <n v="832821167"/>
    <n v="48729"/>
    <n v="5560"/>
    <n v="132"/>
    <n v="1"/>
    <n v="20200401"/>
    <x v="16"/>
    <n v="100"/>
    <n v="3077"/>
    <s v="Počet hospodářských zvířat"/>
    <x v="5"/>
    <x v="1"/>
  </r>
  <r>
    <n v="832821371"/>
    <n v="2586"/>
    <n v="5560"/>
    <n v="132"/>
    <n v="70"/>
    <n v="20200401"/>
    <x v="16"/>
    <n v="100"/>
    <n v="3077"/>
    <s v="Počet hospodářských zvířat"/>
    <x v="5"/>
    <x v="0"/>
  </r>
  <r>
    <n v="832822470"/>
    <n v="3480"/>
    <n v="5560"/>
    <n v="132"/>
    <n v="81"/>
    <n v="20200401"/>
    <x v="16"/>
    <n v="100"/>
    <n v="3077"/>
    <s v="Počet hospodářských zvířat"/>
    <x v="5"/>
    <x v="8"/>
  </r>
  <r>
    <n v="832819973"/>
    <n v="75173"/>
    <n v="5560"/>
    <n v="132"/>
    <n v="80"/>
    <n v="20200401"/>
    <x v="16"/>
    <n v="100"/>
    <n v="3077"/>
    <s v="Počet hospodářských zvířat"/>
    <x v="5"/>
    <x v="7"/>
  </r>
  <r>
    <n v="832819669"/>
    <n v="19005"/>
    <n v="5560"/>
    <n v="132"/>
    <n v="30"/>
    <n v="20200401"/>
    <x v="16"/>
    <n v="100"/>
    <n v="3077"/>
    <s v="Počet hospodářských zvířat"/>
    <x v="5"/>
    <x v="3"/>
  </r>
  <r>
    <n v="832821884"/>
    <n v="20583"/>
    <n v="5560"/>
    <n v="132"/>
    <n v="7"/>
    <n v="20200401"/>
    <x v="16"/>
    <n v="100"/>
    <n v="3077"/>
    <s v="Počet hospodářských zvířat"/>
    <x v="5"/>
    <x v="2"/>
  </r>
  <r>
    <n v="832819532"/>
    <n v="2586"/>
    <n v="5560"/>
    <n v="132"/>
    <n v="60"/>
    <n v="20200401"/>
    <x v="16"/>
    <n v="100"/>
    <n v="3077"/>
    <s v="Počet hospodářských zvířat"/>
    <x v="5"/>
    <x v="6"/>
  </r>
  <r>
    <n v="810344303"/>
    <n v="2742"/>
    <n v="5560"/>
    <n v="132"/>
    <n v="60"/>
    <n v="20190401"/>
    <x v="17"/>
    <n v="100"/>
    <n v="3077"/>
    <s v="Počet hospodářských zvířat"/>
    <x v="5"/>
    <x v="6"/>
  </r>
  <r>
    <n v="810344322"/>
    <n v="80282"/>
    <n v="5560"/>
    <n v="132"/>
    <n v="80"/>
    <n v="20190401"/>
    <x v="17"/>
    <n v="100"/>
    <n v="3077"/>
    <s v="Počet hospodářských zvířat"/>
    <x v="5"/>
    <x v="7"/>
  </r>
  <r>
    <n v="810347348"/>
    <n v="15409"/>
    <n v="5560"/>
    <n v="132"/>
    <n v="50"/>
    <n v="20190401"/>
    <x v="17"/>
    <n v="100"/>
    <n v="3077"/>
    <s v="Počet hospodářských zvířat"/>
    <x v="5"/>
    <x v="5"/>
  </r>
  <r>
    <n v="810347392"/>
    <n v="1418"/>
    <n v="5560"/>
    <n v="132"/>
    <n v="33"/>
    <n v="20190401"/>
    <x v="17"/>
    <n v="100"/>
    <n v="3077"/>
    <s v="Počet hospodářských zvířat"/>
    <x v="5"/>
    <x v="4"/>
  </r>
  <r>
    <n v="810347405"/>
    <n v="2367"/>
    <n v="5560"/>
    <n v="132"/>
    <n v="70"/>
    <n v="20190401"/>
    <x v="17"/>
    <n v="100"/>
    <n v="3077"/>
    <s v="Počet hospodářských zvířat"/>
    <x v="5"/>
    <x v="0"/>
  </r>
  <r>
    <n v="810344557"/>
    <n v="49389"/>
    <n v="5560"/>
    <n v="132"/>
    <n v="1"/>
    <n v="20190401"/>
    <x v="17"/>
    <n v="100"/>
    <n v="3077"/>
    <s v="Počet hospodářských zvířat"/>
    <x v="5"/>
    <x v="1"/>
  </r>
  <r>
    <n v="810347596"/>
    <n v="20718"/>
    <n v="5560"/>
    <n v="132"/>
    <n v="7"/>
    <n v="20190401"/>
    <x v="17"/>
    <n v="100"/>
    <n v="3077"/>
    <s v="Počet hospodářských zvířat"/>
    <x v="5"/>
    <x v="2"/>
  </r>
  <r>
    <n v="810345080"/>
    <n v="2785"/>
    <n v="5560"/>
    <n v="132"/>
    <n v="81"/>
    <n v="20190401"/>
    <x v="17"/>
    <n v="100"/>
    <n v="3077"/>
    <s v="Počet hospodářských zvířat"/>
    <x v="5"/>
    <x v="8"/>
  </r>
  <r>
    <n v="810347135"/>
    <n v="17020"/>
    <n v="5560"/>
    <n v="132"/>
    <n v="30"/>
    <n v="20190401"/>
    <x v="17"/>
    <n v="100"/>
    <n v="3077"/>
    <s v="Počet hospodářských zvířat"/>
    <x v="5"/>
    <x v="3"/>
  </r>
  <r>
    <n v="884225401"/>
    <n v="53018"/>
    <n v="5560"/>
    <n v="132"/>
    <n v="80"/>
    <n v="20210401"/>
    <x v="18"/>
    <n v="100"/>
    <n v="3077"/>
    <s v="Počet hospodářských zvířat"/>
    <x v="5"/>
    <x v="7"/>
  </r>
  <r>
    <n v="884222281"/>
    <n v="48633"/>
    <n v="5560"/>
    <n v="132"/>
    <n v="1"/>
    <n v="20210401"/>
    <x v="18"/>
    <n v="100"/>
    <n v="3077"/>
    <s v="Počet hospodářských zvířat"/>
    <x v="5"/>
    <x v="1"/>
  </r>
  <r>
    <n v="884225645"/>
    <n v="2299"/>
    <n v="5560"/>
    <n v="132"/>
    <n v="70"/>
    <n v="20210401"/>
    <x v="18"/>
    <n v="100"/>
    <n v="3077"/>
    <s v="Počet hospodářských zvířat"/>
    <x v="5"/>
    <x v="0"/>
  </r>
  <r>
    <n v="884223859"/>
    <n v="1336"/>
    <n v="5560"/>
    <n v="132"/>
    <n v="33"/>
    <n v="20210401"/>
    <x v="18"/>
    <n v="100"/>
    <n v="3077"/>
    <s v="Počet hospodářských zvířat"/>
    <x v="5"/>
    <x v="4"/>
  </r>
  <r>
    <n v="884221865"/>
    <n v="2680"/>
    <n v="5560"/>
    <n v="132"/>
    <n v="81"/>
    <n v="20210401"/>
    <x v="18"/>
    <n v="100"/>
    <n v="3077"/>
    <s v="Počet hospodářských zvířat"/>
    <x v="5"/>
    <x v="8"/>
  </r>
  <r>
    <n v="884224924"/>
    <n v="2395"/>
    <n v="5560"/>
    <n v="132"/>
    <n v="60"/>
    <n v="20210401"/>
    <x v="18"/>
    <n v="100"/>
    <n v="3077"/>
    <s v="Počet hospodářských zvířat"/>
    <x v="5"/>
    <x v="6"/>
  </r>
  <r>
    <n v="884222840"/>
    <n v="11993"/>
    <n v="5560"/>
    <n v="132"/>
    <n v="50"/>
    <n v="20210401"/>
    <x v="18"/>
    <n v="100"/>
    <n v="3077"/>
    <s v="Počet hospodářských zvířat"/>
    <x v="5"/>
    <x v="5"/>
  </r>
  <r>
    <n v="884222078"/>
    <n v="20920"/>
    <n v="5560"/>
    <n v="132"/>
    <n v="30"/>
    <n v="20210401"/>
    <x v="18"/>
    <n v="100"/>
    <n v="3077"/>
    <s v="Počet hospodářských zvířat"/>
    <x v="5"/>
    <x v="3"/>
  </r>
  <r>
    <n v="884223688"/>
    <n v="20745"/>
    <n v="5560"/>
    <n v="132"/>
    <n v="7"/>
    <n v="20210401"/>
    <x v="18"/>
    <n v="100"/>
    <n v="3077"/>
    <s v="Počet hospodářských zvířat"/>
    <x v="5"/>
    <x v="2"/>
  </r>
  <r>
    <n v="780788972"/>
    <n v="3703"/>
    <n v="5560"/>
    <n v="132"/>
    <n v="60"/>
    <n v="20180401"/>
    <x v="19"/>
    <n v="100"/>
    <n v="3077"/>
    <s v="Počet hospodářských zvířat"/>
    <x v="5"/>
    <x v="6"/>
  </r>
  <r>
    <n v="780789311"/>
    <n v="50012"/>
    <n v="5560"/>
    <n v="132"/>
    <n v="1"/>
    <n v="20180401"/>
    <x v="19"/>
    <n v="100"/>
    <n v="3077"/>
    <s v="Počet hospodářských zvířat"/>
    <x v="5"/>
    <x v="1"/>
  </r>
  <r>
    <n v="780788140"/>
    <n v="2402"/>
    <n v="5560"/>
    <n v="132"/>
    <n v="70"/>
    <n v="20180401"/>
    <x v="19"/>
    <n v="100"/>
    <n v="3077"/>
    <s v="Počet hospodářských zvířat"/>
    <x v="5"/>
    <x v="0"/>
  </r>
  <r>
    <n v="780787666"/>
    <n v="19867"/>
    <n v="5560"/>
    <n v="132"/>
    <n v="30"/>
    <n v="20180401"/>
    <x v="19"/>
    <n v="100"/>
    <n v="3077"/>
    <s v="Počet hospodářských zvířat"/>
    <x v="5"/>
    <x v="3"/>
  </r>
  <r>
    <n v="780790563"/>
    <n v="21280"/>
    <n v="5560"/>
    <n v="132"/>
    <n v="7"/>
    <n v="20180401"/>
    <x v="19"/>
    <n v="100"/>
    <n v="3077"/>
    <s v="Počet hospodářských zvířat"/>
    <x v="5"/>
    <x v="2"/>
  </r>
  <r>
    <n v="780787220"/>
    <n v="2741"/>
    <n v="5560"/>
    <n v="132"/>
    <n v="81"/>
    <n v="20180401"/>
    <x v="19"/>
    <n v="100"/>
    <n v="3077"/>
    <s v="Počet hospodářských zvířat"/>
    <x v="5"/>
    <x v="8"/>
  </r>
  <r>
    <n v="780790715"/>
    <n v="16329"/>
    <n v="5560"/>
    <n v="132"/>
    <n v="50"/>
    <n v="20180401"/>
    <x v="19"/>
    <n v="100"/>
    <n v="3077"/>
    <s v="Počet hospodářských zvířat"/>
    <x v="5"/>
    <x v="5"/>
  </r>
  <r>
    <n v="780790211"/>
    <n v="1435"/>
    <n v="5560"/>
    <n v="132"/>
    <n v="33"/>
    <n v="20180401"/>
    <x v="19"/>
    <n v="100"/>
    <n v="3077"/>
    <s v="Počet hospodářských zvířat"/>
    <x v="5"/>
    <x v="4"/>
  </r>
  <r>
    <n v="780790355"/>
    <n v="66705"/>
    <n v="5560"/>
    <n v="132"/>
    <n v="80"/>
    <n v="20180401"/>
    <x v="19"/>
    <n v="100"/>
    <n v="3077"/>
    <s v="Počet hospodářských zvířat"/>
    <x v="5"/>
    <x v="7"/>
  </r>
  <r>
    <n v="971435805"/>
    <n v="18728"/>
    <n v="5560"/>
    <n v="132"/>
    <n v="30"/>
    <n v="20220401"/>
    <x v="20"/>
    <n v="100"/>
    <n v="3077"/>
    <s v="Počet hospodářských zvířat"/>
    <x v="5"/>
    <x v="3"/>
  </r>
  <r>
    <n v="971433460"/>
    <n v="10827"/>
    <n v="5560"/>
    <n v="132"/>
    <n v="50"/>
    <n v="20220401"/>
    <x v="20"/>
    <n v="100"/>
    <n v="3077"/>
    <s v="Počet hospodářských zvířat"/>
    <x v="5"/>
    <x v="5"/>
  </r>
  <r>
    <n v="971433955"/>
    <n v="3032"/>
    <n v="5560"/>
    <n v="132"/>
    <n v="81"/>
    <n v="20220401"/>
    <x v="20"/>
    <n v="100"/>
    <n v="3077"/>
    <s v="Počet hospodářských zvířat"/>
    <x v="5"/>
    <x v="8"/>
  </r>
  <r>
    <n v="971435982"/>
    <n v="2437"/>
    <n v="5560"/>
    <n v="132"/>
    <n v="70"/>
    <n v="20220401"/>
    <x v="20"/>
    <n v="100"/>
    <n v="3077"/>
    <s v="Počet hospodářských zvířat"/>
    <x v="5"/>
    <x v="0"/>
  </r>
  <r>
    <n v="971435442"/>
    <n v="49144"/>
    <n v="5560"/>
    <n v="132"/>
    <n v="1"/>
    <n v="20220401"/>
    <x v="20"/>
    <n v="100"/>
    <n v="3077"/>
    <s v="Počet hospodářských zvířat"/>
    <x v="5"/>
    <x v="1"/>
  </r>
  <r>
    <n v="971432294"/>
    <n v="82447"/>
    <n v="5560"/>
    <n v="132"/>
    <n v="80"/>
    <n v="20220401"/>
    <x v="20"/>
    <n v="100"/>
    <n v="3077"/>
    <s v="Počet hospodářských zvířat"/>
    <x v="5"/>
    <x v="7"/>
  </r>
  <r>
    <n v="971432113"/>
    <n v="1053"/>
    <n v="5560"/>
    <n v="132"/>
    <n v="33"/>
    <n v="20220401"/>
    <x v="20"/>
    <n v="100"/>
    <n v="3077"/>
    <s v="Počet hospodářských zvířat"/>
    <x v="5"/>
    <x v="4"/>
  </r>
  <r>
    <n v="971434697"/>
    <n v="2132"/>
    <n v="5560"/>
    <n v="132"/>
    <n v="60"/>
    <n v="20220401"/>
    <x v="20"/>
    <n v="100"/>
    <n v="3077"/>
    <s v="Počet hospodářských zvířat"/>
    <x v="5"/>
    <x v="6"/>
  </r>
  <r>
    <n v="971432384"/>
    <n v="20700"/>
    <n v="5560"/>
    <n v="132"/>
    <n v="7"/>
    <n v="20220401"/>
    <x v="20"/>
    <n v="100"/>
    <n v="3077"/>
    <s v="Počet hospodářských zvířat"/>
    <x v="5"/>
    <x v="2"/>
  </r>
  <r>
    <n v="736614779"/>
    <n v="2196"/>
    <n v="5560"/>
    <n v="132"/>
    <n v="70"/>
    <n v="20110401"/>
    <x v="0"/>
    <n v="100"/>
    <n v="3085"/>
    <s v="Počet hospodářských zvířat"/>
    <x v="6"/>
    <x v="0"/>
  </r>
  <r>
    <n v="736614780"/>
    <n v="100037"/>
    <n v="5560"/>
    <n v="132"/>
    <n v="1"/>
    <n v="20110401"/>
    <x v="0"/>
    <n v="100"/>
    <n v="3085"/>
    <s v="Počet hospodářských zvířat"/>
    <x v="6"/>
    <x v="1"/>
  </r>
  <r>
    <n v="736614781"/>
    <n v="40470"/>
    <n v="5560"/>
    <n v="132"/>
    <n v="7"/>
    <n v="20110401"/>
    <x v="0"/>
    <n v="100"/>
    <n v="3085"/>
    <s v="Počet hospodářských zvířat"/>
    <x v="6"/>
    <x v="2"/>
  </r>
  <r>
    <n v="736614782"/>
    <n v="124286"/>
    <n v="5560"/>
    <n v="132"/>
    <n v="30"/>
    <n v="20110401"/>
    <x v="0"/>
    <n v="100"/>
    <n v="3085"/>
    <s v="Počet hospodářských zvířat"/>
    <x v="6"/>
    <x v="3"/>
  </r>
  <r>
    <n v="736614783"/>
    <n v="7124"/>
    <n v="5560"/>
    <n v="132"/>
    <n v="33"/>
    <n v="20110401"/>
    <x v="0"/>
    <n v="100"/>
    <n v="3085"/>
    <s v="Počet hospodářských zvířat"/>
    <x v="6"/>
    <x v="4"/>
  </r>
  <r>
    <n v="736614784"/>
    <n v="15214"/>
    <n v="5560"/>
    <n v="132"/>
    <n v="50"/>
    <n v="20110401"/>
    <x v="0"/>
    <n v="100"/>
    <n v="3085"/>
    <s v="Počet hospodářských zvířat"/>
    <x v="6"/>
    <x v="5"/>
  </r>
  <r>
    <n v="736614839"/>
    <n v="1522"/>
    <n v="5560"/>
    <n v="132"/>
    <n v="60"/>
    <n v="20110401"/>
    <x v="0"/>
    <n v="100"/>
    <n v="3085"/>
    <s v="Počet hospodářských zvířat"/>
    <x v="6"/>
    <x v="6"/>
  </r>
  <r>
    <n v="736614840"/>
    <n v="2727760"/>
    <n v="5560"/>
    <n v="132"/>
    <n v="80"/>
    <n v="20110401"/>
    <x v="0"/>
    <n v="100"/>
    <n v="3085"/>
    <s v="Počet hospodářských zvířat"/>
    <x v="6"/>
    <x v="7"/>
  </r>
  <r>
    <n v="736614841"/>
    <n v="1422567"/>
    <n v="5560"/>
    <n v="132"/>
    <n v="81"/>
    <n v="20110401"/>
    <x v="0"/>
    <n v="100"/>
    <n v="3085"/>
    <s v="Počet hospodářských zvířat"/>
    <x v="6"/>
    <x v="8"/>
  </r>
  <r>
    <n v="736614340"/>
    <n v="2271349"/>
    <n v="5560"/>
    <n v="132"/>
    <n v="80"/>
    <n v="20120401"/>
    <x v="1"/>
    <n v="100"/>
    <n v="3085"/>
    <s v="Počet hospodářských zvířat"/>
    <x v="6"/>
    <x v="7"/>
  </r>
  <r>
    <n v="736614341"/>
    <n v="1472680"/>
    <n v="5560"/>
    <n v="132"/>
    <n v="81"/>
    <n v="20120401"/>
    <x v="1"/>
    <n v="100"/>
    <n v="3085"/>
    <s v="Počet hospodářských zvířat"/>
    <x v="6"/>
    <x v="8"/>
  </r>
  <r>
    <n v="736615260"/>
    <n v="2304"/>
    <n v="5560"/>
    <n v="132"/>
    <n v="70"/>
    <n v="20120401"/>
    <x v="1"/>
    <n v="100"/>
    <n v="3085"/>
    <s v="Počet hospodářských zvířat"/>
    <x v="6"/>
    <x v="0"/>
  </r>
  <r>
    <n v="736615261"/>
    <n v="100743"/>
    <n v="5560"/>
    <n v="132"/>
    <n v="1"/>
    <n v="20120401"/>
    <x v="1"/>
    <n v="100"/>
    <n v="3085"/>
    <s v="Počet hospodářských zvířat"/>
    <x v="6"/>
    <x v="1"/>
  </r>
  <r>
    <n v="736615262"/>
    <n v="41005"/>
    <n v="5560"/>
    <n v="132"/>
    <n v="7"/>
    <n v="20120401"/>
    <x v="1"/>
    <n v="100"/>
    <n v="3085"/>
    <s v="Počet hospodářských zvířat"/>
    <x v="6"/>
    <x v="2"/>
  </r>
  <r>
    <n v="736615263"/>
    <n v="86006"/>
    <n v="5560"/>
    <n v="132"/>
    <n v="30"/>
    <n v="20120401"/>
    <x v="1"/>
    <n v="100"/>
    <n v="3085"/>
    <s v="Počet hospodářských zvířat"/>
    <x v="6"/>
    <x v="3"/>
  </r>
  <r>
    <n v="736615264"/>
    <n v="4811"/>
    <n v="5560"/>
    <n v="132"/>
    <n v="33"/>
    <n v="20120401"/>
    <x v="1"/>
    <n v="100"/>
    <n v="3085"/>
    <s v="Počet hospodářských zvířat"/>
    <x v="6"/>
    <x v="4"/>
  </r>
  <r>
    <n v="736615265"/>
    <n v="16567"/>
    <n v="5560"/>
    <n v="132"/>
    <n v="50"/>
    <n v="20120401"/>
    <x v="1"/>
    <n v="100"/>
    <n v="3085"/>
    <s v="Počet hospodářských zvířat"/>
    <x v="6"/>
    <x v="5"/>
  </r>
  <r>
    <n v="736615266"/>
    <n v="1449"/>
    <n v="5560"/>
    <n v="132"/>
    <n v="60"/>
    <n v="20120401"/>
    <x v="1"/>
    <n v="100"/>
    <n v="3085"/>
    <s v="Počet hospodářských zvířat"/>
    <x v="6"/>
    <x v="6"/>
  </r>
  <r>
    <n v="736614759"/>
    <n v="2370"/>
    <n v="5560"/>
    <n v="132"/>
    <n v="70"/>
    <n v="20130401"/>
    <x v="2"/>
    <n v="100"/>
    <n v="3085"/>
    <s v="Počet hospodářských zvířat"/>
    <x v="6"/>
    <x v="0"/>
  </r>
  <r>
    <n v="736614760"/>
    <n v="100588"/>
    <n v="5560"/>
    <n v="132"/>
    <n v="1"/>
    <n v="20130401"/>
    <x v="2"/>
    <n v="100"/>
    <n v="3085"/>
    <s v="Počet hospodářských zvířat"/>
    <x v="6"/>
    <x v="1"/>
  </r>
  <r>
    <n v="736614761"/>
    <n v="41195"/>
    <n v="5560"/>
    <n v="132"/>
    <n v="7"/>
    <n v="20130401"/>
    <x v="2"/>
    <n v="100"/>
    <n v="3085"/>
    <s v="Počet hospodářských zvířat"/>
    <x v="6"/>
    <x v="2"/>
  </r>
  <r>
    <n v="736614762"/>
    <n v="85277"/>
    <n v="5560"/>
    <n v="132"/>
    <n v="30"/>
    <n v="20130401"/>
    <x v="2"/>
    <n v="100"/>
    <n v="3085"/>
    <s v="Počet hospodářských zvířat"/>
    <x v="6"/>
    <x v="3"/>
  </r>
  <r>
    <n v="736614763"/>
    <n v="4547"/>
    <n v="5560"/>
    <n v="132"/>
    <n v="33"/>
    <n v="20130401"/>
    <x v="2"/>
    <n v="100"/>
    <n v="3085"/>
    <s v="Počet hospodářských zvířat"/>
    <x v="6"/>
    <x v="4"/>
  </r>
  <r>
    <n v="736614764"/>
    <n v="16303"/>
    <n v="5560"/>
    <n v="132"/>
    <n v="50"/>
    <n v="20130401"/>
    <x v="2"/>
    <n v="100"/>
    <n v="3085"/>
    <s v="Počet hospodářských zvířat"/>
    <x v="6"/>
    <x v="5"/>
  </r>
  <r>
    <n v="736614765"/>
    <n v="1661"/>
    <n v="5560"/>
    <n v="132"/>
    <n v="60"/>
    <n v="20130401"/>
    <x v="2"/>
    <n v="100"/>
    <n v="3085"/>
    <s v="Počet hospodářských zvířat"/>
    <x v="6"/>
    <x v="6"/>
  </r>
  <r>
    <n v="736614766"/>
    <n v="2289073"/>
    <n v="5560"/>
    <n v="132"/>
    <n v="80"/>
    <n v="20130401"/>
    <x v="2"/>
    <n v="100"/>
    <n v="3085"/>
    <s v="Počet hospodářských zvířat"/>
    <x v="6"/>
    <x v="7"/>
  </r>
  <r>
    <n v="736614821"/>
    <n v="1417679"/>
    <n v="5560"/>
    <n v="132"/>
    <n v="81"/>
    <n v="20130401"/>
    <x v="2"/>
    <n v="100"/>
    <n v="3085"/>
    <s v="Počet hospodářských zvířat"/>
    <x v="6"/>
    <x v="8"/>
  </r>
  <r>
    <n v="736614800"/>
    <n v="2115"/>
    <n v="5560"/>
    <n v="132"/>
    <n v="70"/>
    <n v="20090401"/>
    <x v="3"/>
    <n v="100"/>
    <n v="3085"/>
    <s v="Počet hospodářských zvířat"/>
    <x v="6"/>
    <x v="0"/>
  </r>
  <r>
    <n v="736614801"/>
    <n v="105882"/>
    <n v="5560"/>
    <n v="132"/>
    <n v="1"/>
    <n v="20090401"/>
    <x v="3"/>
    <n v="100"/>
    <n v="3085"/>
    <s v="Počet hospodářských zvířat"/>
    <x v="6"/>
    <x v="1"/>
  </r>
  <r>
    <n v="736614802"/>
    <n v="42865"/>
    <n v="5560"/>
    <n v="132"/>
    <n v="7"/>
    <n v="20090401"/>
    <x v="3"/>
    <n v="100"/>
    <n v="3085"/>
    <s v="Počet hospodářských zvířat"/>
    <x v="6"/>
    <x v="2"/>
  </r>
  <r>
    <n v="736614856"/>
    <n v="131721"/>
    <n v="5560"/>
    <n v="132"/>
    <n v="30"/>
    <n v="20090401"/>
    <x v="3"/>
    <n v="100"/>
    <n v="3085"/>
    <s v="Počet hospodářských zvířat"/>
    <x v="6"/>
    <x v="3"/>
  </r>
  <r>
    <n v="736614857"/>
    <n v="9626"/>
    <n v="5560"/>
    <n v="132"/>
    <n v="33"/>
    <n v="20090401"/>
    <x v="3"/>
    <n v="100"/>
    <n v="3085"/>
    <s v="Počet hospodářských zvířat"/>
    <x v="6"/>
    <x v="4"/>
  </r>
  <r>
    <n v="736614858"/>
    <n v="12955"/>
    <n v="5560"/>
    <n v="132"/>
    <n v="50"/>
    <n v="20090401"/>
    <x v="3"/>
    <n v="100"/>
    <n v="3085"/>
    <s v="Počet hospodářských zvířat"/>
    <x v="6"/>
    <x v="5"/>
  </r>
  <r>
    <n v="736614859"/>
    <n v="1020"/>
    <n v="5560"/>
    <n v="132"/>
    <n v="60"/>
    <n v="20090401"/>
    <x v="3"/>
    <n v="100"/>
    <n v="3085"/>
    <s v="Počet hospodářských zvířat"/>
    <x v="6"/>
    <x v="6"/>
  </r>
  <r>
    <n v="736614860"/>
    <n v="2732408"/>
    <n v="5560"/>
    <n v="132"/>
    <n v="80"/>
    <n v="20090401"/>
    <x v="3"/>
    <n v="100"/>
    <n v="3085"/>
    <s v="Počet hospodářských zvířat"/>
    <x v="6"/>
    <x v="7"/>
  </r>
  <r>
    <n v="736614861"/>
    <n v="1107090"/>
    <n v="5560"/>
    <n v="132"/>
    <n v="81"/>
    <n v="20090401"/>
    <x v="3"/>
    <n v="100"/>
    <n v="3085"/>
    <s v="Počet hospodářských zvířat"/>
    <x v="6"/>
    <x v="8"/>
  </r>
  <r>
    <n v="736615418"/>
    <n v="1406"/>
    <n v="5560"/>
    <n v="132"/>
    <n v="70"/>
    <n v="20030401"/>
    <x v="4"/>
    <n v="100"/>
    <n v="3085"/>
    <s v="Počet hospodářských zvířat"/>
    <x v="6"/>
    <x v="0"/>
  </r>
  <r>
    <n v="736615419"/>
    <n v="111365"/>
    <n v="5560"/>
    <n v="132"/>
    <n v="1"/>
    <n v="20030401"/>
    <x v="4"/>
    <n v="100"/>
    <n v="3085"/>
    <s v="Počet hospodářských zvířat"/>
    <x v="6"/>
    <x v="1"/>
  </r>
  <r>
    <n v="736615420"/>
    <n v="45342"/>
    <n v="5560"/>
    <n v="132"/>
    <n v="7"/>
    <n v="20030401"/>
    <x v="4"/>
    <n v="100"/>
    <n v="3085"/>
    <s v="Počet hospodářských zvířat"/>
    <x v="6"/>
    <x v="2"/>
  </r>
  <r>
    <n v="736615421"/>
    <n v="243983"/>
    <n v="5560"/>
    <n v="132"/>
    <n v="30"/>
    <n v="20030401"/>
    <x v="4"/>
    <n v="100"/>
    <n v="3085"/>
    <s v="Počet hospodářských zvířat"/>
    <x v="6"/>
    <x v="3"/>
  </r>
  <r>
    <n v="736615422"/>
    <n v="20472"/>
    <n v="5560"/>
    <n v="132"/>
    <n v="33"/>
    <n v="20030401"/>
    <x v="4"/>
    <n v="100"/>
    <n v="3085"/>
    <s v="Počet hospodářských zvířat"/>
    <x v="6"/>
    <x v="4"/>
  </r>
  <r>
    <n v="736615423"/>
    <n v="6844"/>
    <n v="5560"/>
    <n v="132"/>
    <n v="50"/>
    <n v="20030401"/>
    <x v="4"/>
    <n v="100"/>
    <n v="3085"/>
    <s v="Počet hospodářských zvířat"/>
    <x v="6"/>
    <x v="5"/>
  </r>
  <r>
    <n v="736615424"/>
    <n v="1012"/>
    <n v="5560"/>
    <n v="132"/>
    <n v="60"/>
    <n v="20030401"/>
    <x v="4"/>
    <n v="100"/>
    <n v="3085"/>
    <s v="Počet hospodářských zvířat"/>
    <x v="6"/>
    <x v="6"/>
  </r>
  <r>
    <n v="736615425"/>
    <n v="1957410"/>
    <n v="5560"/>
    <n v="132"/>
    <n v="80"/>
    <n v="20030401"/>
    <x v="4"/>
    <n v="100"/>
    <n v="3085"/>
    <s v="Počet hospodářských zvířat"/>
    <x v="6"/>
    <x v="7"/>
  </r>
  <r>
    <n v="736615444"/>
    <n v="765859"/>
    <n v="5560"/>
    <n v="132"/>
    <n v="81"/>
    <n v="20030401"/>
    <x v="4"/>
    <n v="100"/>
    <n v="3085"/>
    <s v="Počet hospodářských zvířat"/>
    <x v="6"/>
    <x v="8"/>
  </r>
  <r>
    <n v="736615501"/>
    <n v="1486"/>
    <n v="5560"/>
    <n v="132"/>
    <n v="70"/>
    <n v="20050401"/>
    <x v="5"/>
    <n v="100"/>
    <n v="3085"/>
    <s v="Počet hospodářských zvířat"/>
    <x v="6"/>
    <x v="0"/>
  </r>
  <r>
    <n v="736615502"/>
    <n v="109527"/>
    <n v="5560"/>
    <n v="132"/>
    <n v="1"/>
    <n v="20050401"/>
    <x v="5"/>
    <n v="100"/>
    <n v="3085"/>
    <s v="Počet hospodářských zvířat"/>
    <x v="6"/>
    <x v="1"/>
  </r>
  <r>
    <n v="736615503"/>
    <n v="44947"/>
    <n v="5560"/>
    <n v="132"/>
    <n v="7"/>
    <n v="20050401"/>
    <x v="5"/>
    <n v="100"/>
    <n v="3085"/>
    <s v="Počet hospodářských zvířat"/>
    <x v="6"/>
    <x v="2"/>
  </r>
  <r>
    <n v="736615504"/>
    <n v="209737"/>
    <n v="5560"/>
    <n v="132"/>
    <n v="30"/>
    <n v="20050401"/>
    <x v="5"/>
    <n v="100"/>
    <n v="3085"/>
    <s v="Počet hospodářských zvířat"/>
    <x v="6"/>
    <x v="3"/>
  </r>
  <r>
    <n v="736615505"/>
    <n v="16608"/>
    <n v="5560"/>
    <n v="132"/>
    <n v="33"/>
    <n v="20050401"/>
    <x v="5"/>
    <n v="100"/>
    <n v="3085"/>
    <s v="Počet hospodářských zvířat"/>
    <x v="6"/>
    <x v="4"/>
  </r>
  <r>
    <n v="736615506"/>
    <n v="8863"/>
    <n v="5560"/>
    <n v="132"/>
    <n v="50"/>
    <n v="20050401"/>
    <x v="5"/>
    <n v="100"/>
    <n v="3085"/>
    <s v="Počet hospodářských zvířat"/>
    <x v="6"/>
    <x v="5"/>
  </r>
  <r>
    <n v="736615507"/>
    <n v="1031"/>
    <n v="5560"/>
    <n v="132"/>
    <n v="60"/>
    <n v="20050401"/>
    <x v="5"/>
    <n v="100"/>
    <n v="3085"/>
    <s v="Počet hospodářských zvířat"/>
    <x v="6"/>
    <x v="6"/>
  </r>
  <r>
    <n v="736615508"/>
    <n v="1519845"/>
    <n v="5560"/>
    <n v="132"/>
    <n v="80"/>
    <n v="20050401"/>
    <x v="5"/>
    <n v="100"/>
    <n v="3085"/>
    <s v="Počet hospodářských zvířat"/>
    <x v="6"/>
    <x v="7"/>
  </r>
  <r>
    <n v="736615509"/>
    <n v="659505"/>
    <n v="5560"/>
    <n v="132"/>
    <n v="81"/>
    <n v="20050401"/>
    <x v="5"/>
    <n v="100"/>
    <n v="3085"/>
    <s v="Počet hospodářských zvířat"/>
    <x v="6"/>
    <x v="8"/>
  </r>
  <r>
    <n v="736614358"/>
    <n v="8736"/>
    <n v="5560"/>
    <n v="132"/>
    <n v="33"/>
    <n v="20100401"/>
    <x v="6"/>
    <n v="100"/>
    <n v="3085"/>
    <s v="Počet hospodářských zvířat"/>
    <x v="6"/>
    <x v="4"/>
  </r>
  <r>
    <n v="736614359"/>
    <n v="13218"/>
    <n v="5560"/>
    <n v="132"/>
    <n v="50"/>
    <n v="20100401"/>
    <x v="6"/>
    <n v="100"/>
    <n v="3085"/>
    <s v="Počet hospodářských zvířat"/>
    <x v="6"/>
    <x v="5"/>
  </r>
  <r>
    <n v="736614360"/>
    <n v="1285"/>
    <n v="5560"/>
    <n v="132"/>
    <n v="60"/>
    <n v="20100401"/>
    <x v="6"/>
    <n v="100"/>
    <n v="3085"/>
    <s v="Počet hospodářských zvířat"/>
    <x v="6"/>
    <x v="6"/>
  </r>
  <r>
    <n v="736614361"/>
    <n v="2690420"/>
    <n v="5560"/>
    <n v="132"/>
    <n v="80"/>
    <n v="20100401"/>
    <x v="6"/>
    <n v="100"/>
    <n v="3085"/>
    <s v="Počet hospodářských zvířat"/>
    <x v="6"/>
    <x v="7"/>
  </r>
  <r>
    <n v="736614362"/>
    <n v="1119836"/>
    <n v="5560"/>
    <n v="132"/>
    <n v="81"/>
    <n v="20100401"/>
    <x v="6"/>
    <n v="100"/>
    <n v="3085"/>
    <s v="Počet hospodářských zvířat"/>
    <x v="6"/>
    <x v="8"/>
  </r>
  <r>
    <n v="736615281"/>
    <n v="2180"/>
    <n v="5560"/>
    <n v="132"/>
    <n v="70"/>
    <n v="20100401"/>
    <x v="6"/>
    <n v="100"/>
    <n v="3085"/>
    <s v="Počet hospodářských zvířat"/>
    <x v="6"/>
    <x v="0"/>
  </r>
  <r>
    <n v="736615282"/>
    <n v="102828"/>
    <n v="5560"/>
    <n v="132"/>
    <n v="1"/>
    <n v="20100401"/>
    <x v="6"/>
    <n v="100"/>
    <n v="3085"/>
    <s v="Počet hospodářských zvířat"/>
    <x v="6"/>
    <x v="1"/>
  </r>
  <r>
    <n v="736615283"/>
    <n v="41286"/>
    <n v="5560"/>
    <n v="132"/>
    <n v="7"/>
    <n v="20100401"/>
    <x v="6"/>
    <n v="100"/>
    <n v="3085"/>
    <s v="Počet hospodářských zvířat"/>
    <x v="6"/>
    <x v="2"/>
  </r>
  <r>
    <n v="736615284"/>
    <n v="138209"/>
    <n v="5560"/>
    <n v="132"/>
    <n v="30"/>
    <n v="20100401"/>
    <x v="6"/>
    <n v="100"/>
    <n v="3085"/>
    <s v="Počet hospodářských zvířat"/>
    <x v="6"/>
    <x v="3"/>
  </r>
  <r>
    <n v="736615838"/>
    <n v="1458"/>
    <n v="5560"/>
    <n v="132"/>
    <n v="70"/>
    <n v="20040401"/>
    <x v="7"/>
    <n v="100"/>
    <n v="3085"/>
    <s v="Počet hospodářských zvířat"/>
    <x v="6"/>
    <x v="0"/>
  </r>
  <r>
    <n v="736615839"/>
    <n v="109305"/>
    <n v="5560"/>
    <n v="132"/>
    <n v="1"/>
    <n v="20040401"/>
    <x v="7"/>
    <n v="100"/>
    <n v="3085"/>
    <s v="Počet hospodářských zvířat"/>
    <x v="6"/>
    <x v="1"/>
  </r>
  <r>
    <n v="736615840"/>
    <n v="44571"/>
    <n v="5560"/>
    <n v="132"/>
    <n v="7"/>
    <n v="20040401"/>
    <x v="7"/>
    <n v="100"/>
    <n v="3085"/>
    <s v="Počet hospodářských zvířat"/>
    <x v="6"/>
    <x v="2"/>
  </r>
  <r>
    <n v="736615841"/>
    <n v="239151"/>
    <n v="5560"/>
    <n v="132"/>
    <n v="30"/>
    <n v="20040401"/>
    <x v="7"/>
    <n v="100"/>
    <n v="3085"/>
    <s v="Počet hospodářských zvířat"/>
    <x v="6"/>
    <x v="3"/>
  </r>
  <r>
    <n v="736615842"/>
    <n v="18728"/>
    <n v="5560"/>
    <n v="132"/>
    <n v="33"/>
    <n v="20040401"/>
    <x v="7"/>
    <n v="100"/>
    <n v="3085"/>
    <s v="Počet hospodářských zvířat"/>
    <x v="6"/>
    <x v="4"/>
  </r>
  <r>
    <n v="736615843"/>
    <n v="7096"/>
    <n v="5560"/>
    <n v="132"/>
    <n v="50"/>
    <n v="20040401"/>
    <x v="7"/>
    <n v="100"/>
    <n v="3085"/>
    <s v="Počet hospodářských zvířat"/>
    <x v="6"/>
    <x v="5"/>
  </r>
  <r>
    <n v="736615844"/>
    <n v="929"/>
    <n v="5560"/>
    <n v="132"/>
    <n v="60"/>
    <n v="20040401"/>
    <x v="7"/>
    <n v="100"/>
    <n v="3085"/>
    <s v="Počet hospodářských zvířat"/>
    <x v="6"/>
    <x v="6"/>
  </r>
  <r>
    <n v="736615845"/>
    <n v="1774185"/>
    <n v="5560"/>
    <n v="132"/>
    <n v="80"/>
    <n v="20040401"/>
    <x v="7"/>
    <n v="100"/>
    <n v="3085"/>
    <s v="Počet hospodářských zvířat"/>
    <x v="6"/>
    <x v="7"/>
  </r>
  <r>
    <n v="736615846"/>
    <n v="721654"/>
    <n v="5560"/>
    <n v="132"/>
    <n v="81"/>
    <n v="20040401"/>
    <x v="7"/>
    <n v="100"/>
    <n v="3085"/>
    <s v="Počet hospodářských zvířat"/>
    <x v="6"/>
    <x v="8"/>
  </r>
  <r>
    <n v="736615909"/>
    <n v="1670"/>
    <n v="5560"/>
    <n v="132"/>
    <n v="70"/>
    <n v="20060401"/>
    <x v="8"/>
    <n v="100"/>
    <n v="3085"/>
    <s v="Počet hospodářských zvířat"/>
    <x v="6"/>
    <x v="0"/>
  </r>
  <r>
    <n v="736615910"/>
    <n v="109004"/>
    <n v="5560"/>
    <n v="132"/>
    <n v="1"/>
    <n v="20060401"/>
    <x v="8"/>
    <n v="100"/>
    <n v="3085"/>
    <s v="Počet hospodářských zvířat"/>
    <x v="6"/>
    <x v="1"/>
  </r>
  <r>
    <n v="736615911"/>
    <n v="44223"/>
    <n v="5560"/>
    <n v="132"/>
    <n v="7"/>
    <n v="20060401"/>
    <x v="8"/>
    <n v="100"/>
    <n v="3085"/>
    <s v="Počet hospodářských zvířat"/>
    <x v="6"/>
    <x v="2"/>
  </r>
  <r>
    <n v="736615912"/>
    <n v="215525"/>
    <n v="5560"/>
    <n v="132"/>
    <n v="30"/>
    <n v="20060401"/>
    <x v="8"/>
    <n v="100"/>
    <n v="3085"/>
    <s v="Počet hospodářských zvířat"/>
    <x v="6"/>
    <x v="3"/>
  </r>
  <r>
    <n v="736615913"/>
    <n v="17538"/>
    <n v="5560"/>
    <n v="132"/>
    <n v="33"/>
    <n v="20060401"/>
    <x v="8"/>
    <n v="100"/>
    <n v="3085"/>
    <s v="Počet hospodářských zvířat"/>
    <x v="6"/>
    <x v="4"/>
  </r>
  <r>
    <n v="736615914"/>
    <n v="9070"/>
    <n v="5560"/>
    <n v="132"/>
    <n v="50"/>
    <n v="20060401"/>
    <x v="8"/>
    <n v="100"/>
    <n v="3085"/>
    <s v="Počet hospodářských zvířat"/>
    <x v="6"/>
    <x v="5"/>
  </r>
  <r>
    <n v="736615915"/>
    <n v="1186"/>
    <n v="5560"/>
    <n v="132"/>
    <n v="60"/>
    <n v="20060401"/>
    <x v="8"/>
    <n v="100"/>
    <n v="3085"/>
    <s v="Počet hospodářských zvířat"/>
    <x v="6"/>
    <x v="6"/>
  </r>
  <r>
    <n v="736615916"/>
    <n v="1772331"/>
    <n v="5560"/>
    <n v="132"/>
    <n v="80"/>
    <n v="20060401"/>
    <x v="8"/>
    <n v="100"/>
    <n v="3085"/>
    <s v="Počet hospodářských zvířat"/>
    <x v="6"/>
    <x v="7"/>
  </r>
  <r>
    <n v="736615917"/>
    <n v="530918"/>
    <n v="5560"/>
    <n v="132"/>
    <n v="81"/>
    <n v="20060401"/>
    <x v="8"/>
    <n v="100"/>
    <n v="3085"/>
    <s v="Počet hospodářských zvířat"/>
    <x v="6"/>
    <x v="8"/>
  </r>
  <r>
    <n v="736614732"/>
    <n v="1860"/>
    <n v="5560"/>
    <n v="132"/>
    <n v="70"/>
    <n v="20070401"/>
    <x v="9"/>
    <n v="100"/>
    <n v="3085"/>
    <s v="Počet hospodářských zvířat"/>
    <x v="6"/>
    <x v="0"/>
  </r>
  <r>
    <n v="736614733"/>
    <n v="108973"/>
    <n v="5560"/>
    <n v="132"/>
    <n v="1"/>
    <n v="20070401"/>
    <x v="9"/>
    <n v="100"/>
    <n v="3085"/>
    <s v="Počet hospodářských zvířat"/>
    <x v="6"/>
    <x v="1"/>
  </r>
  <r>
    <n v="736614734"/>
    <n v="43347"/>
    <n v="5560"/>
    <n v="132"/>
    <n v="7"/>
    <n v="20070401"/>
    <x v="9"/>
    <n v="100"/>
    <n v="3085"/>
    <s v="Počet hospodářských zvířat"/>
    <x v="6"/>
    <x v="2"/>
  </r>
  <r>
    <n v="736614735"/>
    <n v="220522"/>
    <n v="5560"/>
    <n v="132"/>
    <n v="30"/>
    <n v="20070401"/>
    <x v="9"/>
    <n v="100"/>
    <n v="3085"/>
    <s v="Počet hospodářských zvířat"/>
    <x v="6"/>
    <x v="3"/>
  </r>
  <r>
    <n v="736614736"/>
    <n v="17379"/>
    <n v="5560"/>
    <n v="132"/>
    <n v="33"/>
    <n v="20070401"/>
    <x v="9"/>
    <n v="100"/>
    <n v="3085"/>
    <s v="Počet hospodářských zvířat"/>
    <x v="6"/>
    <x v="4"/>
  </r>
  <r>
    <n v="736614737"/>
    <n v="10835"/>
    <n v="5560"/>
    <n v="132"/>
    <n v="50"/>
    <n v="20070401"/>
    <x v="9"/>
    <n v="100"/>
    <n v="3085"/>
    <s v="Počet hospodářských zvířat"/>
    <x v="6"/>
    <x v="5"/>
  </r>
  <r>
    <n v="736614738"/>
    <n v="1126"/>
    <n v="5560"/>
    <n v="132"/>
    <n v="60"/>
    <n v="20070401"/>
    <x v="9"/>
    <n v="100"/>
    <n v="3085"/>
    <s v="Počet hospodářských zvířat"/>
    <x v="6"/>
    <x v="6"/>
  </r>
  <r>
    <n v="736614739"/>
    <n v="1145585"/>
    <n v="5560"/>
    <n v="132"/>
    <n v="80"/>
    <n v="20070401"/>
    <x v="9"/>
    <n v="100"/>
    <n v="3085"/>
    <s v="Počet hospodářských zvířat"/>
    <x v="6"/>
    <x v="7"/>
  </r>
  <r>
    <n v="736614740"/>
    <n v="498602"/>
    <n v="5560"/>
    <n v="132"/>
    <n v="81"/>
    <n v="20070401"/>
    <x v="9"/>
    <n v="100"/>
    <n v="3085"/>
    <s v="Počet hospodářských zvířat"/>
    <x v="6"/>
    <x v="8"/>
  </r>
  <r>
    <n v="736615703"/>
    <n v="1667"/>
    <n v="5560"/>
    <n v="132"/>
    <n v="70"/>
    <n v="20020301"/>
    <x v="10"/>
    <n v="100"/>
    <n v="3085"/>
    <s v="Počet hospodářských zvířat"/>
    <x v="6"/>
    <x v="0"/>
  </r>
  <r>
    <n v="736615704"/>
    <n v="113570"/>
    <n v="5560"/>
    <n v="132"/>
    <n v="1"/>
    <n v="20020301"/>
    <x v="10"/>
    <n v="100"/>
    <n v="3085"/>
    <s v="Počet hospodářských zvířat"/>
    <x v="6"/>
    <x v="1"/>
  </r>
  <r>
    <n v="736615705"/>
    <n v="45361"/>
    <n v="5560"/>
    <n v="132"/>
    <n v="7"/>
    <n v="20020301"/>
    <x v="10"/>
    <n v="100"/>
    <n v="3085"/>
    <s v="Počet hospodářských zvířat"/>
    <x v="6"/>
    <x v="2"/>
  </r>
  <r>
    <n v="736615706"/>
    <n v="264116"/>
    <n v="5560"/>
    <n v="132"/>
    <n v="30"/>
    <n v="20020301"/>
    <x v="10"/>
    <n v="100"/>
    <n v="3085"/>
    <s v="Počet hospodářských zvířat"/>
    <x v="6"/>
    <x v="3"/>
  </r>
  <r>
    <n v="736615707"/>
    <n v="22123"/>
    <n v="5560"/>
    <n v="132"/>
    <n v="33"/>
    <n v="20020301"/>
    <x v="10"/>
    <n v="100"/>
    <n v="3085"/>
    <s v="Počet hospodářských zvířat"/>
    <x v="6"/>
    <x v="4"/>
  </r>
  <r>
    <n v="736615743"/>
    <n v="6457"/>
    <n v="5560"/>
    <n v="132"/>
    <n v="50"/>
    <n v="20020301"/>
    <x v="10"/>
    <n v="100"/>
    <n v="3085"/>
    <s v="Počet hospodářských zvířat"/>
    <x v="6"/>
    <x v="5"/>
  </r>
  <r>
    <n v="736615744"/>
    <n v="1132"/>
    <n v="5560"/>
    <n v="132"/>
    <n v="60"/>
    <n v="20020301"/>
    <x v="10"/>
    <n v="100"/>
    <n v="3085"/>
    <s v="Počet hospodářských zvířat"/>
    <x v="6"/>
    <x v="6"/>
  </r>
  <r>
    <n v="736615745"/>
    <n v="1751434"/>
    <n v="5560"/>
    <n v="132"/>
    <n v="80"/>
    <n v="20020301"/>
    <x v="10"/>
    <n v="100"/>
    <n v="3085"/>
    <s v="Počet hospodářských zvířat"/>
    <x v="6"/>
    <x v="7"/>
  </r>
  <r>
    <n v="736615746"/>
    <n v="591137"/>
    <n v="5560"/>
    <n v="132"/>
    <n v="81"/>
    <n v="20020301"/>
    <x v="10"/>
    <n v="100"/>
    <n v="3085"/>
    <s v="Počet hospodářských zvířat"/>
    <x v="6"/>
    <x v="8"/>
  </r>
  <r>
    <n v="736614377"/>
    <n v="43214"/>
    <n v="5560"/>
    <n v="132"/>
    <n v="7"/>
    <n v="20080401"/>
    <x v="11"/>
    <n v="100"/>
    <n v="3085"/>
    <s v="Počet hospodářských zvířat"/>
    <x v="6"/>
    <x v="2"/>
  </r>
  <r>
    <n v="736614376"/>
    <n v="107678"/>
    <n v="5560"/>
    <n v="132"/>
    <n v="1"/>
    <n v="20080401"/>
    <x v="11"/>
    <n v="100"/>
    <n v="3085"/>
    <s v="Počet hospodářských zvířat"/>
    <x v="6"/>
    <x v="1"/>
  </r>
  <r>
    <n v="736614378"/>
    <n v="169423"/>
    <n v="5560"/>
    <n v="132"/>
    <n v="30"/>
    <n v="20080401"/>
    <x v="11"/>
    <n v="100"/>
    <n v="3085"/>
    <s v="Počet hospodářských zvířat"/>
    <x v="6"/>
    <x v="3"/>
  </r>
  <r>
    <n v="736614379"/>
    <n v="12632"/>
    <n v="5560"/>
    <n v="132"/>
    <n v="33"/>
    <n v="20080401"/>
    <x v="11"/>
    <n v="100"/>
    <n v="3085"/>
    <s v="Počet hospodářských zvířat"/>
    <x v="6"/>
    <x v="4"/>
  </r>
  <r>
    <n v="736614380"/>
    <n v="12368"/>
    <n v="5560"/>
    <n v="132"/>
    <n v="50"/>
    <n v="20080401"/>
    <x v="11"/>
    <n v="100"/>
    <n v="3085"/>
    <s v="Počet hospodářských zvířat"/>
    <x v="6"/>
    <x v="5"/>
  </r>
  <r>
    <n v="736614381"/>
    <n v="1037"/>
    <n v="5560"/>
    <n v="132"/>
    <n v="60"/>
    <n v="20080401"/>
    <x v="11"/>
    <n v="100"/>
    <n v="3085"/>
    <s v="Počet hospodářských zvířat"/>
    <x v="6"/>
    <x v="6"/>
  </r>
  <r>
    <n v="736614382"/>
    <n v="1548609"/>
    <n v="5560"/>
    <n v="132"/>
    <n v="80"/>
    <n v="20080401"/>
    <x v="11"/>
    <n v="100"/>
    <n v="3085"/>
    <s v="Počet hospodářských zvířat"/>
    <x v="6"/>
    <x v="7"/>
  </r>
  <r>
    <n v="736614383"/>
    <n v="518704"/>
    <n v="5560"/>
    <n v="132"/>
    <n v="81"/>
    <n v="20080401"/>
    <x v="11"/>
    <n v="100"/>
    <n v="3085"/>
    <s v="Počet hospodářských zvířat"/>
    <x v="6"/>
    <x v="8"/>
  </r>
  <r>
    <n v="736615301"/>
    <n v="2136"/>
    <n v="5560"/>
    <n v="132"/>
    <n v="70"/>
    <n v="20080401"/>
    <x v="11"/>
    <n v="100"/>
    <n v="3085"/>
    <s v="Počet hospodářských zvířat"/>
    <x v="6"/>
    <x v="0"/>
  </r>
  <r>
    <n v="736615168"/>
    <n v="2320"/>
    <n v="5560"/>
    <n v="132"/>
    <n v="70"/>
    <n v="20140401"/>
    <x v="12"/>
    <n v="100"/>
    <n v="3085"/>
    <s v="Počet hospodářských zvířat"/>
    <x v="6"/>
    <x v="0"/>
  </r>
  <r>
    <n v="736615169"/>
    <n v="101209"/>
    <n v="5560"/>
    <n v="132"/>
    <n v="1"/>
    <n v="20140401"/>
    <x v="12"/>
    <n v="100"/>
    <n v="3085"/>
    <s v="Počet hospodářských zvířat"/>
    <x v="6"/>
    <x v="1"/>
  </r>
  <r>
    <n v="736615170"/>
    <n v="41299"/>
    <n v="5560"/>
    <n v="132"/>
    <n v="7"/>
    <n v="20140401"/>
    <x v="12"/>
    <n v="100"/>
    <n v="3085"/>
    <s v="Počet hospodářských zvířat"/>
    <x v="6"/>
    <x v="2"/>
  </r>
  <r>
    <n v="736615171"/>
    <n v="85541"/>
    <n v="5560"/>
    <n v="132"/>
    <n v="30"/>
    <n v="20140401"/>
    <x v="12"/>
    <n v="100"/>
    <n v="3085"/>
    <s v="Počet hospodářských zvířat"/>
    <x v="6"/>
    <x v="3"/>
  </r>
  <r>
    <n v="736615172"/>
    <n v="4717"/>
    <n v="5560"/>
    <n v="132"/>
    <n v="33"/>
    <n v="20140401"/>
    <x v="12"/>
    <n v="100"/>
    <n v="3085"/>
    <s v="Počet hospodářských zvířat"/>
    <x v="6"/>
    <x v="4"/>
  </r>
  <r>
    <n v="736615173"/>
    <n v="16910"/>
    <n v="5560"/>
    <n v="132"/>
    <n v="50"/>
    <n v="20140401"/>
    <x v="12"/>
    <n v="100"/>
    <n v="3085"/>
    <s v="Počet hospodářských zvířat"/>
    <x v="6"/>
    <x v="5"/>
  </r>
  <r>
    <n v="736615174"/>
    <n v="1651"/>
    <n v="5560"/>
    <n v="132"/>
    <n v="60"/>
    <n v="20140401"/>
    <x v="12"/>
    <n v="100"/>
    <n v="3085"/>
    <s v="Počet hospodářských zvířat"/>
    <x v="6"/>
    <x v="6"/>
  </r>
  <r>
    <n v="736615175"/>
    <n v="2454356"/>
    <n v="5560"/>
    <n v="132"/>
    <n v="80"/>
    <n v="20140401"/>
    <x v="12"/>
    <n v="100"/>
    <n v="3085"/>
    <s v="Počet hospodářských zvířat"/>
    <x v="6"/>
    <x v="7"/>
  </r>
  <r>
    <n v="736615176"/>
    <n v="1623725"/>
    <n v="5560"/>
    <n v="132"/>
    <n v="81"/>
    <n v="20140401"/>
    <x v="12"/>
    <n v="100"/>
    <n v="3085"/>
    <s v="Počet hospodářských zvířat"/>
    <x v="6"/>
    <x v="8"/>
  </r>
  <r>
    <n v="737589588"/>
    <n v="2384"/>
    <n v="5560"/>
    <n v="132"/>
    <n v="70"/>
    <n v="20150401"/>
    <x v="13"/>
    <n v="100"/>
    <n v="3085"/>
    <s v="Počet hospodářských zvířat"/>
    <x v="6"/>
    <x v="0"/>
  </r>
  <r>
    <n v="737589589"/>
    <n v="103480"/>
    <n v="5560"/>
    <n v="132"/>
    <n v="1"/>
    <n v="20150401"/>
    <x v="13"/>
    <n v="100"/>
    <n v="3085"/>
    <s v="Počet hospodářských zvířat"/>
    <x v="6"/>
    <x v="1"/>
  </r>
  <r>
    <n v="737589590"/>
    <n v="42035"/>
    <n v="5560"/>
    <n v="132"/>
    <n v="7"/>
    <n v="20150401"/>
    <x v="13"/>
    <n v="100"/>
    <n v="3085"/>
    <s v="Počet hospodářských zvířat"/>
    <x v="6"/>
    <x v="2"/>
  </r>
  <r>
    <n v="737589591"/>
    <n v="81780"/>
    <n v="5560"/>
    <n v="132"/>
    <n v="30"/>
    <n v="20150401"/>
    <x v="13"/>
    <n v="100"/>
    <n v="3085"/>
    <s v="Počet hospodářských zvířat"/>
    <x v="6"/>
    <x v="3"/>
  </r>
  <r>
    <n v="737589592"/>
    <n v="4670"/>
    <n v="5560"/>
    <n v="132"/>
    <n v="33"/>
    <n v="20150401"/>
    <x v="13"/>
    <n v="100"/>
    <n v="3085"/>
    <s v="Počet hospodářských zvířat"/>
    <x v="6"/>
    <x v="4"/>
  </r>
  <r>
    <n v="737589593"/>
    <n v="16366"/>
    <n v="5560"/>
    <n v="132"/>
    <n v="50"/>
    <n v="20150401"/>
    <x v="13"/>
    <n v="100"/>
    <n v="3085"/>
    <s v="Počet hospodářských zvířat"/>
    <x v="6"/>
    <x v="5"/>
  </r>
  <r>
    <n v="737589595"/>
    <n v="1580"/>
    <n v="5560"/>
    <n v="132"/>
    <n v="60"/>
    <n v="20150401"/>
    <x v="13"/>
    <n v="100"/>
    <n v="3085"/>
    <s v="Počet hospodářských zvířat"/>
    <x v="6"/>
    <x v="6"/>
  </r>
  <r>
    <n v="737589596"/>
    <n v="2531865"/>
    <n v="5560"/>
    <n v="132"/>
    <n v="80"/>
    <n v="20150401"/>
    <x v="13"/>
    <n v="100"/>
    <n v="3085"/>
    <s v="Počet hospodářských zvířat"/>
    <x v="6"/>
    <x v="7"/>
  </r>
  <r>
    <n v="737589597"/>
    <n v="1670330"/>
    <n v="5560"/>
    <n v="132"/>
    <n v="81"/>
    <n v="20150401"/>
    <x v="13"/>
    <n v="100"/>
    <n v="3085"/>
    <s v="Počet hospodářských zvířat"/>
    <x v="6"/>
    <x v="8"/>
  </r>
  <r>
    <n v="781207015"/>
    <n v="1345"/>
    <n v="5560"/>
    <n v="132"/>
    <n v="60"/>
    <n v="20160401"/>
    <x v="14"/>
    <n v="100"/>
    <n v="3085"/>
    <s v="Počet hospodářských zvířat"/>
    <x v="6"/>
    <x v="6"/>
  </r>
  <r>
    <n v="781208208"/>
    <n v="15062"/>
    <n v="5560"/>
    <n v="132"/>
    <n v="50"/>
    <n v="20160401"/>
    <x v="14"/>
    <n v="100"/>
    <n v="3085"/>
    <s v="Počet hospodářských zvířat"/>
    <x v="6"/>
    <x v="5"/>
  </r>
  <r>
    <n v="781207691"/>
    <n v="2389619"/>
    <n v="5560"/>
    <n v="132"/>
    <n v="80"/>
    <n v="20160401"/>
    <x v="14"/>
    <n v="100"/>
    <n v="3085"/>
    <s v="Počet hospodářských zvířat"/>
    <x v="6"/>
    <x v="7"/>
  </r>
  <r>
    <n v="781209177"/>
    <n v="1411687"/>
    <n v="5560"/>
    <n v="132"/>
    <n v="81"/>
    <n v="20160401"/>
    <x v="14"/>
    <n v="100"/>
    <n v="3085"/>
    <s v="Počet hospodářských zvířat"/>
    <x v="6"/>
    <x v="8"/>
  </r>
  <r>
    <n v="781208550"/>
    <n v="103473"/>
    <n v="5560"/>
    <n v="132"/>
    <n v="1"/>
    <n v="20160401"/>
    <x v="14"/>
    <n v="100"/>
    <n v="3085"/>
    <s v="Počet hospodářských zvířat"/>
    <x v="6"/>
    <x v="1"/>
  </r>
  <r>
    <n v="781208558"/>
    <n v="42280"/>
    <n v="5560"/>
    <n v="132"/>
    <n v="7"/>
    <n v="20160401"/>
    <x v="14"/>
    <n v="100"/>
    <n v="3085"/>
    <s v="Počet hospodářských zvířat"/>
    <x v="6"/>
    <x v="2"/>
  </r>
  <r>
    <n v="781208629"/>
    <n v="79239"/>
    <n v="5560"/>
    <n v="132"/>
    <n v="30"/>
    <n v="20160401"/>
    <x v="14"/>
    <n v="100"/>
    <n v="3085"/>
    <s v="Počet hospodářských zvířat"/>
    <x v="6"/>
    <x v="3"/>
  </r>
  <r>
    <n v="781210288"/>
    <n v="4624"/>
    <n v="5560"/>
    <n v="132"/>
    <n v="33"/>
    <n v="20160401"/>
    <x v="14"/>
    <n v="100"/>
    <n v="3085"/>
    <s v="Počet hospodářských zvířat"/>
    <x v="6"/>
    <x v="4"/>
  </r>
  <r>
    <n v="781210354"/>
    <n v="2380"/>
    <n v="5560"/>
    <n v="132"/>
    <n v="70"/>
    <n v="20160401"/>
    <x v="14"/>
    <n v="100"/>
    <n v="3085"/>
    <s v="Počet hospodářských zvířat"/>
    <x v="6"/>
    <x v="0"/>
  </r>
  <r>
    <n v="763477504"/>
    <n v="1382"/>
    <n v="5560"/>
    <n v="132"/>
    <n v="60"/>
    <n v="20170401"/>
    <x v="15"/>
    <n v="100"/>
    <n v="3085"/>
    <s v="Počet hospodářských zvířat"/>
    <x v="6"/>
    <x v="6"/>
  </r>
  <r>
    <n v="763477290"/>
    <n v="69037"/>
    <n v="5560"/>
    <n v="132"/>
    <n v="30"/>
    <n v="20170401"/>
    <x v="15"/>
    <n v="100"/>
    <n v="3085"/>
    <s v="Počet hospodářských zvířat"/>
    <x v="6"/>
    <x v="3"/>
  </r>
  <r>
    <n v="763476606"/>
    <n v="40632"/>
    <n v="5560"/>
    <n v="132"/>
    <n v="7"/>
    <n v="20170401"/>
    <x v="15"/>
    <n v="100"/>
    <n v="3085"/>
    <s v="Počet hospodářských zvířat"/>
    <x v="6"/>
    <x v="2"/>
  </r>
  <r>
    <n v="763475150"/>
    <n v="2590538"/>
    <n v="5560"/>
    <n v="132"/>
    <n v="80"/>
    <n v="20170401"/>
    <x v="15"/>
    <n v="100"/>
    <n v="3085"/>
    <s v="Počet hospodářských zvířat"/>
    <x v="6"/>
    <x v="7"/>
  </r>
  <r>
    <n v="763477651"/>
    <n v="2374"/>
    <n v="5560"/>
    <n v="132"/>
    <n v="70"/>
    <n v="20170401"/>
    <x v="15"/>
    <n v="100"/>
    <n v="3085"/>
    <s v="Počet hospodářských zvířat"/>
    <x v="6"/>
    <x v="0"/>
  </r>
  <r>
    <n v="763475783"/>
    <n v="100588"/>
    <n v="5560"/>
    <n v="132"/>
    <n v="1"/>
    <n v="20170401"/>
    <x v="15"/>
    <n v="100"/>
    <n v="3085"/>
    <s v="Počet hospodářských zvířat"/>
    <x v="6"/>
    <x v="1"/>
  </r>
  <r>
    <n v="763477950"/>
    <n v="1820105"/>
    <n v="5560"/>
    <n v="132"/>
    <n v="81"/>
    <n v="20170401"/>
    <x v="15"/>
    <n v="100"/>
    <n v="3085"/>
    <s v="Počet hospodářských zvířat"/>
    <x v="6"/>
    <x v="8"/>
  </r>
  <r>
    <n v="763476691"/>
    <n v="15179"/>
    <n v="5560"/>
    <n v="132"/>
    <n v="50"/>
    <n v="20170401"/>
    <x v="15"/>
    <n v="100"/>
    <n v="3085"/>
    <s v="Počet hospodářských zvířat"/>
    <x v="6"/>
    <x v="5"/>
  </r>
  <r>
    <n v="763477753"/>
    <n v="4073"/>
    <n v="5560"/>
    <n v="132"/>
    <n v="33"/>
    <n v="20170401"/>
    <x v="15"/>
    <n v="100"/>
    <n v="3085"/>
    <s v="Počet hospodářských zvířat"/>
    <x v="6"/>
    <x v="4"/>
  </r>
  <r>
    <n v="832822159"/>
    <n v="2873"/>
    <n v="5560"/>
    <n v="132"/>
    <n v="70"/>
    <n v="20200401"/>
    <x v="16"/>
    <n v="100"/>
    <n v="3085"/>
    <s v="Počet hospodářských zvířat"/>
    <x v="6"/>
    <x v="0"/>
  </r>
  <r>
    <n v="832822591"/>
    <n v="101233"/>
    <n v="5560"/>
    <n v="132"/>
    <n v="1"/>
    <n v="20200401"/>
    <x v="16"/>
    <n v="100"/>
    <n v="3085"/>
    <s v="Počet hospodářských zvířat"/>
    <x v="6"/>
    <x v="1"/>
  </r>
  <r>
    <n v="832822882"/>
    <n v="16477"/>
    <n v="5560"/>
    <n v="132"/>
    <n v="50"/>
    <n v="20200401"/>
    <x v="16"/>
    <n v="100"/>
    <n v="3085"/>
    <s v="Počet hospodářských zvířat"/>
    <x v="6"/>
    <x v="5"/>
  </r>
  <r>
    <n v="832821780"/>
    <n v="1548361"/>
    <n v="5560"/>
    <n v="132"/>
    <n v="81"/>
    <n v="20200401"/>
    <x v="16"/>
    <n v="100"/>
    <n v="3085"/>
    <s v="Počet hospodářských zvířat"/>
    <x v="6"/>
    <x v="8"/>
  </r>
  <r>
    <n v="832819744"/>
    <n v="1641"/>
    <n v="5560"/>
    <n v="132"/>
    <n v="60"/>
    <n v="20200401"/>
    <x v="16"/>
    <n v="100"/>
    <n v="3085"/>
    <s v="Počet hospodářských zvířat"/>
    <x v="6"/>
    <x v="6"/>
  </r>
  <r>
    <n v="832821527"/>
    <n v="41512"/>
    <n v="5560"/>
    <n v="132"/>
    <n v="7"/>
    <n v="20200401"/>
    <x v="16"/>
    <n v="100"/>
    <n v="3085"/>
    <s v="Počet hospodářských zvířat"/>
    <x v="6"/>
    <x v="2"/>
  </r>
  <r>
    <n v="832821779"/>
    <n v="2749059"/>
    <n v="5560"/>
    <n v="132"/>
    <n v="80"/>
    <n v="20200401"/>
    <x v="16"/>
    <n v="100"/>
    <n v="3085"/>
    <s v="Počet hospodářských zvířat"/>
    <x v="6"/>
    <x v="7"/>
  </r>
  <r>
    <n v="832820858"/>
    <n v="56489"/>
    <n v="5560"/>
    <n v="132"/>
    <n v="30"/>
    <n v="20200401"/>
    <x v="16"/>
    <n v="100"/>
    <n v="3085"/>
    <s v="Počet hospodářských zvířat"/>
    <x v="6"/>
    <x v="3"/>
  </r>
  <r>
    <n v="832821097"/>
    <n v="3255"/>
    <n v="5560"/>
    <n v="132"/>
    <n v="33"/>
    <n v="20200401"/>
    <x v="16"/>
    <n v="100"/>
    <n v="3085"/>
    <s v="Počet hospodářských zvířat"/>
    <x v="6"/>
    <x v="4"/>
  </r>
  <r>
    <n v="810344325"/>
    <n v="1506"/>
    <n v="5560"/>
    <n v="132"/>
    <n v="60"/>
    <n v="20190401"/>
    <x v="17"/>
    <n v="100"/>
    <n v="3085"/>
    <s v="Počet hospodářských zvířat"/>
    <x v="6"/>
    <x v="6"/>
  </r>
  <r>
    <n v="810345820"/>
    <n v="1877532"/>
    <n v="5560"/>
    <n v="132"/>
    <n v="81"/>
    <n v="20190401"/>
    <x v="17"/>
    <n v="100"/>
    <n v="3085"/>
    <s v="Počet hospodářských zvířat"/>
    <x v="6"/>
    <x v="8"/>
  </r>
  <r>
    <n v="810347390"/>
    <n v="15691"/>
    <n v="5560"/>
    <n v="132"/>
    <n v="50"/>
    <n v="20190401"/>
    <x v="17"/>
    <n v="100"/>
    <n v="3085"/>
    <s v="Počet hospodářských zvířat"/>
    <x v="6"/>
    <x v="5"/>
  </r>
  <r>
    <n v="810346809"/>
    <n v="2776879"/>
    <n v="5560"/>
    <n v="132"/>
    <n v="80"/>
    <n v="20190401"/>
    <x v="17"/>
    <n v="100"/>
    <n v="3085"/>
    <s v="Počet hospodářských zvířat"/>
    <x v="6"/>
    <x v="7"/>
  </r>
  <r>
    <n v="810344893"/>
    <n v="2861"/>
    <n v="5560"/>
    <n v="132"/>
    <n v="70"/>
    <n v="20190401"/>
    <x v="17"/>
    <n v="100"/>
    <n v="3085"/>
    <s v="Počet hospodářských zvířat"/>
    <x v="6"/>
    <x v="0"/>
  </r>
  <r>
    <n v="810343852"/>
    <n v="3781"/>
    <n v="5560"/>
    <n v="132"/>
    <n v="33"/>
    <n v="20190401"/>
    <x v="17"/>
    <n v="100"/>
    <n v="3085"/>
    <s v="Počet hospodářských zvířat"/>
    <x v="6"/>
    <x v="4"/>
  </r>
  <r>
    <n v="810345746"/>
    <n v="101647"/>
    <n v="5560"/>
    <n v="132"/>
    <n v="1"/>
    <n v="20190401"/>
    <x v="17"/>
    <n v="100"/>
    <n v="3085"/>
    <s v="Počet hospodářských zvířat"/>
    <x v="6"/>
    <x v="1"/>
  </r>
  <r>
    <n v="810347163"/>
    <n v="65327"/>
    <n v="5560"/>
    <n v="132"/>
    <n v="30"/>
    <n v="20190401"/>
    <x v="17"/>
    <n v="100"/>
    <n v="3085"/>
    <s v="Počet hospodářských zvířat"/>
    <x v="6"/>
    <x v="3"/>
  </r>
  <r>
    <n v="810345385"/>
    <n v="41387"/>
    <n v="5560"/>
    <n v="132"/>
    <n v="7"/>
    <n v="20190401"/>
    <x v="17"/>
    <n v="100"/>
    <n v="3085"/>
    <s v="Počet hospodářských zvířat"/>
    <x v="6"/>
    <x v="2"/>
  </r>
  <r>
    <n v="884223178"/>
    <n v="41362"/>
    <n v="5560"/>
    <n v="132"/>
    <n v="7"/>
    <n v="20210401"/>
    <x v="18"/>
    <n v="100"/>
    <n v="3085"/>
    <s v="Počet hospodářských zvířat"/>
    <x v="6"/>
    <x v="2"/>
  </r>
  <r>
    <n v="884223340"/>
    <n v="15734"/>
    <n v="5560"/>
    <n v="132"/>
    <n v="50"/>
    <n v="20210401"/>
    <x v="18"/>
    <n v="100"/>
    <n v="3085"/>
    <s v="Počet hospodářských zvířat"/>
    <x v="6"/>
    <x v="5"/>
  </r>
  <r>
    <n v="884224012"/>
    <n v="2264512"/>
    <n v="5560"/>
    <n v="132"/>
    <n v="80"/>
    <n v="20210401"/>
    <x v="18"/>
    <n v="100"/>
    <n v="3085"/>
    <s v="Počet hospodářských zvířat"/>
    <x v="6"/>
    <x v="7"/>
  </r>
  <r>
    <n v="884222665"/>
    <n v="2594"/>
    <n v="5560"/>
    <n v="132"/>
    <n v="70"/>
    <n v="20210401"/>
    <x v="18"/>
    <n v="100"/>
    <n v="3085"/>
    <s v="Počet hospodářských zvířat"/>
    <x v="6"/>
    <x v="0"/>
  </r>
  <r>
    <n v="884225512"/>
    <n v="3770"/>
    <n v="5560"/>
    <n v="132"/>
    <n v="33"/>
    <n v="20210401"/>
    <x v="18"/>
    <n v="100"/>
    <n v="3085"/>
    <s v="Počet hospodářských zvířat"/>
    <x v="6"/>
    <x v="4"/>
  </r>
  <r>
    <n v="884221894"/>
    <n v="1396"/>
    <n v="5560"/>
    <n v="132"/>
    <n v="60"/>
    <n v="20210401"/>
    <x v="18"/>
    <n v="100"/>
    <n v="3085"/>
    <s v="Počet hospodářských zvířat"/>
    <x v="6"/>
    <x v="6"/>
  </r>
  <r>
    <n v="884225728"/>
    <n v="69335"/>
    <n v="5560"/>
    <n v="132"/>
    <n v="30"/>
    <n v="20210401"/>
    <x v="18"/>
    <n v="100"/>
    <n v="3085"/>
    <s v="Počet hospodářských zvířat"/>
    <x v="6"/>
    <x v="3"/>
  </r>
  <r>
    <n v="884225025"/>
    <n v="1489543"/>
    <n v="5560"/>
    <n v="132"/>
    <n v="81"/>
    <n v="20210401"/>
    <x v="18"/>
    <n v="100"/>
    <n v="3085"/>
    <s v="Počet hospodářských zvířat"/>
    <x v="6"/>
    <x v="8"/>
  </r>
  <r>
    <n v="884222175"/>
    <n v="102974"/>
    <n v="5560"/>
    <n v="132"/>
    <n v="1"/>
    <n v="20210401"/>
    <x v="18"/>
    <n v="100"/>
    <n v="3085"/>
    <s v="Počet hospodářských zvířat"/>
    <x v="6"/>
    <x v="1"/>
  </r>
  <r>
    <n v="780790152"/>
    <n v="2780494"/>
    <n v="5560"/>
    <n v="132"/>
    <n v="80"/>
    <n v="20180401"/>
    <x v="19"/>
    <n v="100"/>
    <n v="3085"/>
    <s v="Počet hospodářských zvířat"/>
    <x v="6"/>
    <x v="7"/>
  </r>
  <r>
    <n v="780787637"/>
    <n v="2736"/>
    <n v="5560"/>
    <n v="132"/>
    <n v="70"/>
    <n v="20180401"/>
    <x v="19"/>
    <n v="100"/>
    <n v="3085"/>
    <s v="Počet hospodářských zvířat"/>
    <x v="6"/>
    <x v="0"/>
  </r>
  <r>
    <n v="780787352"/>
    <n v="98298"/>
    <n v="5560"/>
    <n v="132"/>
    <n v="1"/>
    <n v="20180401"/>
    <x v="19"/>
    <n v="100"/>
    <n v="3085"/>
    <s v="Počet hospodářských zvířat"/>
    <x v="6"/>
    <x v="1"/>
  </r>
  <r>
    <n v="780789139"/>
    <n v="3658"/>
    <n v="5560"/>
    <n v="132"/>
    <n v="33"/>
    <n v="20180401"/>
    <x v="19"/>
    <n v="100"/>
    <n v="3085"/>
    <s v="Počet hospodářských zvířat"/>
    <x v="6"/>
    <x v="4"/>
  </r>
  <r>
    <n v="780787459"/>
    <n v="1845124"/>
    <n v="5560"/>
    <n v="132"/>
    <n v="81"/>
    <n v="20180401"/>
    <x v="19"/>
    <n v="100"/>
    <n v="3085"/>
    <s v="Počet hospodářských zvířat"/>
    <x v="6"/>
    <x v="8"/>
  </r>
  <r>
    <n v="780787669"/>
    <n v="16118"/>
    <n v="5560"/>
    <n v="132"/>
    <n v="50"/>
    <n v="20180401"/>
    <x v="19"/>
    <n v="100"/>
    <n v="3085"/>
    <s v="Počet hospodářských zvířat"/>
    <x v="6"/>
    <x v="5"/>
  </r>
  <r>
    <n v="780790614"/>
    <n v="39931"/>
    <n v="5560"/>
    <n v="132"/>
    <n v="7"/>
    <n v="20180401"/>
    <x v="19"/>
    <n v="100"/>
    <n v="3085"/>
    <s v="Počet hospodářských zvířat"/>
    <x v="6"/>
    <x v="2"/>
  </r>
  <r>
    <n v="780790319"/>
    <n v="63563"/>
    <n v="5560"/>
    <n v="132"/>
    <n v="30"/>
    <n v="20180401"/>
    <x v="19"/>
    <n v="100"/>
    <n v="3085"/>
    <s v="Počet hospodářských zvířat"/>
    <x v="6"/>
    <x v="3"/>
  </r>
  <r>
    <n v="780787976"/>
    <n v="1550"/>
    <n v="5560"/>
    <n v="132"/>
    <n v="60"/>
    <n v="20180401"/>
    <x v="19"/>
    <n v="100"/>
    <n v="3085"/>
    <s v="Počet hospodářských zvířat"/>
    <x v="6"/>
    <x v="6"/>
  </r>
  <r>
    <n v="971434717"/>
    <n v="2782"/>
    <n v="5560"/>
    <n v="132"/>
    <n v="70"/>
    <n v="20220401"/>
    <x v="20"/>
    <n v="100"/>
    <n v="3085"/>
    <s v="Počet hospodářských zvířat"/>
    <x v="6"/>
    <x v="0"/>
  </r>
  <r>
    <n v="971434959"/>
    <n v="2639952"/>
    <n v="5560"/>
    <n v="132"/>
    <n v="80"/>
    <n v="20220401"/>
    <x v="20"/>
    <n v="100"/>
    <n v="3085"/>
    <s v="Počet hospodářských zvířat"/>
    <x v="6"/>
    <x v="7"/>
  </r>
  <r>
    <n v="971435816"/>
    <n v="1679317"/>
    <n v="5560"/>
    <n v="132"/>
    <n v="81"/>
    <n v="20220401"/>
    <x v="20"/>
    <n v="100"/>
    <n v="3085"/>
    <s v="Počet hospodářských zvířat"/>
    <x v="6"/>
    <x v="8"/>
  </r>
  <r>
    <n v="971433958"/>
    <n v="58804"/>
    <n v="5560"/>
    <n v="132"/>
    <n v="30"/>
    <n v="20220401"/>
    <x v="20"/>
    <n v="100"/>
    <n v="3085"/>
    <s v="Počet hospodářských zvířat"/>
    <x v="6"/>
    <x v="3"/>
  </r>
  <r>
    <n v="971432292"/>
    <n v="1443"/>
    <n v="5560"/>
    <n v="132"/>
    <n v="60"/>
    <n v="20220401"/>
    <x v="20"/>
    <n v="100"/>
    <n v="3085"/>
    <s v="Počet hospodářských zvířat"/>
    <x v="6"/>
    <x v="6"/>
  </r>
  <r>
    <n v="971433126"/>
    <n v="15722"/>
    <n v="5560"/>
    <n v="132"/>
    <n v="50"/>
    <n v="20220401"/>
    <x v="20"/>
    <n v="100"/>
    <n v="3085"/>
    <s v="Počet hospodářských zvířat"/>
    <x v="6"/>
    <x v="5"/>
  </r>
  <r>
    <n v="971434356"/>
    <n v="41190"/>
    <n v="5560"/>
    <n v="132"/>
    <n v="7"/>
    <n v="20220401"/>
    <x v="20"/>
    <n v="100"/>
    <n v="3085"/>
    <s v="Počet hospodářských zvířat"/>
    <x v="6"/>
    <x v="2"/>
  </r>
  <r>
    <n v="971434862"/>
    <n v="3105"/>
    <n v="5560"/>
    <n v="132"/>
    <n v="33"/>
    <n v="20220401"/>
    <x v="20"/>
    <n v="100"/>
    <n v="3085"/>
    <s v="Počet hospodářských zvířat"/>
    <x v="6"/>
    <x v="4"/>
  </r>
  <r>
    <n v="971432111"/>
    <n v="103406"/>
    <n v="5560"/>
    <n v="132"/>
    <n v="1"/>
    <n v="20220401"/>
    <x v="20"/>
    <n v="100"/>
    <n v="3085"/>
    <s v="Počet hospodářských zvířat"/>
    <x v="6"/>
    <x v="1"/>
  </r>
  <r>
    <n v="736614842"/>
    <n v="2292"/>
    <n v="5560"/>
    <n v="132"/>
    <n v="70"/>
    <n v="20110401"/>
    <x v="0"/>
    <n v="100"/>
    <n v="3093"/>
    <s v="Počet hospodářských zvířat"/>
    <x v="7"/>
    <x v="0"/>
  </r>
  <r>
    <n v="736614843"/>
    <n v="111473"/>
    <n v="5560"/>
    <n v="132"/>
    <n v="1"/>
    <n v="20110401"/>
    <x v="0"/>
    <n v="100"/>
    <n v="3093"/>
    <s v="Počet hospodářských zvířat"/>
    <x v="7"/>
    <x v="1"/>
  </r>
  <r>
    <n v="736614844"/>
    <n v="44278"/>
    <n v="5560"/>
    <n v="132"/>
    <n v="7"/>
    <n v="20110401"/>
    <x v="0"/>
    <n v="100"/>
    <n v="3093"/>
    <s v="Počet hospodářských zvířat"/>
    <x v="7"/>
    <x v="2"/>
  </r>
  <r>
    <n v="736614845"/>
    <n v="127478"/>
    <n v="5560"/>
    <n v="132"/>
    <n v="30"/>
    <n v="20110401"/>
    <x v="0"/>
    <n v="100"/>
    <n v="3093"/>
    <s v="Počet hospodářských zvířat"/>
    <x v="7"/>
    <x v="3"/>
  </r>
  <r>
    <n v="736614847"/>
    <n v="13739"/>
    <n v="5560"/>
    <n v="132"/>
    <n v="50"/>
    <n v="20110401"/>
    <x v="0"/>
    <n v="100"/>
    <n v="3093"/>
    <s v="Počet hospodářských zvířat"/>
    <x v="7"/>
    <x v="5"/>
  </r>
  <r>
    <n v="736614846"/>
    <n v="9081"/>
    <n v="5560"/>
    <n v="132"/>
    <n v="33"/>
    <n v="20110401"/>
    <x v="0"/>
    <n v="100"/>
    <n v="3093"/>
    <s v="Počet hospodářských zvířat"/>
    <x v="7"/>
    <x v="4"/>
  </r>
  <r>
    <n v="736614848"/>
    <n v="1537"/>
    <n v="5560"/>
    <n v="132"/>
    <n v="60"/>
    <n v="20110401"/>
    <x v="0"/>
    <n v="100"/>
    <n v="3093"/>
    <s v="Počet hospodářských zvířat"/>
    <x v="7"/>
    <x v="6"/>
  </r>
  <r>
    <n v="736614849"/>
    <n v="1223110"/>
    <n v="5560"/>
    <n v="132"/>
    <n v="80"/>
    <n v="20110401"/>
    <x v="0"/>
    <n v="100"/>
    <n v="3093"/>
    <s v="Počet hospodářských zvířat"/>
    <x v="7"/>
    <x v="7"/>
  </r>
  <r>
    <n v="736614850"/>
    <n v="384229"/>
    <n v="5560"/>
    <n v="132"/>
    <n v="81"/>
    <n v="20110401"/>
    <x v="0"/>
    <n v="100"/>
    <n v="3093"/>
    <s v="Počet hospodářských zvířat"/>
    <x v="7"/>
    <x v="8"/>
  </r>
  <r>
    <n v="736614342"/>
    <n v="2427"/>
    <n v="5560"/>
    <n v="132"/>
    <n v="70"/>
    <n v="20120401"/>
    <x v="1"/>
    <n v="100"/>
    <n v="3093"/>
    <s v="Počet hospodářských zvířat"/>
    <x v="7"/>
    <x v="0"/>
  </r>
  <r>
    <n v="736614343"/>
    <n v="111722"/>
    <n v="5560"/>
    <n v="132"/>
    <n v="1"/>
    <n v="20120401"/>
    <x v="1"/>
    <n v="100"/>
    <n v="3093"/>
    <s v="Počet hospodářských zvířat"/>
    <x v="7"/>
    <x v="1"/>
  </r>
  <r>
    <n v="736614344"/>
    <n v="44419"/>
    <n v="5560"/>
    <n v="132"/>
    <n v="7"/>
    <n v="20120401"/>
    <x v="1"/>
    <n v="100"/>
    <n v="3093"/>
    <s v="Počet hospodářských zvířat"/>
    <x v="7"/>
    <x v="2"/>
  </r>
  <r>
    <n v="736614345"/>
    <n v="140888"/>
    <n v="5560"/>
    <n v="132"/>
    <n v="30"/>
    <n v="20120401"/>
    <x v="1"/>
    <n v="100"/>
    <n v="3093"/>
    <s v="Počet hospodářských zvířat"/>
    <x v="7"/>
    <x v="3"/>
  </r>
  <r>
    <n v="736614346"/>
    <n v="9298"/>
    <n v="5560"/>
    <n v="132"/>
    <n v="33"/>
    <n v="20120401"/>
    <x v="1"/>
    <n v="100"/>
    <n v="3093"/>
    <s v="Počet hospodářských zvířat"/>
    <x v="7"/>
    <x v="4"/>
  </r>
  <r>
    <n v="736614347"/>
    <n v="14401"/>
    <n v="5560"/>
    <n v="132"/>
    <n v="50"/>
    <n v="20120401"/>
    <x v="1"/>
    <n v="100"/>
    <n v="3093"/>
    <s v="Počet hospodářských zvířat"/>
    <x v="7"/>
    <x v="5"/>
  </r>
  <r>
    <n v="736614348"/>
    <n v="1301"/>
    <n v="5560"/>
    <n v="132"/>
    <n v="60"/>
    <n v="20120401"/>
    <x v="1"/>
    <n v="100"/>
    <n v="3093"/>
    <s v="Počet hospodářských zvířat"/>
    <x v="7"/>
    <x v="6"/>
  </r>
  <r>
    <n v="736614349"/>
    <n v="2917681"/>
    <n v="5560"/>
    <n v="132"/>
    <n v="80"/>
    <n v="20120401"/>
    <x v="1"/>
    <n v="100"/>
    <n v="3093"/>
    <s v="Počet hospodářských zvířat"/>
    <x v="7"/>
    <x v="7"/>
  </r>
  <r>
    <n v="736614350"/>
    <n v="209138"/>
    <n v="5560"/>
    <n v="132"/>
    <n v="81"/>
    <n v="20120401"/>
    <x v="1"/>
    <n v="100"/>
    <n v="3093"/>
    <s v="Počet hospodářských zvířat"/>
    <x v="7"/>
    <x v="8"/>
  </r>
  <r>
    <n v="736614822"/>
    <n v="2420"/>
    <n v="5560"/>
    <n v="132"/>
    <n v="70"/>
    <n v="20130401"/>
    <x v="2"/>
    <n v="100"/>
    <n v="3093"/>
    <s v="Počet hospodářských zvířat"/>
    <x v="7"/>
    <x v="0"/>
  </r>
  <r>
    <n v="736614823"/>
    <n v="113402"/>
    <n v="5560"/>
    <n v="132"/>
    <n v="1"/>
    <n v="20130401"/>
    <x v="2"/>
    <n v="100"/>
    <n v="3093"/>
    <s v="Počet hospodářských zvířat"/>
    <x v="7"/>
    <x v="1"/>
  </r>
  <r>
    <n v="736614824"/>
    <n v="44679"/>
    <n v="5560"/>
    <n v="132"/>
    <n v="7"/>
    <n v="20130401"/>
    <x v="2"/>
    <n v="100"/>
    <n v="3093"/>
    <s v="Počet hospodářských zvířat"/>
    <x v="7"/>
    <x v="2"/>
  </r>
  <r>
    <n v="736614825"/>
    <n v="147085"/>
    <n v="5560"/>
    <n v="132"/>
    <n v="30"/>
    <n v="20130401"/>
    <x v="2"/>
    <n v="100"/>
    <n v="3093"/>
    <s v="Počet hospodářských zvířat"/>
    <x v="7"/>
    <x v="3"/>
  </r>
  <r>
    <n v="736614826"/>
    <n v="9653"/>
    <n v="5560"/>
    <n v="132"/>
    <n v="33"/>
    <n v="20130401"/>
    <x v="2"/>
    <n v="100"/>
    <n v="3093"/>
    <s v="Počet hospodářských zvířat"/>
    <x v="7"/>
    <x v="4"/>
  </r>
  <r>
    <n v="736614827"/>
    <n v="13727"/>
    <n v="5560"/>
    <n v="132"/>
    <n v="50"/>
    <n v="20130401"/>
    <x v="2"/>
    <n v="100"/>
    <n v="3093"/>
    <s v="Počet hospodářských zvířat"/>
    <x v="7"/>
    <x v="5"/>
  </r>
  <r>
    <n v="736614828"/>
    <n v="1312"/>
    <n v="5560"/>
    <n v="132"/>
    <n v="60"/>
    <n v="20130401"/>
    <x v="2"/>
    <n v="100"/>
    <n v="3093"/>
    <s v="Počet hospodářských zvířat"/>
    <x v="7"/>
    <x v="6"/>
  </r>
  <r>
    <n v="736614829"/>
    <n v="3364310"/>
    <n v="5560"/>
    <n v="132"/>
    <n v="80"/>
    <n v="20130401"/>
    <x v="2"/>
    <n v="100"/>
    <n v="3093"/>
    <s v="Počet hospodářských zvířat"/>
    <x v="7"/>
    <x v="7"/>
  </r>
  <r>
    <n v="736614830"/>
    <n v="668243"/>
    <n v="5560"/>
    <n v="132"/>
    <n v="81"/>
    <n v="20130401"/>
    <x v="2"/>
    <n v="100"/>
    <n v="3093"/>
    <s v="Počet hospodářských zvířat"/>
    <x v="7"/>
    <x v="8"/>
  </r>
  <r>
    <n v="736614862"/>
    <n v="2054"/>
    <n v="5560"/>
    <n v="132"/>
    <n v="70"/>
    <n v="20090401"/>
    <x v="3"/>
    <n v="100"/>
    <n v="3093"/>
    <s v="Počet hospodářských zvířat"/>
    <x v="7"/>
    <x v="0"/>
  </r>
  <r>
    <n v="736614863"/>
    <n v="118735"/>
    <n v="5560"/>
    <n v="132"/>
    <n v="1"/>
    <n v="20090401"/>
    <x v="3"/>
    <n v="100"/>
    <n v="3093"/>
    <s v="Počet hospodářských zvířat"/>
    <x v="7"/>
    <x v="1"/>
  </r>
  <r>
    <n v="736614864"/>
    <n v="47159"/>
    <n v="5560"/>
    <n v="132"/>
    <n v="7"/>
    <n v="20090401"/>
    <x v="3"/>
    <n v="100"/>
    <n v="3093"/>
    <s v="Počet hospodářských zvířat"/>
    <x v="7"/>
    <x v="2"/>
  </r>
  <r>
    <n v="736614865"/>
    <n v="122988"/>
    <n v="5560"/>
    <n v="132"/>
    <n v="30"/>
    <n v="20090401"/>
    <x v="3"/>
    <n v="100"/>
    <n v="3093"/>
    <s v="Počet hospodářských zvířat"/>
    <x v="7"/>
    <x v="3"/>
  </r>
  <r>
    <n v="736614866"/>
    <n v="8146"/>
    <n v="5560"/>
    <n v="132"/>
    <n v="33"/>
    <n v="20090401"/>
    <x v="3"/>
    <n v="100"/>
    <n v="3093"/>
    <s v="Počet hospodářských zvířat"/>
    <x v="7"/>
    <x v="4"/>
  </r>
  <r>
    <n v="736614867"/>
    <n v="12390"/>
    <n v="5560"/>
    <n v="132"/>
    <n v="50"/>
    <n v="20090401"/>
    <x v="3"/>
    <n v="100"/>
    <n v="3093"/>
    <s v="Počet hospodářských zvířat"/>
    <x v="7"/>
    <x v="5"/>
  </r>
  <r>
    <n v="736614868"/>
    <n v="1250"/>
    <n v="5560"/>
    <n v="132"/>
    <n v="60"/>
    <n v="20090401"/>
    <x v="3"/>
    <n v="100"/>
    <n v="3093"/>
    <s v="Počet hospodářských zvířat"/>
    <x v="7"/>
    <x v="6"/>
  </r>
  <r>
    <n v="736614869"/>
    <n v="1665112"/>
    <n v="5560"/>
    <n v="132"/>
    <n v="80"/>
    <n v="20090401"/>
    <x v="3"/>
    <n v="100"/>
    <n v="3093"/>
    <s v="Počet hospodářských zvířat"/>
    <x v="7"/>
    <x v="7"/>
  </r>
  <r>
    <n v="736614870"/>
    <n v="388409"/>
    <n v="5560"/>
    <n v="132"/>
    <n v="81"/>
    <n v="20090401"/>
    <x v="3"/>
    <n v="100"/>
    <n v="3093"/>
    <s v="Počet hospodářských zvířat"/>
    <x v="7"/>
    <x v="8"/>
  </r>
  <r>
    <n v="736615445"/>
    <n v="1826"/>
    <n v="5560"/>
    <n v="132"/>
    <n v="70"/>
    <n v="20030401"/>
    <x v="4"/>
    <n v="100"/>
    <n v="3093"/>
    <s v="Počet hospodářských zvířat"/>
    <x v="7"/>
    <x v="0"/>
  </r>
  <r>
    <n v="736615446"/>
    <n v="122886"/>
    <n v="5560"/>
    <n v="132"/>
    <n v="1"/>
    <n v="20030401"/>
    <x v="4"/>
    <n v="100"/>
    <n v="3093"/>
    <s v="Počet hospodářských zvířat"/>
    <x v="7"/>
    <x v="1"/>
  </r>
  <r>
    <n v="736615447"/>
    <n v="50128"/>
    <n v="5560"/>
    <n v="132"/>
    <n v="7"/>
    <n v="20030401"/>
    <x v="4"/>
    <n v="100"/>
    <n v="3093"/>
    <s v="Počet hospodářských zvířat"/>
    <x v="7"/>
    <x v="2"/>
  </r>
  <r>
    <n v="736615448"/>
    <n v="218799"/>
    <n v="5560"/>
    <n v="132"/>
    <n v="30"/>
    <n v="20030401"/>
    <x v="4"/>
    <n v="100"/>
    <n v="3093"/>
    <s v="Počet hospodářských zvířat"/>
    <x v="7"/>
    <x v="3"/>
  </r>
  <r>
    <n v="736615449"/>
    <n v="17262"/>
    <n v="5560"/>
    <n v="132"/>
    <n v="33"/>
    <n v="20030401"/>
    <x v="4"/>
    <n v="100"/>
    <n v="3093"/>
    <s v="Počet hospodářských zvířat"/>
    <x v="7"/>
    <x v="4"/>
  </r>
  <r>
    <n v="736615450"/>
    <n v="4558"/>
    <n v="5560"/>
    <n v="132"/>
    <n v="50"/>
    <n v="20030401"/>
    <x v="4"/>
    <n v="100"/>
    <n v="3093"/>
    <s v="Počet hospodářských zvířat"/>
    <x v="7"/>
    <x v="5"/>
  </r>
  <r>
    <n v="736615451"/>
    <n v="1879"/>
    <n v="5560"/>
    <n v="132"/>
    <n v="60"/>
    <n v="20030401"/>
    <x v="4"/>
    <n v="100"/>
    <n v="3093"/>
    <s v="Počet hospodářských zvířat"/>
    <x v="7"/>
    <x v="6"/>
  </r>
  <r>
    <n v="736615452"/>
    <n v="2424919"/>
    <n v="5560"/>
    <n v="132"/>
    <n v="80"/>
    <n v="20030401"/>
    <x v="4"/>
    <n v="100"/>
    <n v="3093"/>
    <s v="Počet hospodářských zvířat"/>
    <x v="7"/>
    <x v="7"/>
  </r>
  <r>
    <n v="736615453"/>
    <n v="1039560"/>
    <n v="5560"/>
    <n v="132"/>
    <n v="81"/>
    <n v="20030401"/>
    <x v="4"/>
    <n v="100"/>
    <n v="3093"/>
    <s v="Počet hospodářských zvířat"/>
    <x v="7"/>
    <x v="8"/>
  </r>
  <r>
    <n v="736615510"/>
    <n v="1750"/>
    <n v="5560"/>
    <n v="132"/>
    <n v="70"/>
    <n v="20050401"/>
    <x v="5"/>
    <n v="100"/>
    <n v="3093"/>
    <s v="Počet hospodářských zvířat"/>
    <x v="7"/>
    <x v="0"/>
  </r>
  <r>
    <n v="736615511"/>
    <n v="121379"/>
    <n v="5560"/>
    <n v="132"/>
    <n v="1"/>
    <n v="20050401"/>
    <x v="5"/>
    <n v="100"/>
    <n v="3093"/>
    <s v="Počet hospodářských zvířat"/>
    <x v="7"/>
    <x v="1"/>
  </r>
  <r>
    <n v="736615512"/>
    <n v="49365"/>
    <n v="5560"/>
    <n v="132"/>
    <n v="7"/>
    <n v="20050401"/>
    <x v="5"/>
    <n v="100"/>
    <n v="3093"/>
    <s v="Počet hospodářských zvířat"/>
    <x v="7"/>
    <x v="2"/>
  </r>
  <r>
    <n v="736615513"/>
    <n v="193783"/>
    <n v="5560"/>
    <n v="132"/>
    <n v="30"/>
    <n v="20050401"/>
    <x v="5"/>
    <n v="100"/>
    <n v="3093"/>
    <s v="Počet hospodářských zvířat"/>
    <x v="7"/>
    <x v="3"/>
  </r>
  <r>
    <n v="736615532"/>
    <n v="15152"/>
    <n v="5560"/>
    <n v="132"/>
    <n v="33"/>
    <n v="20050401"/>
    <x v="5"/>
    <n v="100"/>
    <n v="3093"/>
    <s v="Počet hospodářských zvířat"/>
    <x v="7"/>
    <x v="4"/>
  </r>
  <r>
    <n v="736615533"/>
    <n v="8678"/>
    <n v="5560"/>
    <n v="132"/>
    <n v="50"/>
    <n v="20050401"/>
    <x v="5"/>
    <n v="100"/>
    <n v="3093"/>
    <s v="Počet hospodářských zvířat"/>
    <x v="7"/>
    <x v="5"/>
  </r>
  <r>
    <n v="736615534"/>
    <n v="313"/>
    <n v="5560"/>
    <n v="132"/>
    <n v="60"/>
    <n v="20050401"/>
    <x v="5"/>
    <n v="100"/>
    <n v="3093"/>
    <s v="Počet hospodářských zvířat"/>
    <x v="7"/>
    <x v="6"/>
  </r>
  <r>
    <n v="736615535"/>
    <n v="1559590"/>
    <n v="5560"/>
    <n v="132"/>
    <n v="80"/>
    <n v="20050401"/>
    <x v="5"/>
    <n v="100"/>
    <n v="3093"/>
    <s v="Počet hospodářských zvířat"/>
    <x v="7"/>
    <x v="7"/>
  </r>
  <r>
    <n v="736615536"/>
    <n v="607381"/>
    <n v="5560"/>
    <n v="132"/>
    <n v="81"/>
    <n v="20050401"/>
    <x v="5"/>
    <n v="100"/>
    <n v="3093"/>
    <s v="Počet hospodářských zvířat"/>
    <x v="7"/>
    <x v="8"/>
  </r>
  <r>
    <n v="736614363"/>
    <n v="2213"/>
    <n v="5560"/>
    <n v="132"/>
    <n v="70"/>
    <n v="20100401"/>
    <x v="6"/>
    <n v="100"/>
    <n v="3093"/>
    <s v="Počet hospodářských zvířat"/>
    <x v="7"/>
    <x v="0"/>
  </r>
  <r>
    <n v="736614364"/>
    <n v="114680"/>
    <n v="5560"/>
    <n v="132"/>
    <n v="1"/>
    <n v="20100401"/>
    <x v="6"/>
    <n v="100"/>
    <n v="3093"/>
    <s v="Počet hospodářských zvířat"/>
    <x v="7"/>
    <x v="1"/>
  </r>
  <r>
    <n v="736614365"/>
    <n v="45558"/>
    <n v="5560"/>
    <n v="132"/>
    <n v="7"/>
    <n v="20100401"/>
    <x v="6"/>
    <n v="100"/>
    <n v="3093"/>
    <s v="Počet hospodářských zvířat"/>
    <x v="7"/>
    <x v="2"/>
  </r>
  <r>
    <n v="736614366"/>
    <n v="119580"/>
    <n v="5560"/>
    <n v="132"/>
    <n v="30"/>
    <n v="20100401"/>
    <x v="6"/>
    <n v="100"/>
    <n v="3093"/>
    <s v="Počet hospodářských zvířat"/>
    <x v="7"/>
    <x v="3"/>
  </r>
  <r>
    <n v="736614367"/>
    <n v="8464"/>
    <n v="5560"/>
    <n v="132"/>
    <n v="33"/>
    <n v="20100401"/>
    <x v="6"/>
    <n v="100"/>
    <n v="3093"/>
    <s v="Počet hospodářských zvířat"/>
    <x v="7"/>
    <x v="4"/>
  </r>
  <r>
    <n v="736614368"/>
    <n v="13085"/>
    <n v="5560"/>
    <n v="132"/>
    <n v="50"/>
    <n v="20100401"/>
    <x v="6"/>
    <n v="100"/>
    <n v="3093"/>
    <s v="Počet hospodářských zvířat"/>
    <x v="7"/>
    <x v="5"/>
  </r>
  <r>
    <n v="736614369"/>
    <n v="1179"/>
    <n v="5560"/>
    <n v="132"/>
    <n v="60"/>
    <n v="20100401"/>
    <x v="6"/>
    <n v="100"/>
    <n v="3093"/>
    <s v="Počet hospodářských zvířat"/>
    <x v="7"/>
    <x v="6"/>
  </r>
  <r>
    <n v="736614370"/>
    <n v="1861756"/>
    <n v="5560"/>
    <n v="132"/>
    <n v="80"/>
    <n v="20100401"/>
    <x v="6"/>
    <n v="100"/>
    <n v="3093"/>
    <s v="Počet hospodářských zvířat"/>
    <x v="7"/>
    <x v="7"/>
  </r>
  <r>
    <n v="736614371"/>
    <n v="387141"/>
    <n v="5560"/>
    <n v="132"/>
    <n v="81"/>
    <n v="20100401"/>
    <x v="6"/>
    <n v="100"/>
    <n v="3093"/>
    <s v="Počet hospodářských zvířat"/>
    <x v="7"/>
    <x v="8"/>
  </r>
  <r>
    <n v="736615847"/>
    <n v="1731"/>
    <n v="5560"/>
    <n v="132"/>
    <n v="70"/>
    <n v="20040401"/>
    <x v="7"/>
    <n v="100"/>
    <n v="3093"/>
    <s v="Počet hospodářských zvířat"/>
    <x v="7"/>
    <x v="0"/>
  </r>
  <r>
    <n v="736615884"/>
    <n v="120434"/>
    <n v="5560"/>
    <n v="132"/>
    <n v="1"/>
    <n v="20040401"/>
    <x v="7"/>
    <n v="100"/>
    <n v="3093"/>
    <s v="Počet hospodářských zvířat"/>
    <x v="7"/>
    <x v="1"/>
  </r>
  <r>
    <n v="736615885"/>
    <n v="49053"/>
    <n v="5560"/>
    <n v="132"/>
    <n v="7"/>
    <n v="20040401"/>
    <x v="7"/>
    <n v="100"/>
    <n v="3093"/>
    <s v="Počet hospodářských zvířat"/>
    <x v="7"/>
    <x v="2"/>
  </r>
  <r>
    <n v="736615886"/>
    <n v="200131"/>
    <n v="5560"/>
    <n v="132"/>
    <n v="30"/>
    <n v="20040401"/>
    <x v="7"/>
    <n v="100"/>
    <n v="3093"/>
    <s v="Počet hospodářských zvířat"/>
    <x v="7"/>
    <x v="3"/>
  </r>
  <r>
    <n v="736615887"/>
    <n v="15287"/>
    <n v="5560"/>
    <n v="132"/>
    <n v="33"/>
    <n v="20040401"/>
    <x v="7"/>
    <n v="100"/>
    <n v="3093"/>
    <s v="Počet hospodářských zvířat"/>
    <x v="7"/>
    <x v="4"/>
  </r>
  <r>
    <n v="736615888"/>
    <n v="6578"/>
    <n v="5560"/>
    <n v="132"/>
    <n v="50"/>
    <n v="20040401"/>
    <x v="7"/>
    <n v="100"/>
    <n v="3093"/>
    <s v="Počet hospodářských zvířat"/>
    <x v="7"/>
    <x v="5"/>
  </r>
  <r>
    <n v="736615889"/>
    <n v="549"/>
    <n v="5560"/>
    <n v="132"/>
    <n v="60"/>
    <n v="20040401"/>
    <x v="7"/>
    <n v="100"/>
    <n v="3093"/>
    <s v="Počet hospodářských zvířat"/>
    <x v="7"/>
    <x v="6"/>
  </r>
  <r>
    <n v="736615890"/>
    <n v="1773568"/>
    <n v="5560"/>
    <n v="132"/>
    <n v="80"/>
    <n v="20040401"/>
    <x v="7"/>
    <n v="100"/>
    <n v="3093"/>
    <s v="Počet hospodářských zvířat"/>
    <x v="7"/>
    <x v="7"/>
  </r>
  <r>
    <n v="736615891"/>
    <n v="695399"/>
    <n v="5560"/>
    <n v="132"/>
    <n v="81"/>
    <n v="20040401"/>
    <x v="7"/>
    <n v="100"/>
    <n v="3093"/>
    <s v="Počet hospodářských zvířat"/>
    <x v="7"/>
    <x v="8"/>
  </r>
  <r>
    <n v="736615918"/>
    <n v="1786"/>
    <n v="5560"/>
    <n v="132"/>
    <n v="70"/>
    <n v="20060401"/>
    <x v="8"/>
    <n v="100"/>
    <n v="3093"/>
    <s v="Počet hospodářských zvířat"/>
    <x v="7"/>
    <x v="0"/>
  </r>
  <r>
    <n v="736615919"/>
    <n v="119451"/>
    <n v="5560"/>
    <n v="132"/>
    <n v="1"/>
    <n v="20060401"/>
    <x v="8"/>
    <n v="100"/>
    <n v="3093"/>
    <s v="Počet hospodářských zvířat"/>
    <x v="7"/>
    <x v="1"/>
  </r>
  <r>
    <n v="736615920"/>
    <n v="48502"/>
    <n v="5560"/>
    <n v="132"/>
    <n v="7"/>
    <n v="20060401"/>
    <x v="8"/>
    <n v="100"/>
    <n v="3093"/>
    <s v="Počet hospodářských zvířat"/>
    <x v="7"/>
    <x v="2"/>
  </r>
  <r>
    <n v="736615921"/>
    <n v="176126"/>
    <n v="5560"/>
    <n v="132"/>
    <n v="30"/>
    <n v="20060401"/>
    <x v="8"/>
    <n v="100"/>
    <n v="3093"/>
    <s v="Počet hospodářských zvířat"/>
    <x v="7"/>
    <x v="3"/>
  </r>
  <r>
    <n v="736615922"/>
    <n v="13854"/>
    <n v="5560"/>
    <n v="132"/>
    <n v="33"/>
    <n v="20060401"/>
    <x v="8"/>
    <n v="100"/>
    <n v="3093"/>
    <s v="Počet hospodářských zvířat"/>
    <x v="7"/>
    <x v="4"/>
  </r>
  <r>
    <n v="736615923"/>
    <n v="9292"/>
    <n v="5560"/>
    <n v="132"/>
    <n v="50"/>
    <n v="20060401"/>
    <x v="8"/>
    <n v="100"/>
    <n v="3093"/>
    <s v="Počet hospodářských zvířat"/>
    <x v="7"/>
    <x v="5"/>
  </r>
  <r>
    <n v="736615924"/>
    <n v="548"/>
    <n v="5560"/>
    <n v="132"/>
    <n v="60"/>
    <n v="20060401"/>
    <x v="8"/>
    <n v="100"/>
    <n v="3093"/>
    <s v="Počet hospodářských zvířat"/>
    <x v="7"/>
    <x v="6"/>
  </r>
  <r>
    <n v="736615943"/>
    <n v="2123544"/>
    <n v="5560"/>
    <n v="132"/>
    <n v="80"/>
    <n v="20060401"/>
    <x v="8"/>
    <n v="100"/>
    <n v="3093"/>
    <s v="Počet hospodářských zvířat"/>
    <x v="7"/>
    <x v="7"/>
  </r>
  <r>
    <n v="736615944"/>
    <n v="1132390"/>
    <n v="5560"/>
    <n v="132"/>
    <n v="81"/>
    <n v="20060401"/>
    <x v="8"/>
    <n v="100"/>
    <n v="3093"/>
    <s v="Počet hospodářských zvířat"/>
    <x v="7"/>
    <x v="8"/>
  </r>
  <r>
    <n v="736614741"/>
    <n v="1931"/>
    <n v="5560"/>
    <n v="132"/>
    <n v="70"/>
    <n v="20070401"/>
    <x v="9"/>
    <n v="100"/>
    <n v="3093"/>
    <s v="Počet hospodářských zvířat"/>
    <x v="7"/>
    <x v="0"/>
  </r>
  <r>
    <n v="736614742"/>
    <n v="120382"/>
    <n v="5560"/>
    <n v="132"/>
    <n v="1"/>
    <n v="20070401"/>
    <x v="9"/>
    <n v="100"/>
    <n v="3093"/>
    <s v="Počet hospodářských zvířat"/>
    <x v="7"/>
    <x v="1"/>
  </r>
  <r>
    <n v="736614743"/>
    <n v="47806"/>
    <n v="5560"/>
    <n v="132"/>
    <n v="7"/>
    <n v="20070401"/>
    <x v="9"/>
    <n v="100"/>
    <n v="3093"/>
    <s v="Počet hospodářských zvířat"/>
    <x v="7"/>
    <x v="2"/>
  </r>
  <r>
    <n v="736614744"/>
    <n v="171531"/>
    <n v="5560"/>
    <n v="132"/>
    <n v="30"/>
    <n v="20070401"/>
    <x v="9"/>
    <n v="100"/>
    <n v="3093"/>
    <s v="Počet hospodářských zvířat"/>
    <x v="7"/>
    <x v="3"/>
  </r>
  <r>
    <n v="736614745"/>
    <n v="13199"/>
    <n v="5560"/>
    <n v="132"/>
    <n v="33"/>
    <n v="20070401"/>
    <x v="9"/>
    <n v="100"/>
    <n v="3093"/>
    <s v="Počet hospodářských zvířat"/>
    <x v="7"/>
    <x v="4"/>
  </r>
  <r>
    <n v="736614746"/>
    <n v="10451"/>
    <n v="5560"/>
    <n v="132"/>
    <n v="50"/>
    <n v="20070401"/>
    <x v="9"/>
    <n v="100"/>
    <n v="3093"/>
    <s v="Počet hospodářských zvířat"/>
    <x v="7"/>
    <x v="5"/>
  </r>
  <r>
    <n v="736614747"/>
    <n v="1069"/>
    <n v="5560"/>
    <n v="132"/>
    <n v="60"/>
    <n v="20070401"/>
    <x v="9"/>
    <n v="100"/>
    <n v="3093"/>
    <s v="Počet hospodářských zvířat"/>
    <x v="7"/>
    <x v="6"/>
  </r>
  <r>
    <n v="736614748"/>
    <n v="2203717"/>
    <n v="5560"/>
    <n v="132"/>
    <n v="80"/>
    <n v="20070401"/>
    <x v="9"/>
    <n v="100"/>
    <n v="3093"/>
    <s v="Počet hospodářských zvířat"/>
    <x v="7"/>
    <x v="7"/>
  </r>
  <r>
    <n v="736614749"/>
    <n v="1208323"/>
    <n v="5560"/>
    <n v="132"/>
    <n v="81"/>
    <n v="20070401"/>
    <x v="9"/>
    <n v="100"/>
    <n v="3093"/>
    <s v="Počet hospodářských zvířat"/>
    <x v="7"/>
    <x v="8"/>
  </r>
  <r>
    <n v="736615750"/>
    <n v="229297"/>
    <n v="5560"/>
    <n v="132"/>
    <n v="30"/>
    <n v="20020301"/>
    <x v="10"/>
    <n v="100"/>
    <n v="3093"/>
    <s v="Počet hospodářských zvířat"/>
    <x v="7"/>
    <x v="3"/>
  </r>
  <r>
    <n v="736615747"/>
    <n v="1824"/>
    <n v="5560"/>
    <n v="132"/>
    <n v="70"/>
    <n v="20020301"/>
    <x v="10"/>
    <n v="100"/>
    <n v="3093"/>
    <s v="Počet hospodářských zvířat"/>
    <x v="7"/>
    <x v="0"/>
  </r>
  <r>
    <n v="736615748"/>
    <n v="128826"/>
    <n v="5560"/>
    <n v="132"/>
    <n v="1"/>
    <n v="20020301"/>
    <x v="10"/>
    <n v="100"/>
    <n v="3093"/>
    <s v="Počet hospodářských zvířat"/>
    <x v="7"/>
    <x v="1"/>
  </r>
  <r>
    <n v="736615749"/>
    <n v="51273"/>
    <n v="5560"/>
    <n v="132"/>
    <n v="7"/>
    <n v="20020301"/>
    <x v="10"/>
    <n v="100"/>
    <n v="3093"/>
    <s v="Počet hospodářských zvířat"/>
    <x v="7"/>
    <x v="2"/>
  </r>
  <r>
    <n v="736615751"/>
    <n v="18164"/>
    <n v="5560"/>
    <n v="132"/>
    <n v="33"/>
    <n v="20020301"/>
    <x v="10"/>
    <n v="100"/>
    <n v="3093"/>
    <s v="Počet hospodářských zvířat"/>
    <x v="7"/>
    <x v="4"/>
  </r>
  <r>
    <n v="736615752"/>
    <n v="4432"/>
    <n v="5560"/>
    <n v="132"/>
    <n v="50"/>
    <n v="20020301"/>
    <x v="10"/>
    <n v="100"/>
    <n v="3093"/>
    <s v="Počet hospodářských zvířat"/>
    <x v="7"/>
    <x v="5"/>
  </r>
  <r>
    <n v="736615753"/>
    <n v="2164"/>
    <n v="5560"/>
    <n v="132"/>
    <n v="60"/>
    <n v="20020301"/>
    <x v="10"/>
    <n v="100"/>
    <n v="3093"/>
    <s v="Počet hospodářských zvířat"/>
    <x v="7"/>
    <x v="6"/>
  </r>
  <r>
    <n v="736615754"/>
    <n v="3117200"/>
    <n v="5560"/>
    <n v="132"/>
    <n v="80"/>
    <n v="20020301"/>
    <x v="10"/>
    <n v="100"/>
    <n v="3093"/>
    <s v="Počet hospodářských zvířat"/>
    <x v="7"/>
    <x v="7"/>
  </r>
  <r>
    <n v="736615755"/>
    <n v="963103"/>
    <n v="5560"/>
    <n v="132"/>
    <n v="81"/>
    <n v="20020301"/>
    <x v="10"/>
    <n v="100"/>
    <n v="3093"/>
    <s v="Počet hospodářských zvířat"/>
    <x v="7"/>
    <x v="8"/>
  </r>
  <r>
    <n v="736614384"/>
    <n v="2167"/>
    <n v="5560"/>
    <n v="132"/>
    <n v="70"/>
    <n v="20080401"/>
    <x v="11"/>
    <n v="100"/>
    <n v="3093"/>
    <s v="Počet hospodářských zvířat"/>
    <x v="7"/>
    <x v="0"/>
  </r>
  <r>
    <n v="736614385"/>
    <n v="122134"/>
    <n v="5560"/>
    <n v="132"/>
    <n v="1"/>
    <n v="20080401"/>
    <x v="11"/>
    <n v="100"/>
    <n v="3093"/>
    <s v="Počet hospodářských zvířat"/>
    <x v="7"/>
    <x v="1"/>
  </r>
  <r>
    <n v="736614386"/>
    <n v="47719"/>
    <n v="5560"/>
    <n v="132"/>
    <n v="7"/>
    <n v="20080401"/>
    <x v="11"/>
    <n v="100"/>
    <n v="3093"/>
    <s v="Počet hospodářských zvířat"/>
    <x v="7"/>
    <x v="2"/>
  </r>
  <r>
    <n v="736614387"/>
    <n v="148309"/>
    <n v="5560"/>
    <n v="132"/>
    <n v="30"/>
    <n v="20080401"/>
    <x v="11"/>
    <n v="100"/>
    <n v="3093"/>
    <s v="Počet hospodářských zvířat"/>
    <x v="7"/>
    <x v="3"/>
  </r>
  <r>
    <n v="736614388"/>
    <n v="10487"/>
    <n v="5560"/>
    <n v="132"/>
    <n v="33"/>
    <n v="20080401"/>
    <x v="11"/>
    <n v="100"/>
    <n v="3093"/>
    <s v="Počet hospodářských zvířat"/>
    <x v="7"/>
    <x v="4"/>
  </r>
  <r>
    <n v="736614389"/>
    <n v="11894"/>
    <n v="5560"/>
    <n v="132"/>
    <n v="50"/>
    <n v="20080401"/>
    <x v="11"/>
    <n v="100"/>
    <n v="3093"/>
    <s v="Počet hospodářských zvířat"/>
    <x v="7"/>
    <x v="5"/>
  </r>
  <r>
    <n v="736614390"/>
    <n v="1187"/>
    <n v="5560"/>
    <n v="132"/>
    <n v="60"/>
    <n v="20080401"/>
    <x v="11"/>
    <n v="100"/>
    <n v="3093"/>
    <s v="Počet hospodářských zvířat"/>
    <x v="7"/>
    <x v="6"/>
  </r>
  <r>
    <n v="736614391"/>
    <n v="2150713"/>
    <n v="5560"/>
    <n v="132"/>
    <n v="80"/>
    <n v="20080401"/>
    <x v="11"/>
    <n v="100"/>
    <n v="3093"/>
    <s v="Počet hospodářských zvířat"/>
    <x v="7"/>
    <x v="7"/>
  </r>
  <r>
    <n v="736614392"/>
    <n v="1089018"/>
    <n v="5560"/>
    <n v="132"/>
    <n v="81"/>
    <n v="20080401"/>
    <x v="11"/>
    <n v="100"/>
    <n v="3093"/>
    <s v="Počet hospodářských zvířat"/>
    <x v="7"/>
    <x v="8"/>
  </r>
  <r>
    <n v="736615177"/>
    <n v="2251"/>
    <n v="5560"/>
    <n v="132"/>
    <n v="70"/>
    <n v="20140401"/>
    <x v="12"/>
    <n v="100"/>
    <n v="3093"/>
    <s v="Počet hospodářských zvířat"/>
    <x v="7"/>
    <x v="0"/>
  </r>
  <r>
    <n v="736615231"/>
    <n v="115066"/>
    <n v="5560"/>
    <n v="132"/>
    <n v="1"/>
    <n v="20140401"/>
    <x v="12"/>
    <n v="100"/>
    <n v="3093"/>
    <s v="Počet hospodářských zvířat"/>
    <x v="7"/>
    <x v="1"/>
  </r>
  <r>
    <n v="736615232"/>
    <n v="45263"/>
    <n v="5560"/>
    <n v="132"/>
    <n v="7"/>
    <n v="20140401"/>
    <x v="12"/>
    <n v="100"/>
    <n v="3093"/>
    <s v="Počet hospodářských zvířat"/>
    <x v="7"/>
    <x v="2"/>
  </r>
  <r>
    <n v="736615233"/>
    <n v="149475"/>
    <n v="5560"/>
    <n v="132"/>
    <n v="30"/>
    <n v="20140401"/>
    <x v="12"/>
    <n v="100"/>
    <n v="3093"/>
    <s v="Počet hospodářských zvířat"/>
    <x v="7"/>
    <x v="3"/>
  </r>
  <r>
    <n v="736615234"/>
    <n v="9717"/>
    <n v="5560"/>
    <n v="132"/>
    <n v="33"/>
    <n v="20140401"/>
    <x v="12"/>
    <n v="100"/>
    <n v="3093"/>
    <s v="Počet hospodářských zvířat"/>
    <x v="7"/>
    <x v="4"/>
  </r>
  <r>
    <n v="736615235"/>
    <n v="13066"/>
    <n v="5560"/>
    <n v="132"/>
    <n v="50"/>
    <n v="20140401"/>
    <x v="12"/>
    <n v="100"/>
    <n v="3093"/>
    <s v="Počet hospodářských zvířat"/>
    <x v="7"/>
    <x v="5"/>
  </r>
  <r>
    <n v="736615236"/>
    <n v="1439"/>
    <n v="5560"/>
    <n v="132"/>
    <n v="60"/>
    <n v="20140401"/>
    <x v="12"/>
    <n v="100"/>
    <n v="3093"/>
    <s v="Počet hospodářských zvířat"/>
    <x v="7"/>
    <x v="6"/>
  </r>
  <r>
    <n v="736615237"/>
    <n v="2251176"/>
    <n v="5560"/>
    <n v="132"/>
    <n v="80"/>
    <n v="20140401"/>
    <x v="12"/>
    <n v="100"/>
    <n v="3093"/>
    <s v="Počet hospodářských zvířat"/>
    <x v="7"/>
    <x v="7"/>
  </r>
  <r>
    <n v="736615238"/>
    <n v="657196"/>
    <n v="5560"/>
    <n v="132"/>
    <n v="81"/>
    <n v="20140401"/>
    <x v="12"/>
    <n v="100"/>
    <n v="3093"/>
    <s v="Počet hospodářských zvířat"/>
    <x v="7"/>
    <x v="8"/>
  </r>
  <r>
    <n v="737589598"/>
    <n v="2271"/>
    <n v="5560"/>
    <n v="132"/>
    <n v="70"/>
    <n v="20150401"/>
    <x v="13"/>
    <n v="100"/>
    <n v="3093"/>
    <s v="Počet hospodářských zvířat"/>
    <x v="7"/>
    <x v="0"/>
  </r>
  <r>
    <n v="737589599"/>
    <n v="116708"/>
    <n v="5560"/>
    <n v="132"/>
    <n v="1"/>
    <n v="20150401"/>
    <x v="13"/>
    <n v="100"/>
    <n v="3093"/>
    <s v="Počet hospodářských zvířat"/>
    <x v="7"/>
    <x v="1"/>
  </r>
  <r>
    <n v="737589600"/>
    <n v="45515"/>
    <n v="5560"/>
    <n v="132"/>
    <n v="7"/>
    <n v="20150401"/>
    <x v="13"/>
    <n v="100"/>
    <n v="3093"/>
    <s v="Počet hospodářských zvířat"/>
    <x v="7"/>
    <x v="2"/>
  </r>
  <r>
    <n v="737589601"/>
    <n v="143772"/>
    <n v="5560"/>
    <n v="132"/>
    <n v="30"/>
    <n v="20150401"/>
    <x v="13"/>
    <n v="100"/>
    <n v="3093"/>
    <s v="Počet hospodářských zvířat"/>
    <x v="7"/>
    <x v="3"/>
  </r>
  <r>
    <n v="737589602"/>
    <n v="9520"/>
    <n v="5560"/>
    <n v="132"/>
    <n v="33"/>
    <n v="20150401"/>
    <x v="13"/>
    <n v="100"/>
    <n v="3093"/>
    <s v="Počet hospodářských zvířat"/>
    <x v="7"/>
    <x v="4"/>
  </r>
  <r>
    <n v="737589603"/>
    <n v="13629"/>
    <n v="5560"/>
    <n v="132"/>
    <n v="50"/>
    <n v="20150401"/>
    <x v="13"/>
    <n v="100"/>
    <n v="3093"/>
    <s v="Počet hospodářských zvířat"/>
    <x v="7"/>
    <x v="5"/>
  </r>
  <r>
    <n v="737589604"/>
    <n v="1376"/>
    <n v="5560"/>
    <n v="132"/>
    <n v="60"/>
    <n v="20150401"/>
    <x v="13"/>
    <n v="100"/>
    <n v="3093"/>
    <s v="Počet hospodářských zvířat"/>
    <x v="7"/>
    <x v="6"/>
  </r>
  <r>
    <n v="737589606"/>
    <n v="3505683"/>
    <n v="5560"/>
    <n v="132"/>
    <n v="80"/>
    <n v="20150401"/>
    <x v="13"/>
    <n v="100"/>
    <n v="3093"/>
    <s v="Počet hospodářských zvířat"/>
    <x v="7"/>
    <x v="7"/>
  </r>
  <r>
    <n v="737589607"/>
    <n v="908407"/>
    <n v="5560"/>
    <n v="132"/>
    <n v="81"/>
    <n v="20150401"/>
    <x v="13"/>
    <n v="100"/>
    <n v="3093"/>
    <s v="Počet hospodářských zvířat"/>
    <x v="7"/>
    <x v="8"/>
  </r>
  <r>
    <n v="781206898"/>
    <n v="46114"/>
    <n v="5560"/>
    <n v="132"/>
    <n v="7"/>
    <n v="20160401"/>
    <x v="14"/>
    <n v="100"/>
    <n v="3093"/>
    <s v="Počet hospodářských zvířat"/>
    <x v="7"/>
    <x v="2"/>
  </r>
  <r>
    <n v="781206878"/>
    <n v="466817"/>
    <n v="5560"/>
    <n v="132"/>
    <n v="81"/>
    <n v="20160401"/>
    <x v="14"/>
    <n v="100"/>
    <n v="3093"/>
    <s v="Počet hospodářských zvířat"/>
    <x v="7"/>
    <x v="8"/>
  </r>
  <r>
    <n v="781206985"/>
    <n v="1509"/>
    <n v="5560"/>
    <n v="132"/>
    <n v="60"/>
    <n v="20160401"/>
    <x v="14"/>
    <n v="100"/>
    <n v="3093"/>
    <s v="Počet hospodářských zvířat"/>
    <x v="7"/>
    <x v="6"/>
  </r>
  <r>
    <n v="781206994"/>
    <n v="117010"/>
    <n v="5560"/>
    <n v="132"/>
    <n v="1"/>
    <n v="20160401"/>
    <x v="14"/>
    <n v="100"/>
    <n v="3093"/>
    <s v="Počet hospodářských zvířat"/>
    <x v="7"/>
    <x v="1"/>
  </r>
  <r>
    <n v="781207169"/>
    <n v="156995"/>
    <n v="5560"/>
    <n v="132"/>
    <n v="30"/>
    <n v="20160401"/>
    <x v="14"/>
    <n v="100"/>
    <n v="3093"/>
    <s v="Počet hospodářských zvířat"/>
    <x v="7"/>
    <x v="3"/>
  </r>
  <r>
    <n v="781208196"/>
    <n v="12088"/>
    <n v="5560"/>
    <n v="132"/>
    <n v="50"/>
    <n v="20160401"/>
    <x v="14"/>
    <n v="100"/>
    <n v="3093"/>
    <s v="Počet hospodářských zvířat"/>
    <x v="7"/>
    <x v="5"/>
  </r>
  <r>
    <n v="781208592"/>
    <n v="3553352"/>
    <n v="5560"/>
    <n v="132"/>
    <n v="80"/>
    <n v="20160401"/>
    <x v="14"/>
    <n v="100"/>
    <n v="3093"/>
    <s v="Počet hospodářských zvířat"/>
    <x v="7"/>
    <x v="7"/>
  </r>
  <r>
    <n v="781209248"/>
    <n v="9982"/>
    <n v="5560"/>
    <n v="132"/>
    <n v="33"/>
    <n v="20160401"/>
    <x v="14"/>
    <n v="100"/>
    <n v="3093"/>
    <s v="Počet hospodářských zvířat"/>
    <x v="7"/>
    <x v="4"/>
  </r>
  <r>
    <n v="781209298"/>
    <n v="2126"/>
    <n v="5560"/>
    <n v="132"/>
    <n v="70"/>
    <n v="20160401"/>
    <x v="14"/>
    <n v="100"/>
    <n v="3093"/>
    <s v="Počet hospodářských zvířat"/>
    <x v="7"/>
    <x v="0"/>
  </r>
  <r>
    <n v="763474803"/>
    <n v="2542"/>
    <n v="5560"/>
    <n v="132"/>
    <n v="70"/>
    <n v="20170401"/>
    <x v="15"/>
    <n v="100"/>
    <n v="3093"/>
    <s v="Počet hospodářských zvířat"/>
    <x v="7"/>
    <x v="0"/>
  </r>
  <r>
    <n v="763474775"/>
    <n v="1506"/>
    <n v="5560"/>
    <n v="132"/>
    <n v="60"/>
    <n v="20170401"/>
    <x v="15"/>
    <n v="100"/>
    <n v="3093"/>
    <s v="Počet hospodářských zvířat"/>
    <x v="7"/>
    <x v="6"/>
  </r>
  <r>
    <n v="763476507"/>
    <n v="160704"/>
    <n v="5560"/>
    <n v="132"/>
    <n v="30"/>
    <n v="20170401"/>
    <x v="15"/>
    <n v="100"/>
    <n v="3093"/>
    <s v="Počet hospodářských zvířat"/>
    <x v="7"/>
    <x v="3"/>
  </r>
  <r>
    <n v="763477481"/>
    <n v="9491"/>
    <n v="5560"/>
    <n v="132"/>
    <n v="33"/>
    <n v="20170401"/>
    <x v="15"/>
    <n v="100"/>
    <n v="3093"/>
    <s v="Počet hospodářských zvířat"/>
    <x v="7"/>
    <x v="4"/>
  </r>
  <r>
    <n v="763474610"/>
    <n v="46245"/>
    <n v="5560"/>
    <n v="132"/>
    <n v="7"/>
    <n v="20170401"/>
    <x v="15"/>
    <n v="100"/>
    <n v="3093"/>
    <s v="Počet hospodářských zvířat"/>
    <x v="7"/>
    <x v="2"/>
  </r>
  <r>
    <n v="763478128"/>
    <n v="117506"/>
    <n v="5560"/>
    <n v="132"/>
    <n v="1"/>
    <n v="20170401"/>
    <x v="15"/>
    <n v="100"/>
    <n v="3093"/>
    <s v="Počet hospodářských zvířat"/>
    <x v="7"/>
    <x v="1"/>
  </r>
  <r>
    <n v="763475424"/>
    <n v="3701676"/>
    <n v="5560"/>
    <n v="132"/>
    <n v="80"/>
    <n v="20170401"/>
    <x v="15"/>
    <n v="100"/>
    <n v="3093"/>
    <s v="Počet hospodářských zvířat"/>
    <x v="7"/>
    <x v="7"/>
  </r>
  <r>
    <n v="763475090"/>
    <n v="917827"/>
    <n v="5560"/>
    <n v="132"/>
    <n v="81"/>
    <n v="20170401"/>
    <x v="15"/>
    <n v="100"/>
    <n v="3093"/>
    <s v="Počet hospodářských zvířat"/>
    <x v="7"/>
    <x v="8"/>
  </r>
  <r>
    <n v="763475777"/>
    <n v="12352"/>
    <n v="5560"/>
    <n v="132"/>
    <n v="50"/>
    <n v="20170401"/>
    <x v="15"/>
    <n v="100"/>
    <n v="3093"/>
    <s v="Počet hospodářských zvířat"/>
    <x v="7"/>
    <x v="5"/>
  </r>
  <r>
    <n v="832820474"/>
    <n v="45165"/>
    <n v="5560"/>
    <n v="132"/>
    <n v="7"/>
    <n v="20200401"/>
    <x v="16"/>
    <n v="100"/>
    <n v="3093"/>
    <s v="Počet hospodářských zvířat"/>
    <x v="7"/>
    <x v="2"/>
  </r>
  <r>
    <n v="832822498"/>
    <n v="2700"/>
    <n v="5560"/>
    <n v="132"/>
    <n v="70"/>
    <n v="20200401"/>
    <x v="16"/>
    <n v="100"/>
    <n v="3093"/>
    <s v="Počet hospodářských zvířat"/>
    <x v="7"/>
    <x v="0"/>
  </r>
  <r>
    <n v="832821784"/>
    <n v="11034"/>
    <n v="5560"/>
    <n v="132"/>
    <n v="50"/>
    <n v="20200401"/>
    <x v="16"/>
    <n v="100"/>
    <n v="3093"/>
    <s v="Počet hospodářských zvířat"/>
    <x v="7"/>
    <x v="5"/>
  </r>
  <r>
    <n v="832820085"/>
    <n v="1683"/>
    <n v="5560"/>
    <n v="132"/>
    <n v="60"/>
    <n v="20200401"/>
    <x v="16"/>
    <n v="100"/>
    <n v="3093"/>
    <s v="Počet hospodářských zvířat"/>
    <x v="7"/>
    <x v="6"/>
  </r>
  <r>
    <n v="832820323"/>
    <n v="113308"/>
    <n v="5560"/>
    <n v="132"/>
    <n v="1"/>
    <n v="20200401"/>
    <x v="16"/>
    <n v="100"/>
    <n v="3093"/>
    <s v="Počet hospodářských zvířat"/>
    <x v="7"/>
    <x v="1"/>
  </r>
  <r>
    <n v="832820345"/>
    <n v="1790299"/>
    <n v="5560"/>
    <n v="132"/>
    <n v="81"/>
    <n v="20200401"/>
    <x v="16"/>
    <n v="100"/>
    <n v="3093"/>
    <s v="Počet hospodářských zvířat"/>
    <x v="7"/>
    <x v="8"/>
  </r>
  <r>
    <n v="832819404"/>
    <n v="9664"/>
    <n v="5560"/>
    <n v="132"/>
    <n v="33"/>
    <n v="20200401"/>
    <x v="16"/>
    <n v="100"/>
    <n v="3093"/>
    <s v="Počet hospodářských zvířat"/>
    <x v="7"/>
    <x v="4"/>
  </r>
  <r>
    <n v="832819529"/>
    <n v="4239613"/>
    <n v="5560"/>
    <n v="132"/>
    <n v="80"/>
    <n v="20200401"/>
    <x v="16"/>
    <n v="100"/>
    <n v="3093"/>
    <s v="Počet hospodářských zvířat"/>
    <x v="7"/>
    <x v="7"/>
  </r>
  <r>
    <n v="832819741"/>
    <n v="163130"/>
    <n v="5560"/>
    <n v="132"/>
    <n v="30"/>
    <n v="20200401"/>
    <x v="16"/>
    <n v="100"/>
    <n v="3093"/>
    <s v="Počet hospodářských zvířat"/>
    <x v="7"/>
    <x v="3"/>
  </r>
  <r>
    <n v="810347279"/>
    <n v="45984"/>
    <n v="5560"/>
    <n v="132"/>
    <n v="7"/>
    <n v="20190401"/>
    <x v="17"/>
    <n v="100"/>
    <n v="3093"/>
    <s v="Počet hospodářských zvířat"/>
    <x v="7"/>
    <x v="2"/>
  </r>
  <r>
    <n v="810346709"/>
    <n v="9462"/>
    <n v="5560"/>
    <n v="132"/>
    <n v="33"/>
    <n v="20190401"/>
    <x v="17"/>
    <n v="100"/>
    <n v="3093"/>
    <s v="Počet hospodářských zvířat"/>
    <x v="7"/>
    <x v="4"/>
  </r>
  <r>
    <n v="810346702"/>
    <n v="1667"/>
    <n v="5560"/>
    <n v="132"/>
    <n v="60"/>
    <n v="20190401"/>
    <x v="17"/>
    <n v="100"/>
    <n v="3093"/>
    <s v="Počet hospodářských zvířat"/>
    <x v="7"/>
    <x v="6"/>
  </r>
  <r>
    <n v="810346973"/>
    <n v="1202906"/>
    <n v="5560"/>
    <n v="132"/>
    <n v="81"/>
    <n v="20190401"/>
    <x v="17"/>
    <n v="100"/>
    <n v="3093"/>
    <s v="Počet hospodářských zvířat"/>
    <x v="7"/>
    <x v="8"/>
  </r>
  <r>
    <n v="810346903"/>
    <n v="12034"/>
    <n v="5560"/>
    <n v="132"/>
    <n v="50"/>
    <n v="20190401"/>
    <x v="17"/>
    <n v="100"/>
    <n v="3093"/>
    <s v="Počet hospodářských zvířat"/>
    <x v="7"/>
    <x v="5"/>
  </r>
  <r>
    <n v="810346738"/>
    <n v="3778692"/>
    <n v="5560"/>
    <n v="132"/>
    <n v="80"/>
    <n v="20190401"/>
    <x v="17"/>
    <n v="100"/>
    <n v="3093"/>
    <s v="Počet hospodářských zvířat"/>
    <x v="7"/>
    <x v="7"/>
  </r>
  <r>
    <n v="810344853"/>
    <n v="115877"/>
    <n v="5560"/>
    <n v="132"/>
    <n v="1"/>
    <n v="20190401"/>
    <x v="17"/>
    <n v="100"/>
    <n v="3093"/>
    <s v="Počet hospodářských zvířat"/>
    <x v="7"/>
    <x v="1"/>
  </r>
  <r>
    <n v="810345497"/>
    <n v="166198"/>
    <n v="5560"/>
    <n v="132"/>
    <n v="30"/>
    <n v="20190401"/>
    <x v="17"/>
    <n v="100"/>
    <n v="3093"/>
    <s v="Počet hospodářských zvířat"/>
    <x v="7"/>
    <x v="3"/>
  </r>
  <r>
    <n v="810347032"/>
    <n v="2630"/>
    <n v="5560"/>
    <n v="132"/>
    <n v="70"/>
    <n v="20190401"/>
    <x v="17"/>
    <n v="100"/>
    <n v="3093"/>
    <s v="Počet hospodářských zvířat"/>
    <x v="7"/>
    <x v="0"/>
  </r>
  <r>
    <n v="884224902"/>
    <n v="9924"/>
    <n v="5560"/>
    <n v="132"/>
    <n v="50"/>
    <n v="20210401"/>
    <x v="18"/>
    <n v="100"/>
    <n v="3093"/>
    <s v="Počet hospodářských zvířat"/>
    <x v="7"/>
    <x v="5"/>
  </r>
  <r>
    <n v="884221918"/>
    <n v="2390"/>
    <n v="5560"/>
    <n v="132"/>
    <n v="70"/>
    <n v="20210401"/>
    <x v="18"/>
    <n v="100"/>
    <n v="3093"/>
    <s v="Počet hospodářských zvířat"/>
    <x v="7"/>
    <x v="0"/>
  </r>
  <r>
    <n v="884223610"/>
    <n v="10318"/>
    <n v="5560"/>
    <n v="132"/>
    <n v="33"/>
    <n v="20210401"/>
    <x v="18"/>
    <n v="100"/>
    <n v="3093"/>
    <s v="Počet hospodářských zvířat"/>
    <x v="7"/>
    <x v="4"/>
  </r>
  <r>
    <n v="884221993"/>
    <n v="164539"/>
    <n v="5560"/>
    <n v="132"/>
    <n v="30"/>
    <n v="20210401"/>
    <x v="18"/>
    <n v="100"/>
    <n v="3093"/>
    <s v="Počet hospodářských zvířat"/>
    <x v="7"/>
    <x v="3"/>
  </r>
  <r>
    <n v="884222864"/>
    <n v="1562764"/>
    <n v="5560"/>
    <n v="132"/>
    <n v="81"/>
    <n v="20210401"/>
    <x v="18"/>
    <n v="100"/>
    <n v="3093"/>
    <s v="Počet hospodářských zvířat"/>
    <x v="7"/>
    <x v="8"/>
  </r>
  <r>
    <n v="884224157"/>
    <n v="45543"/>
    <n v="5560"/>
    <n v="132"/>
    <n v="7"/>
    <n v="20210401"/>
    <x v="18"/>
    <n v="100"/>
    <n v="3093"/>
    <s v="Počet hospodářských zvířat"/>
    <x v="7"/>
    <x v="2"/>
  </r>
  <r>
    <n v="884224522"/>
    <n v="1560"/>
    <n v="5560"/>
    <n v="132"/>
    <n v="60"/>
    <n v="20210401"/>
    <x v="18"/>
    <n v="100"/>
    <n v="3093"/>
    <s v="Počet hospodářských zvířat"/>
    <x v="7"/>
    <x v="6"/>
  </r>
  <r>
    <n v="884222149"/>
    <n v="113444"/>
    <n v="5560"/>
    <n v="132"/>
    <n v="1"/>
    <n v="20210401"/>
    <x v="18"/>
    <n v="100"/>
    <n v="3093"/>
    <s v="Počet hospodářských zvířat"/>
    <x v="7"/>
    <x v="1"/>
  </r>
  <r>
    <n v="884222183"/>
    <n v="4038592"/>
    <n v="5560"/>
    <n v="132"/>
    <n v="80"/>
    <n v="20210401"/>
    <x v="18"/>
    <n v="100"/>
    <n v="3093"/>
    <s v="Počet hospodářských zvířat"/>
    <x v="7"/>
    <x v="7"/>
  </r>
  <r>
    <n v="780788825"/>
    <n v="1615171"/>
    <n v="5560"/>
    <n v="132"/>
    <n v="81"/>
    <n v="20180401"/>
    <x v="19"/>
    <n v="100"/>
    <n v="3093"/>
    <s v="Počet hospodářských zvířat"/>
    <x v="7"/>
    <x v="8"/>
  </r>
  <r>
    <n v="780789106"/>
    <n v="1718"/>
    <n v="5560"/>
    <n v="132"/>
    <n v="60"/>
    <n v="20180401"/>
    <x v="19"/>
    <n v="100"/>
    <n v="3093"/>
    <s v="Počet hospodářských zvířat"/>
    <x v="7"/>
    <x v="6"/>
  </r>
  <r>
    <n v="780788849"/>
    <n v="45759"/>
    <n v="5560"/>
    <n v="132"/>
    <n v="7"/>
    <n v="20180401"/>
    <x v="19"/>
    <n v="100"/>
    <n v="3093"/>
    <s v="Počet hospodářských zvířat"/>
    <x v="7"/>
    <x v="2"/>
  </r>
  <r>
    <n v="780790129"/>
    <n v="9798"/>
    <n v="5560"/>
    <n v="132"/>
    <n v="33"/>
    <n v="20180401"/>
    <x v="19"/>
    <n v="100"/>
    <n v="3093"/>
    <s v="Počet hospodářských zvířat"/>
    <x v="7"/>
    <x v="4"/>
  </r>
  <r>
    <n v="780787762"/>
    <n v="4401132"/>
    <n v="5560"/>
    <n v="132"/>
    <n v="80"/>
    <n v="20180401"/>
    <x v="19"/>
    <n v="100"/>
    <n v="3093"/>
    <s v="Počet hospodářských zvířat"/>
    <x v="7"/>
    <x v="7"/>
  </r>
  <r>
    <n v="780790585"/>
    <n v="12373"/>
    <n v="5560"/>
    <n v="132"/>
    <n v="50"/>
    <n v="20180401"/>
    <x v="19"/>
    <n v="100"/>
    <n v="3093"/>
    <s v="Počet hospodářských zvířat"/>
    <x v="7"/>
    <x v="5"/>
  </r>
  <r>
    <n v="780790588"/>
    <n v="2467"/>
    <n v="5560"/>
    <n v="132"/>
    <n v="70"/>
    <n v="20180401"/>
    <x v="19"/>
    <n v="100"/>
    <n v="3093"/>
    <s v="Počet hospodářských zvířat"/>
    <x v="7"/>
    <x v="0"/>
  </r>
  <r>
    <n v="780790696"/>
    <n v="117055"/>
    <n v="5560"/>
    <n v="132"/>
    <n v="1"/>
    <n v="20180401"/>
    <x v="19"/>
    <n v="100"/>
    <n v="3093"/>
    <s v="Počet hospodářských zvířat"/>
    <x v="7"/>
    <x v="1"/>
  </r>
  <r>
    <n v="780787956"/>
    <n v="170218"/>
    <n v="5560"/>
    <n v="132"/>
    <n v="30"/>
    <n v="20180401"/>
    <x v="19"/>
    <n v="100"/>
    <n v="3093"/>
    <s v="Počet hospodářských zvířat"/>
    <x v="7"/>
    <x v="3"/>
  </r>
  <r>
    <n v="971433896"/>
    <n v="46213"/>
    <n v="5560"/>
    <n v="132"/>
    <n v="7"/>
    <n v="20220401"/>
    <x v="20"/>
    <n v="100"/>
    <n v="3093"/>
    <s v="Počet hospodářských zvířat"/>
    <x v="7"/>
    <x v="2"/>
  </r>
  <r>
    <n v="971432593"/>
    <n v="155394"/>
    <n v="5560"/>
    <n v="132"/>
    <n v="30"/>
    <n v="20220401"/>
    <x v="20"/>
    <n v="100"/>
    <n v="3093"/>
    <s v="Počet hospodářských zvířat"/>
    <x v="7"/>
    <x v="3"/>
  </r>
  <r>
    <n v="971435870"/>
    <n v="114329"/>
    <n v="5560"/>
    <n v="132"/>
    <n v="1"/>
    <n v="20220401"/>
    <x v="20"/>
    <n v="100"/>
    <n v="3093"/>
    <s v="Počet hospodářských zvířat"/>
    <x v="7"/>
    <x v="1"/>
  </r>
  <r>
    <n v="971434310"/>
    <n v="8852"/>
    <n v="5560"/>
    <n v="132"/>
    <n v="50"/>
    <n v="20220401"/>
    <x v="20"/>
    <n v="100"/>
    <n v="3093"/>
    <s v="Počet hospodářských zvířat"/>
    <x v="7"/>
    <x v="5"/>
  </r>
  <r>
    <n v="971435155"/>
    <n v="3984295"/>
    <n v="5560"/>
    <n v="132"/>
    <n v="80"/>
    <n v="20220401"/>
    <x v="20"/>
    <n v="100"/>
    <n v="3093"/>
    <s v="Počet hospodářských zvířat"/>
    <x v="7"/>
    <x v="7"/>
  </r>
  <r>
    <n v="971435175"/>
    <n v="1522"/>
    <n v="5560"/>
    <n v="132"/>
    <n v="60"/>
    <n v="20220401"/>
    <x v="20"/>
    <n v="100"/>
    <n v="3093"/>
    <s v="Počet hospodářských zvířat"/>
    <x v="7"/>
    <x v="6"/>
  </r>
  <r>
    <n v="971435216"/>
    <n v="9368"/>
    <n v="5560"/>
    <n v="132"/>
    <n v="33"/>
    <n v="20220401"/>
    <x v="20"/>
    <n v="100"/>
    <n v="3093"/>
    <s v="Počet hospodářských zvířat"/>
    <x v="7"/>
    <x v="4"/>
  </r>
  <r>
    <n v="971435573"/>
    <n v="1430120"/>
    <n v="5560"/>
    <n v="132"/>
    <n v="81"/>
    <n v="20220401"/>
    <x v="20"/>
    <n v="100"/>
    <n v="3093"/>
    <s v="Počet hospodářských zvířat"/>
    <x v="7"/>
    <x v="8"/>
  </r>
  <r>
    <n v="971433661"/>
    <n v="2763"/>
    <n v="5560"/>
    <n v="132"/>
    <n v="70"/>
    <n v="20220401"/>
    <x v="20"/>
    <n v="100"/>
    <n v="3093"/>
    <s v="Počet hospodářských zvířat"/>
    <x v="7"/>
    <x v="0"/>
  </r>
  <r>
    <n v="736614910"/>
    <n v="12994"/>
    <n v="5560"/>
    <n v="132"/>
    <n v="50"/>
    <n v="20110401"/>
    <x v="0"/>
    <n v="100"/>
    <n v="3107"/>
    <s v="Počet hospodářských zvířat"/>
    <x v="8"/>
    <x v="5"/>
  </r>
  <r>
    <n v="736614911"/>
    <n v="2842"/>
    <n v="5560"/>
    <n v="132"/>
    <n v="60"/>
    <n v="20110401"/>
    <x v="0"/>
    <n v="100"/>
    <n v="3107"/>
    <s v="Počet hospodářských zvířat"/>
    <x v="8"/>
    <x v="6"/>
  </r>
  <r>
    <n v="736614912"/>
    <n v="448981"/>
    <n v="5560"/>
    <n v="132"/>
    <n v="80"/>
    <n v="20110401"/>
    <x v="0"/>
    <n v="100"/>
    <n v="3107"/>
    <s v="Počet hospodářských zvířat"/>
    <x v="8"/>
    <x v="7"/>
  </r>
  <r>
    <n v="736614913"/>
    <n v="87701"/>
    <n v="5560"/>
    <n v="132"/>
    <n v="81"/>
    <n v="20110401"/>
    <x v="0"/>
    <n v="100"/>
    <n v="3107"/>
    <s v="Počet hospodářských zvířat"/>
    <x v="8"/>
    <x v="8"/>
  </r>
  <r>
    <n v="736614851"/>
    <n v="1413"/>
    <n v="5560"/>
    <n v="132"/>
    <n v="70"/>
    <n v="20110401"/>
    <x v="0"/>
    <n v="100"/>
    <n v="3107"/>
    <s v="Počet hospodářských zvířat"/>
    <x v="8"/>
    <x v="0"/>
  </r>
  <r>
    <n v="736614852"/>
    <n v="210949"/>
    <n v="5560"/>
    <n v="132"/>
    <n v="1"/>
    <n v="20110401"/>
    <x v="0"/>
    <n v="100"/>
    <n v="3107"/>
    <s v="Počet hospodářských zvířat"/>
    <x v="8"/>
    <x v="1"/>
  </r>
  <r>
    <n v="736614853"/>
    <n v="83197"/>
    <n v="5560"/>
    <n v="132"/>
    <n v="7"/>
    <n v="20110401"/>
    <x v="0"/>
    <n v="100"/>
    <n v="3107"/>
    <s v="Počet hospodářských zvířat"/>
    <x v="8"/>
    <x v="2"/>
  </r>
  <r>
    <n v="736614854"/>
    <n v="280866"/>
    <n v="5560"/>
    <n v="132"/>
    <n v="30"/>
    <n v="20110401"/>
    <x v="0"/>
    <n v="100"/>
    <n v="3107"/>
    <s v="Počet hospodářských zvířat"/>
    <x v="8"/>
    <x v="3"/>
  </r>
  <r>
    <n v="736614855"/>
    <n v="19891"/>
    <n v="5560"/>
    <n v="132"/>
    <n v="33"/>
    <n v="20110401"/>
    <x v="0"/>
    <n v="100"/>
    <n v="3107"/>
    <s v="Počet hospodářských zvířat"/>
    <x v="8"/>
    <x v="4"/>
  </r>
  <r>
    <n v="736614351"/>
    <n v="1507"/>
    <n v="5560"/>
    <n v="132"/>
    <n v="70"/>
    <n v="20120401"/>
    <x v="1"/>
    <n v="100"/>
    <n v="3107"/>
    <s v="Počet hospodářských zvířat"/>
    <x v="8"/>
    <x v="0"/>
  </r>
  <r>
    <n v="736614352"/>
    <n v="211348"/>
    <n v="5560"/>
    <n v="132"/>
    <n v="1"/>
    <n v="20120401"/>
    <x v="1"/>
    <n v="100"/>
    <n v="3107"/>
    <s v="Počet hospodářských zvířat"/>
    <x v="8"/>
    <x v="1"/>
  </r>
  <r>
    <n v="736614353"/>
    <n v="83404"/>
    <n v="5560"/>
    <n v="132"/>
    <n v="7"/>
    <n v="20120401"/>
    <x v="1"/>
    <n v="100"/>
    <n v="3107"/>
    <s v="Počet hospodářských zvířat"/>
    <x v="8"/>
    <x v="2"/>
  </r>
  <r>
    <n v="736614354"/>
    <n v="261287"/>
    <n v="5560"/>
    <n v="132"/>
    <n v="30"/>
    <n v="20120401"/>
    <x v="1"/>
    <n v="100"/>
    <n v="3107"/>
    <s v="Počet hospodářských zvířat"/>
    <x v="8"/>
    <x v="3"/>
  </r>
  <r>
    <n v="736614355"/>
    <n v="18547"/>
    <n v="5560"/>
    <n v="132"/>
    <n v="33"/>
    <n v="20120401"/>
    <x v="1"/>
    <n v="100"/>
    <n v="3107"/>
    <s v="Počet hospodářských zvířat"/>
    <x v="8"/>
    <x v="4"/>
  </r>
  <r>
    <n v="736614356"/>
    <n v="14337"/>
    <n v="5560"/>
    <n v="132"/>
    <n v="50"/>
    <n v="20120401"/>
    <x v="1"/>
    <n v="100"/>
    <n v="3107"/>
    <s v="Počet hospodářských zvířat"/>
    <x v="8"/>
    <x v="5"/>
  </r>
  <r>
    <n v="736614357"/>
    <n v="2562"/>
    <n v="5560"/>
    <n v="132"/>
    <n v="60"/>
    <n v="20120401"/>
    <x v="1"/>
    <n v="100"/>
    <n v="3107"/>
    <s v="Počet hospodářských zvířat"/>
    <x v="8"/>
    <x v="6"/>
  </r>
  <r>
    <n v="736614411"/>
    <n v="399710"/>
    <n v="5560"/>
    <n v="132"/>
    <n v="80"/>
    <n v="20120401"/>
    <x v="1"/>
    <n v="100"/>
    <n v="3107"/>
    <s v="Počet hospodářských zvířat"/>
    <x v="8"/>
    <x v="7"/>
  </r>
  <r>
    <n v="736614412"/>
    <n v="90125"/>
    <n v="5560"/>
    <n v="132"/>
    <n v="81"/>
    <n v="20120401"/>
    <x v="1"/>
    <n v="100"/>
    <n v="3107"/>
    <s v="Počet hospodářských zvířat"/>
    <x v="8"/>
    <x v="8"/>
  </r>
  <r>
    <n v="736614831"/>
    <n v="1427"/>
    <n v="5560"/>
    <n v="132"/>
    <n v="70"/>
    <n v="20130401"/>
    <x v="2"/>
    <n v="100"/>
    <n v="3107"/>
    <s v="Počet hospodářských zvířat"/>
    <x v="8"/>
    <x v="0"/>
  </r>
  <r>
    <n v="736614832"/>
    <n v="211000"/>
    <n v="5560"/>
    <n v="132"/>
    <n v="1"/>
    <n v="20130401"/>
    <x v="2"/>
    <n v="100"/>
    <n v="3107"/>
    <s v="Počet hospodářských zvířat"/>
    <x v="8"/>
    <x v="1"/>
  </r>
  <r>
    <n v="736614833"/>
    <n v="83162"/>
    <n v="5560"/>
    <n v="132"/>
    <n v="7"/>
    <n v="20130401"/>
    <x v="2"/>
    <n v="100"/>
    <n v="3107"/>
    <s v="Počet hospodářských zvířat"/>
    <x v="8"/>
    <x v="2"/>
  </r>
  <r>
    <n v="736614834"/>
    <n v="247277"/>
    <n v="5560"/>
    <n v="132"/>
    <n v="30"/>
    <n v="20130401"/>
    <x v="2"/>
    <n v="100"/>
    <n v="3107"/>
    <s v="Počet hospodářských zvířat"/>
    <x v="8"/>
    <x v="3"/>
  </r>
  <r>
    <n v="736614835"/>
    <n v="17097"/>
    <n v="5560"/>
    <n v="132"/>
    <n v="33"/>
    <n v="20130401"/>
    <x v="2"/>
    <n v="100"/>
    <n v="3107"/>
    <s v="Počet hospodářských zvířat"/>
    <x v="8"/>
    <x v="4"/>
  </r>
  <r>
    <n v="736614836"/>
    <n v="14706"/>
    <n v="5560"/>
    <n v="132"/>
    <n v="50"/>
    <n v="20130401"/>
    <x v="2"/>
    <n v="100"/>
    <n v="3107"/>
    <s v="Počet hospodářských zvířat"/>
    <x v="8"/>
    <x v="5"/>
  </r>
  <r>
    <n v="736614837"/>
    <n v="2606"/>
    <n v="5560"/>
    <n v="132"/>
    <n v="60"/>
    <n v="20130401"/>
    <x v="2"/>
    <n v="100"/>
    <n v="3107"/>
    <s v="Počet hospodářských zvířat"/>
    <x v="8"/>
    <x v="6"/>
  </r>
  <r>
    <n v="736614838"/>
    <n v="348964"/>
    <n v="5560"/>
    <n v="132"/>
    <n v="80"/>
    <n v="20130401"/>
    <x v="2"/>
    <n v="100"/>
    <n v="3107"/>
    <s v="Počet hospodářských zvířat"/>
    <x v="8"/>
    <x v="7"/>
  </r>
  <r>
    <n v="736614892"/>
    <n v="61708"/>
    <n v="5560"/>
    <n v="132"/>
    <n v="81"/>
    <n v="20130401"/>
    <x v="2"/>
    <n v="100"/>
    <n v="3107"/>
    <s v="Počet hospodářských zvířat"/>
    <x v="8"/>
    <x v="8"/>
  </r>
  <r>
    <n v="736614928"/>
    <n v="324725"/>
    <n v="5560"/>
    <n v="132"/>
    <n v="30"/>
    <n v="20090401"/>
    <x v="3"/>
    <n v="100"/>
    <n v="3107"/>
    <s v="Počet hospodářských zvířat"/>
    <x v="8"/>
    <x v="3"/>
  </r>
  <r>
    <n v="736614929"/>
    <n v="23438"/>
    <n v="5560"/>
    <n v="132"/>
    <n v="33"/>
    <n v="20090401"/>
    <x v="3"/>
    <n v="100"/>
    <n v="3107"/>
    <s v="Počet hospodářských zvířat"/>
    <x v="8"/>
    <x v="4"/>
  </r>
  <r>
    <n v="736614930"/>
    <n v="10854"/>
    <n v="5560"/>
    <n v="132"/>
    <n v="50"/>
    <n v="20090401"/>
    <x v="3"/>
    <n v="100"/>
    <n v="3107"/>
    <s v="Počet hospodářských zvířat"/>
    <x v="8"/>
    <x v="5"/>
  </r>
  <r>
    <n v="736614931"/>
    <n v="1549"/>
    <n v="5560"/>
    <n v="132"/>
    <n v="60"/>
    <n v="20090401"/>
    <x v="3"/>
    <n v="100"/>
    <n v="3107"/>
    <s v="Počet hospodářských zvířat"/>
    <x v="8"/>
    <x v="6"/>
  </r>
  <r>
    <n v="736614932"/>
    <n v="984949"/>
    <n v="5560"/>
    <n v="132"/>
    <n v="80"/>
    <n v="20090401"/>
    <x v="3"/>
    <n v="100"/>
    <n v="3107"/>
    <s v="Počet hospodářských zvířat"/>
    <x v="8"/>
    <x v="7"/>
  </r>
  <r>
    <n v="736614933"/>
    <n v="135164"/>
    <n v="5560"/>
    <n v="132"/>
    <n v="81"/>
    <n v="20090401"/>
    <x v="3"/>
    <n v="100"/>
    <n v="3107"/>
    <s v="Počet hospodářských zvířat"/>
    <x v="8"/>
    <x v="8"/>
  </r>
  <r>
    <n v="736614871"/>
    <n v="1340"/>
    <n v="5560"/>
    <n v="132"/>
    <n v="70"/>
    <n v="20090401"/>
    <x v="3"/>
    <n v="100"/>
    <n v="3107"/>
    <s v="Počet hospodářských zvířat"/>
    <x v="8"/>
    <x v="0"/>
  </r>
  <r>
    <n v="736614872"/>
    <n v="210635"/>
    <n v="5560"/>
    <n v="132"/>
    <n v="1"/>
    <n v="20090401"/>
    <x v="3"/>
    <n v="100"/>
    <n v="3107"/>
    <s v="Počet hospodářských zvířat"/>
    <x v="8"/>
    <x v="1"/>
  </r>
  <r>
    <n v="736614873"/>
    <n v="82904"/>
    <n v="5560"/>
    <n v="132"/>
    <n v="7"/>
    <n v="20090401"/>
    <x v="3"/>
    <n v="100"/>
    <n v="3107"/>
    <s v="Počet hospodářských zvířat"/>
    <x v="8"/>
    <x v="2"/>
  </r>
  <r>
    <n v="736615454"/>
    <n v="772"/>
    <n v="5560"/>
    <n v="132"/>
    <n v="70"/>
    <n v="20030401"/>
    <x v="4"/>
    <n v="100"/>
    <n v="3107"/>
    <s v="Počet hospodářských zvířat"/>
    <x v="8"/>
    <x v="0"/>
  </r>
  <r>
    <n v="736615455"/>
    <n v="223566"/>
    <n v="5560"/>
    <n v="132"/>
    <n v="1"/>
    <n v="20030401"/>
    <x v="4"/>
    <n v="100"/>
    <n v="3107"/>
    <s v="Počet hospodářských zvířat"/>
    <x v="8"/>
    <x v="1"/>
  </r>
  <r>
    <n v="736615456"/>
    <n v="87412"/>
    <n v="5560"/>
    <n v="132"/>
    <n v="7"/>
    <n v="20030401"/>
    <x v="4"/>
    <n v="100"/>
    <n v="3107"/>
    <s v="Počet hospodářských zvířat"/>
    <x v="8"/>
    <x v="2"/>
  </r>
  <r>
    <n v="736615457"/>
    <n v="404492"/>
    <n v="5560"/>
    <n v="132"/>
    <n v="30"/>
    <n v="20030401"/>
    <x v="4"/>
    <n v="100"/>
    <n v="3107"/>
    <s v="Počet hospodářských zvířat"/>
    <x v="8"/>
    <x v="3"/>
  </r>
  <r>
    <n v="736615458"/>
    <n v="33578"/>
    <n v="5560"/>
    <n v="132"/>
    <n v="33"/>
    <n v="20030401"/>
    <x v="4"/>
    <n v="100"/>
    <n v="3107"/>
    <s v="Počet hospodářských zvířat"/>
    <x v="8"/>
    <x v="4"/>
  </r>
  <r>
    <n v="736615459"/>
    <n v="6530"/>
    <n v="5560"/>
    <n v="132"/>
    <n v="50"/>
    <n v="20030401"/>
    <x v="4"/>
    <n v="100"/>
    <n v="3107"/>
    <s v="Počet hospodářských zvířat"/>
    <x v="8"/>
    <x v="5"/>
  </r>
  <r>
    <n v="736615460"/>
    <n v="777"/>
    <n v="5560"/>
    <n v="132"/>
    <n v="60"/>
    <n v="20030401"/>
    <x v="4"/>
    <n v="100"/>
    <n v="3107"/>
    <s v="Počet hospodářských zvířat"/>
    <x v="8"/>
    <x v="6"/>
  </r>
  <r>
    <n v="736615478"/>
    <n v="1511277"/>
    <n v="5560"/>
    <n v="132"/>
    <n v="80"/>
    <n v="20030401"/>
    <x v="4"/>
    <n v="100"/>
    <n v="3107"/>
    <s v="Počet hospodářských zvířat"/>
    <x v="8"/>
    <x v="7"/>
  </r>
  <r>
    <n v="736615479"/>
    <n v="143821"/>
    <n v="5560"/>
    <n v="132"/>
    <n v="81"/>
    <n v="20030401"/>
    <x v="4"/>
    <n v="100"/>
    <n v="3107"/>
    <s v="Počet hospodářských zvířat"/>
    <x v="8"/>
    <x v="8"/>
  </r>
  <r>
    <n v="736615537"/>
    <n v="717"/>
    <n v="5560"/>
    <n v="132"/>
    <n v="70"/>
    <n v="20050401"/>
    <x v="5"/>
    <n v="100"/>
    <n v="3107"/>
    <s v="Počet hospodářských zvířat"/>
    <x v="8"/>
    <x v="0"/>
  </r>
  <r>
    <n v="736615538"/>
    <n v="218625"/>
    <n v="5560"/>
    <n v="132"/>
    <n v="1"/>
    <n v="20050401"/>
    <x v="5"/>
    <n v="100"/>
    <n v="3107"/>
    <s v="Počet hospodářských zvířat"/>
    <x v="8"/>
    <x v="1"/>
  </r>
  <r>
    <n v="736615539"/>
    <n v="86364"/>
    <n v="5560"/>
    <n v="132"/>
    <n v="7"/>
    <n v="20050401"/>
    <x v="5"/>
    <n v="100"/>
    <n v="3107"/>
    <s v="Počet hospodářských zvířat"/>
    <x v="8"/>
    <x v="2"/>
  </r>
  <r>
    <n v="736615540"/>
    <n v="391482"/>
    <n v="5560"/>
    <n v="132"/>
    <n v="30"/>
    <n v="20050401"/>
    <x v="5"/>
    <n v="100"/>
    <n v="3107"/>
    <s v="Počet hospodářských zvířat"/>
    <x v="8"/>
    <x v="3"/>
  </r>
  <r>
    <n v="736615541"/>
    <n v="30245"/>
    <n v="5560"/>
    <n v="132"/>
    <n v="33"/>
    <n v="20050401"/>
    <x v="5"/>
    <n v="100"/>
    <n v="3107"/>
    <s v="Počet hospodářských zvířat"/>
    <x v="8"/>
    <x v="4"/>
  </r>
  <r>
    <n v="736615542"/>
    <n v="7655"/>
    <n v="5560"/>
    <n v="132"/>
    <n v="50"/>
    <n v="20050401"/>
    <x v="5"/>
    <n v="100"/>
    <n v="3107"/>
    <s v="Počet hospodářských zvířat"/>
    <x v="8"/>
    <x v="5"/>
  </r>
  <r>
    <n v="736615543"/>
    <n v="972"/>
    <n v="5560"/>
    <n v="132"/>
    <n v="60"/>
    <n v="20050401"/>
    <x v="5"/>
    <n v="100"/>
    <n v="3107"/>
    <s v="Počet hospodářských zvířat"/>
    <x v="8"/>
    <x v="6"/>
  </r>
  <r>
    <n v="736615544"/>
    <n v="1231383"/>
    <n v="5560"/>
    <n v="132"/>
    <n v="80"/>
    <n v="20050401"/>
    <x v="5"/>
    <n v="100"/>
    <n v="3107"/>
    <s v="Počet hospodářských zvířat"/>
    <x v="8"/>
    <x v="7"/>
  </r>
  <r>
    <n v="736615545"/>
    <n v="137720"/>
    <n v="5560"/>
    <n v="132"/>
    <n v="81"/>
    <n v="20050401"/>
    <x v="5"/>
    <n v="100"/>
    <n v="3107"/>
    <s v="Počet hospodářských zvířat"/>
    <x v="8"/>
    <x v="8"/>
  </r>
  <r>
    <n v="736614372"/>
    <n v="1363"/>
    <n v="5560"/>
    <n v="132"/>
    <n v="70"/>
    <n v="20100401"/>
    <x v="6"/>
    <n v="100"/>
    <n v="3107"/>
    <s v="Počet hospodářských zvířat"/>
    <x v="8"/>
    <x v="0"/>
  </r>
  <r>
    <n v="736614373"/>
    <n v="210629"/>
    <n v="5560"/>
    <n v="132"/>
    <n v="1"/>
    <n v="20100401"/>
    <x v="6"/>
    <n v="100"/>
    <n v="3107"/>
    <s v="Počet hospodářských zvířat"/>
    <x v="8"/>
    <x v="1"/>
  </r>
  <r>
    <n v="736614374"/>
    <n v="83246"/>
    <n v="5560"/>
    <n v="132"/>
    <n v="7"/>
    <n v="20100401"/>
    <x v="6"/>
    <n v="100"/>
    <n v="3107"/>
    <s v="Počet hospodářských zvířat"/>
    <x v="8"/>
    <x v="2"/>
  </r>
  <r>
    <n v="736614375"/>
    <n v="319199"/>
    <n v="5560"/>
    <n v="132"/>
    <n v="30"/>
    <n v="20100401"/>
    <x v="6"/>
    <n v="100"/>
    <n v="3107"/>
    <s v="Počet hospodářských zvířat"/>
    <x v="8"/>
    <x v="3"/>
  </r>
  <r>
    <n v="736614429"/>
    <n v="22962"/>
    <n v="5560"/>
    <n v="132"/>
    <n v="33"/>
    <n v="20100401"/>
    <x v="6"/>
    <n v="100"/>
    <n v="3107"/>
    <s v="Počet hospodářských zvířat"/>
    <x v="8"/>
    <x v="4"/>
  </r>
  <r>
    <n v="736614430"/>
    <n v="12387"/>
    <n v="5560"/>
    <n v="132"/>
    <n v="50"/>
    <n v="20100401"/>
    <x v="6"/>
    <n v="100"/>
    <n v="3107"/>
    <s v="Počet hospodářských zvířat"/>
    <x v="8"/>
    <x v="5"/>
  </r>
  <r>
    <n v="736614431"/>
    <n v="1839"/>
    <n v="5560"/>
    <n v="132"/>
    <n v="60"/>
    <n v="20100401"/>
    <x v="6"/>
    <n v="100"/>
    <n v="3107"/>
    <s v="Počet hospodářských zvířat"/>
    <x v="8"/>
    <x v="6"/>
  </r>
  <r>
    <n v="736614432"/>
    <n v="472418"/>
    <n v="5560"/>
    <n v="132"/>
    <n v="80"/>
    <n v="20100401"/>
    <x v="6"/>
    <n v="100"/>
    <n v="3107"/>
    <s v="Počet hospodářských zvířat"/>
    <x v="8"/>
    <x v="7"/>
  </r>
  <r>
    <n v="736614433"/>
    <n v="99780"/>
    <n v="5560"/>
    <n v="132"/>
    <n v="81"/>
    <n v="20100401"/>
    <x v="6"/>
    <n v="100"/>
    <n v="3107"/>
    <s v="Počet hospodářských zvířat"/>
    <x v="8"/>
    <x v="8"/>
  </r>
  <r>
    <n v="736615892"/>
    <n v="728"/>
    <n v="5560"/>
    <n v="132"/>
    <n v="70"/>
    <n v="20040401"/>
    <x v="7"/>
    <n v="100"/>
    <n v="3107"/>
    <s v="Počet hospodářských zvířat"/>
    <x v="8"/>
    <x v="0"/>
  </r>
  <r>
    <n v="736615893"/>
    <n v="220010"/>
    <n v="5560"/>
    <n v="132"/>
    <n v="1"/>
    <n v="20040401"/>
    <x v="7"/>
    <n v="100"/>
    <n v="3107"/>
    <s v="Počet hospodářských zvířat"/>
    <x v="8"/>
    <x v="1"/>
  </r>
  <r>
    <n v="736615894"/>
    <n v="85633"/>
    <n v="5560"/>
    <n v="132"/>
    <n v="7"/>
    <n v="20040401"/>
    <x v="7"/>
    <n v="100"/>
    <n v="3107"/>
    <s v="Počet hospodářských zvířat"/>
    <x v="8"/>
    <x v="2"/>
  </r>
  <r>
    <n v="736615895"/>
    <n v="409204"/>
    <n v="5560"/>
    <n v="132"/>
    <n v="30"/>
    <n v="20040401"/>
    <x v="7"/>
    <n v="100"/>
    <n v="3107"/>
    <s v="Počet hospodářských zvířat"/>
    <x v="8"/>
    <x v="3"/>
  </r>
  <r>
    <n v="736615896"/>
    <n v="32978"/>
    <n v="5560"/>
    <n v="132"/>
    <n v="33"/>
    <n v="20040401"/>
    <x v="7"/>
    <n v="100"/>
    <n v="3107"/>
    <s v="Počet hospodářských zvířat"/>
    <x v="8"/>
    <x v="4"/>
  </r>
  <r>
    <n v="736615897"/>
    <n v="6560"/>
    <n v="5560"/>
    <n v="132"/>
    <n v="50"/>
    <n v="20040401"/>
    <x v="7"/>
    <n v="100"/>
    <n v="3107"/>
    <s v="Počet hospodářských zvířat"/>
    <x v="8"/>
    <x v="5"/>
  </r>
  <r>
    <n v="736615898"/>
    <n v="923"/>
    <n v="5560"/>
    <n v="132"/>
    <n v="60"/>
    <n v="20040401"/>
    <x v="7"/>
    <n v="100"/>
    <n v="3107"/>
    <s v="Počet hospodářských zvířat"/>
    <x v="8"/>
    <x v="6"/>
  </r>
  <r>
    <n v="736615899"/>
    <n v="1292430"/>
    <n v="5560"/>
    <n v="132"/>
    <n v="80"/>
    <n v="20040401"/>
    <x v="7"/>
    <n v="100"/>
    <n v="3107"/>
    <s v="Počet hospodářských zvířat"/>
    <x v="8"/>
    <x v="7"/>
  </r>
  <r>
    <n v="736615900"/>
    <n v="152212"/>
    <n v="5560"/>
    <n v="132"/>
    <n v="81"/>
    <n v="20040401"/>
    <x v="7"/>
    <n v="100"/>
    <n v="3107"/>
    <s v="Počet hospodářských zvířat"/>
    <x v="8"/>
    <x v="8"/>
  </r>
  <r>
    <n v="736615945"/>
    <n v="775"/>
    <n v="5560"/>
    <n v="132"/>
    <n v="70"/>
    <n v="20060401"/>
    <x v="8"/>
    <n v="100"/>
    <n v="3107"/>
    <s v="Počet hospodářských zvířat"/>
    <x v="8"/>
    <x v="0"/>
  </r>
  <r>
    <n v="736615946"/>
    <n v="216474"/>
    <n v="5560"/>
    <n v="132"/>
    <n v="1"/>
    <n v="20060401"/>
    <x v="8"/>
    <n v="100"/>
    <n v="3107"/>
    <s v="Počet hospodářských zvířat"/>
    <x v="8"/>
    <x v="1"/>
  </r>
  <r>
    <n v="736615947"/>
    <n v="84882"/>
    <n v="5560"/>
    <n v="132"/>
    <n v="7"/>
    <n v="20060401"/>
    <x v="8"/>
    <n v="100"/>
    <n v="3107"/>
    <s v="Počet hospodářských zvířat"/>
    <x v="8"/>
    <x v="2"/>
  </r>
  <r>
    <n v="736615948"/>
    <n v="387100"/>
    <n v="5560"/>
    <n v="132"/>
    <n v="30"/>
    <n v="20060401"/>
    <x v="8"/>
    <n v="100"/>
    <n v="3107"/>
    <s v="Počet hospodářských zvířat"/>
    <x v="8"/>
    <x v="3"/>
  </r>
  <r>
    <n v="736615949"/>
    <n v="30372"/>
    <n v="5560"/>
    <n v="132"/>
    <n v="33"/>
    <n v="20060401"/>
    <x v="8"/>
    <n v="100"/>
    <n v="3107"/>
    <s v="Počet hospodářských zvířat"/>
    <x v="8"/>
    <x v="4"/>
  </r>
  <r>
    <n v="736615950"/>
    <n v="7642"/>
    <n v="5560"/>
    <n v="132"/>
    <n v="50"/>
    <n v="20060401"/>
    <x v="8"/>
    <n v="100"/>
    <n v="3107"/>
    <s v="Počet hospodářských zvířat"/>
    <x v="8"/>
    <x v="5"/>
  </r>
  <r>
    <n v="736615951"/>
    <n v="1136"/>
    <n v="5560"/>
    <n v="132"/>
    <n v="60"/>
    <n v="20060401"/>
    <x v="8"/>
    <n v="100"/>
    <n v="3107"/>
    <s v="Počet hospodářských zvířat"/>
    <x v="8"/>
    <x v="6"/>
  </r>
  <r>
    <n v="736615952"/>
    <n v="1029533"/>
    <n v="5560"/>
    <n v="132"/>
    <n v="80"/>
    <n v="20060401"/>
    <x v="8"/>
    <n v="100"/>
    <n v="3107"/>
    <s v="Počet hospodářských zvířat"/>
    <x v="8"/>
    <x v="7"/>
  </r>
  <r>
    <n v="736615953"/>
    <n v="129312"/>
    <n v="5560"/>
    <n v="132"/>
    <n v="81"/>
    <n v="20060401"/>
    <x v="8"/>
    <n v="100"/>
    <n v="3107"/>
    <s v="Počet hospodářských zvířat"/>
    <x v="8"/>
    <x v="8"/>
  </r>
  <r>
    <n v="736615602"/>
    <n v="980"/>
    <n v="5560"/>
    <n v="132"/>
    <n v="70"/>
    <n v="20070401"/>
    <x v="9"/>
    <n v="100"/>
    <n v="3107"/>
    <s v="Počet hospodářských zvířat"/>
    <x v="8"/>
    <x v="0"/>
  </r>
  <r>
    <n v="736615603"/>
    <n v="215601"/>
    <n v="5560"/>
    <n v="132"/>
    <n v="1"/>
    <n v="20070401"/>
    <x v="9"/>
    <n v="100"/>
    <n v="3107"/>
    <s v="Počet hospodářských zvířat"/>
    <x v="8"/>
    <x v="1"/>
  </r>
  <r>
    <n v="736615604"/>
    <n v="83153"/>
    <n v="5560"/>
    <n v="132"/>
    <n v="7"/>
    <n v="20070401"/>
    <x v="9"/>
    <n v="100"/>
    <n v="3107"/>
    <s v="Počet hospodářských zvířat"/>
    <x v="8"/>
    <x v="2"/>
  </r>
  <r>
    <n v="736615605"/>
    <n v="414796"/>
    <n v="5560"/>
    <n v="132"/>
    <n v="30"/>
    <n v="20070401"/>
    <x v="9"/>
    <n v="100"/>
    <n v="3107"/>
    <s v="Počet hospodářských zvířat"/>
    <x v="8"/>
    <x v="3"/>
  </r>
  <r>
    <n v="736615606"/>
    <n v="32155"/>
    <n v="5560"/>
    <n v="132"/>
    <n v="33"/>
    <n v="20070401"/>
    <x v="9"/>
    <n v="100"/>
    <n v="3107"/>
    <s v="Počet hospodářských zvířat"/>
    <x v="8"/>
    <x v="4"/>
  </r>
  <r>
    <n v="736615607"/>
    <n v="8101"/>
    <n v="5560"/>
    <n v="132"/>
    <n v="50"/>
    <n v="20070401"/>
    <x v="9"/>
    <n v="100"/>
    <n v="3107"/>
    <s v="Počet hospodářských zvířat"/>
    <x v="8"/>
    <x v="5"/>
  </r>
  <r>
    <n v="736615608"/>
    <n v="1513"/>
    <n v="5560"/>
    <n v="132"/>
    <n v="60"/>
    <n v="20070401"/>
    <x v="9"/>
    <n v="100"/>
    <n v="3107"/>
    <s v="Počet hospodářských zvířat"/>
    <x v="8"/>
    <x v="6"/>
  </r>
  <r>
    <n v="736615609"/>
    <n v="1065614"/>
    <n v="5560"/>
    <n v="132"/>
    <n v="80"/>
    <n v="20070401"/>
    <x v="9"/>
    <n v="100"/>
    <n v="3107"/>
    <s v="Počet hospodářských zvířat"/>
    <x v="8"/>
    <x v="7"/>
  </r>
  <r>
    <n v="736615610"/>
    <n v="122067"/>
    <n v="5560"/>
    <n v="132"/>
    <n v="81"/>
    <n v="20070401"/>
    <x v="9"/>
    <n v="100"/>
    <n v="3107"/>
    <s v="Počet hospodářských zvířat"/>
    <x v="8"/>
    <x v="8"/>
  </r>
  <r>
    <n v="736615800"/>
    <n v="192539"/>
    <n v="5560"/>
    <n v="132"/>
    <n v="81"/>
    <n v="20020301"/>
    <x v="10"/>
    <n v="100"/>
    <n v="3107"/>
    <s v="Počet hospodářských zvířat"/>
    <x v="8"/>
    <x v="8"/>
  </r>
  <r>
    <n v="736615756"/>
    <n v="710"/>
    <n v="5560"/>
    <n v="132"/>
    <n v="70"/>
    <n v="20020301"/>
    <x v="10"/>
    <n v="100"/>
    <n v="3107"/>
    <s v="Počet hospodářských zvířat"/>
    <x v="8"/>
    <x v="0"/>
  </r>
  <r>
    <n v="736615757"/>
    <n v="226513"/>
    <n v="5560"/>
    <n v="132"/>
    <n v="1"/>
    <n v="20020301"/>
    <x v="10"/>
    <n v="100"/>
    <n v="3107"/>
    <s v="Počet hospodářských zvířat"/>
    <x v="8"/>
    <x v="1"/>
  </r>
  <r>
    <n v="736615758"/>
    <n v="86062"/>
    <n v="5560"/>
    <n v="132"/>
    <n v="7"/>
    <n v="20020301"/>
    <x v="10"/>
    <n v="100"/>
    <n v="3107"/>
    <s v="Počet hospodářských zvířat"/>
    <x v="8"/>
    <x v="2"/>
  </r>
  <r>
    <n v="736615759"/>
    <n v="399361"/>
    <n v="5560"/>
    <n v="132"/>
    <n v="30"/>
    <n v="20020301"/>
    <x v="10"/>
    <n v="100"/>
    <n v="3107"/>
    <s v="Počet hospodářských zvířat"/>
    <x v="8"/>
    <x v="3"/>
  </r>
  <r>
    <n v="736615760"/>
    <n v="33219"/>
    <n v="5560"/>
    <n v="132"/>
    <n v="33"/>
    <n v="20020301"/>
    <x v="10"/>
    <n v="100"/>
    <n v="3107"/>
    <s v="Počet hospodářských zvířat"/>
    <x v="8"/>
    <x v="4"/>
  </r>
  <r>
    <n v="736615797"/>
    <n v="5822"/>
    <n v="5560"/>
    <n v="132"/>
    <n v="50"/>
    <n v="20020301"/>
    <x v="10"/>
    <n v="100"/>
    <n v="3107"/>
    <s v="Počet hospodářských zvířat"/>
    <x v="8"/>
    <x v="5"/>
  </r>
  <r>
    <n v="736615798"/>
    <n v="933"/>
    <n v="5560"/>
    <n v="132"/>
    <n v="60"/>
    <n v="20020301"/>
    <x v="10"/>
    <n v="100"/>
    <n v="3107"/>
    <s v="Počet hospodářských zvířat"/>
    <x v="8"/>
    <x v="6"/>
  </r>
  <r>
    <n v="736615799"/>
    <n v="1333588"/>
    <n v="5560"/>
    <n v="132"/>
    <n v="80"/>
    <n v="20020301"/>
    <x v="10"/>
    <n v="100"/>
    <n v="3107"/>
    <s v="Počet hospodářských zvířat"/>
    <x v="8"/>
    <x v="7"/>
  </r>
  <r>
    <n v="736614393"/>
    <n v="1252"/>
    <n v="5560"/>
    <n v="132"/>
    <n v="70"/>
    <n v="20080401"/>
    <x v="11"/>
    <n v="100"/>
    <n v="3107"/>
    <s v="Počet hospodářských zvířat"/>
    <x v="8"/>
    <x v="0"/>
  </r>
  <r>
    <n v="736614447"/>
    <n v="213770"/>
    <n v="5560"/>
    <n v="132"/>
    <n v="1"/>
    <n v="20080401"/>
    <x v="11"/>
    <n v="100"/>
    <n v="3107"/>
    <s v="Počet hospodářských zvířat"/>
    <x v="8"/>
    <x v="1"/>
  </r>
  <r>
    <n v="736614448"/>
    <n v="83518"/>
    <n v="5560"/>
    <n v="132"/>
    <n v="7"/>
    <n v="20080401"/>
    <x v="11"/>
    <n v="100"/>
    <n v="3107"/>
    <s v="Počet hospodářských zvířat"/>
    <x v="8"/>
    <x v="2"/>
  </r>
  <r>
    <n v="736614449"/>
    <n v="367876"/>
    <n v="5560"/>
    <n v="132"/>
    <n v="30"/>
    <n v="20080401"/>
    <x v="11"/>
    <n v="100"/>
    <n v="3107"/>
    <s v="Počet hospodářských zvířat"/>
    <x v="8"/>
    <x v="3"/>
  </r>
  <r>
    <n v="736614450"/>
    <n v="27678"/>
    <n v="5560"/>
    <n v="132"/>
    <n v="33"/>
    <n v="20080401"/>
    <x v="11"/>
    <n v="100"/>
    <n v="3107"/>
    <s v="Počet hospodářských zvířat"/>
    <x v="8"/>
    <x v="4"/>
  </r>
  <r>
    <n v="736614451"/>
    <n v="10735"/>
    <n v="5560"/>
    <n v="132"/>
    <n v="50"/>
    <n v="20080401"/>
    <x v="11"/>
    <n v="100"/>
    <n v="3107"/>
    <s v="Počet hospodářských zvířat"/>
    <x v="8"/>
    <x v="5"/>
  </r>
  <r>
    <n v="736614452"/>
    <n v="1335"/>
    <n v="5560"/>
    <n v="132"/>
    <n v="60"/>
    <n v="20080401"/>
    <x v="11"/>
    <n v="100"/>
    <n v="3107"/>
    <s v="Počet hospodářských zvířat"/>
    <x v="8"/>
    <x v="6"/>
  </r>
  <r>
    <n v="736614453"/>
    <n v="1101564"/>
    <n v="5560"/>
    <n v="132"/>
    <n v="80"/>
    <n v="20080401"/>
    <x v="11"/>
    <n v="100"/>
    <n v="3107"/>
    <s v="Počet hospodářských zvířat"/>
    <x v="8"/>
    <x v="7"/>
  </r>
  <r>
    <n v="736614454"/>
    <n v="106922"/>
    <n v="5560"/>
    <n v="132"/>
    <n v="81"/>
    <n v="20080401"/>
    <x v="11"/>
    <n v="100"/>
    <n v="3107"/>
    <s v="Počet hospodářských zvířat"/>
    <x v="8"/>
    <x v="8"/>
  </r>
  <r>
    <n v="736615239"/>
    <n v="1375"/>
    <n v="5560"/>
    <n v="132"/>
    <n v="70"/>
    <n v="20140401"/>
    <x v="12"/>
    <n v="100"/>
    <n v="3107"/>
    <s v="Počet hospodářských zvířat"/>
    <x v="8"/>
    <x v="0"/>
  </r>
  <r>
    <n v="736615240"/>
    <n v="213491"/>
    <n v="5560"/>
    <n v="132"/>
    <n v="1"/>
    <n v="20140401"/>
    <x v="12"/>
    <n v="100"/>
    <n v="3107"/>
    <s v="Počet hospodářských zvířat"/>
    <x v="8"/>
    <x v="1"/>
  </r>
  <r>
    <n v="736615241"/>
    <n v="84740"/>
    <n v="5560"/>
    <n v="132"/>
    <n v="7"/>
    <n v="20140401"/>
    <x v="12"/>
    <n v="100"/>
    <n v="3107"/>
    <s v="Počet hospodářských zvířat"/>
    <x v="8"/>
    <x v="2"/>
  </r>
  <r>
    <n v="736615242"/>
    <n v="247853"/>
    <n v="5560"/>
    <n v="132"/>
    <n v="30"/>
    <n v="20140401"/>
    <x v="12"/>
    <n v="100"/>
    <n v="3107"/>
    <s v="Počet hospodářských zvířat"/>
    <x v="8"/>
    <x v="3"/>
  </r>
  <r>
    <n v="736615243"/>
    <n v="17019"/>
    <n v="5560"/>
    <n v="132"/>
    <n v="33"/>
    <n v="20140401"/>
    <x v="12"/>
    <n v="100"/>
    <n v="3107"/>
    <s v="Počet hospodářských zvířat"/>
    <x v="8"/>
    <x v="4"/>
  </r>
  <r>
    <n v="736615244"/>
    <n v="14658"/>
    <n v="5560"/>
    <n v="132"/>
    <n v="50"/>
    <n v="20140401"/>
    <x v="12"/>
    <n v="100"/>
    <n v="3107"/>
    <s v="Počet hospodářských zvířat"/>
    <x v="8"/>
    <x v="5"/>
  </r>
  <r>
    <n v="736615245"/>
    <n v="2360"/>
    <n v="5560"/>
    <n v="132"/>
    <n v="60"/>
    <n v="20140401"/>
    <x v="12"/>
    <n v="100"/>
    <n v="3107"/>
    <s v="Počet hospodářských zvířat"/>
    <x v="8"/>
    <x v="6"/>
  </r>
  <r>
    <n v="736615246"/>
    <n v="497856"/>
    <n v="5560"/>
    <n v="132"/>
    <n v="80"/>
    <n v="20140401"/>
    <x v="12"/>
    <n v="100"/>
    <n v="3107"/>
    <s v="Počet hospodářských zvířat"/>
    <x v="8"/>
    <x v="7"/>
  </r>
  <r>
    <n v="736615247"/>
    <n v="36278"/>
    <n v="5560"/>
    <n v="132"/>
    <n v="81"/>
    <n v="20140401"/>
    <x v="12"/>
    <n v="100"/>
    <n v="3107"/>
    <s v="Počet hospodářských zvířat"/>
    <x v="8"/>
    <x v="8"/>
  </r>
  <r>
    <n v="737589608"/>
    <n v="1489"/>
    <n v="5560"/>
    <n v="132"/>
    <n v="70"/>
    <n v="20150401"/>
    <x v="13"/>
    <n v="100"/>
    <n v="3107"/>
    <s v="Počet hospodářských zvířat"/>
    <x v="8"/>
    <x v="0"/>
  </r>
  <r>
    <n v="737589609"/>
    <n v="219364"/>
    <n v="5560"/>
    <n v="132"/>
    <n v="1"/>
    <n v="20150401"/>
    <x v="13"/>
    <n v="100"/>
    <n v="3107"/>
    <s v="Počet hospodářských zvířat"/>
    <x v="8"/>
    <x v="1"/>
  </r>
  <r>
    <n v="737589610"/>
    <n v="87414"/>
    <n v="5560"/>
    <n v="132"/>
    <n v="7"/>
    <n v="20150401"/>
    <x v="13"/>
    <n v="100"/>
    <n v="3107"/>
    <s v="Počet hospodářských zvířat"/>
    <x v="8"/>
    <x v="2"/>
  </r>
  <r>
    <n v="737589611"/>
    <n v="253451"/>
    <n v="5560"/>
    <n v="132"/>
    <n v="30"/>
    <n v="20150401"/>
    <x v="13"/>
    <n v="100"/>
    <n v="3107"/>
    <s v="Počet hospodářských zvířat"/>
    <x v="8"/>
    <x v="3"/>
  </r>
  <r>
    <n v="737589612"/>
    <n v="16469"/>
    <n v="5560"/>
    <n v="132"/>
    <n v="33"/>
    <n v="20150401"/>
    <x v="13"/>
    <n v="100"/>
    <n v="3107"/>
    <s v="Počet hospodářských zvířat"/>
    <x v="8"/>
    <x v="4"/>
  </r>
  <r>
    <n v="737589613"/>
    <n v="15816"/>
    <n v="5560"/>
    <n v="132"/>
    <n v="50"/>
    <n v="20150401"/>
    <x v="13"/>
    <n v="100"/>
    <n v="3107"/>
    <s v="Počet hospodářských zvířat"/>
    <x v="8"/>
    <x v="5"/>
  </r>
  <r>
    <n v="737589614"/>
    <n v="2795"/>
    <n v="5560"/>
    <n v="132"/>
    <n v="60"/>
    <n v="20150401"/>
    <x v="13"/>
    <n v="100"/>
    <n v="3107"/>
    <s v="Počet hospodářských zvířat"/>
    <x v="8"/>
    <x v="6"/>
  </r>
  <r>
    <n v="737589615"/>
    <n v="615745"/>
    <n v="5560"/>
    <n v="132"/>
    <n v="80"/>
    <n v="20150401"/>
    <x v="13"/>
    <n v="100"/>
    <n v="3107"/>
    <s v="Počet hospodářských zvířat"/>
    <x v="8"/>
    <x v="7"/>
  </r>
  <r>
    <n v="737589617"/>
    <n v="35847"/>
    <n v="5560"/>
    <n v="132"/>
    <n v="81"/>
    <n v="20150401"/>
    <x v="13"/>
    <n v="100"/>
    <n v="3107"/>
    <s v="Počet hospodářských zvířat"/>
    <x v="8"/>
    <x v="8"/>
  </r>
  <r>
    <n v="781206975"/>
    <n v="436184"/>
    <n v="5560"/>
    <n v="132"/>
    <n v="80"/>
    <n v="20160401"/>
    <x v="14"/>
    <n v="100"/>
    <n v="3107"/>
    <s v="Počet hospodářských zvířat"/>
    <x v="8"/>
    <x v="7"/>
  </r>
  <r>
    <n v="781207161"/>
    <n v="88655"/>
    <n v="5560"/>
    <n v="132"/>
    <n v="7"/>
    <n v="20160401"/>
    <x v="14"/>
    <n v="100"/>
    <n v="3107"/>
    <s v="Počet hospodářských zvířat"/>
    <x v="8"/>
    <x v="2"/>
  </r>
  <r>
    <n v="781208434"/>
    <n v="325655"/>
    <n v="5560"/>
    <n v="132"/>
    <n v="30"/>
    <n v="20160401"/>
    <x v="14"/>
    <n v="100"/>
    <n v="3107"/>
    <s v="Počet hospodářských zvířat"/>
    <x v="8"/>
    <x v="3"/>
  </r>
  <r>
    <n v="781208438"/>
    <n v="32999"/>
    <n v="5560"/>
    <n v="132"/>
    <n v="81"/>
    <n v="20160401"/>
    <x v="14"/>
    <n v="100"/>
    <n v="3107"/>
    <s v="Počet hospodářských zvířat"/>
    <x v="8"/>
    <x v="8"/>
  </r>
  <r>
    <n v="781209435"/>
    <n v="15352"/>
    <n v="5560"/>
    <n v="132"/>
    <n v="50"/>
    <n v="20160401"/>
    <x v="14"/>
    <n v="100"/>
    <n v="3107"/>
    <s v="Počet hospodářských zvířat"/>
    <x v="8"/>
    <x v="5"/>
  </r>
  <r>
    <n v="781210389"/>
    <n v="2674"/>
    <n v="5560"/>
    <n v="132"/>
    <n v="60"/>
    <n v="20160401"/>
    <x v="14"/>
    <n v="100"/>
    <n v="3107"/>
    <s v="Počet hospodářských zvířat"/>
    <x v="8"/>
    <x v="6"/>
  </r>
  <r>
    <n v="781210394"/>
    <n v="20347"/>
    <n v="5560"/>
    <n v="132"/>
    <n v="33"/>
    <n v="20160401"/>
    <x v="14"/>
    <n v="100"/>
    <n v="3107"/>
    <s v="Počet hospodářských zvířat"/>
    <x v="8"/>
    <x v="4"/>
  </r>
  <r>
    <n v="781210353"/>
    <n v="1372"/>
    <n v="5560"/>
    <n v="132"/>
    <n v="70"/>
    <n v="20160401"/>
    <x v="14"/>
    <n v="100"/>
    <n v="3107"/>
    <s v="Počet hospodářských zvířat"/>
    <x v="8"/>
    <x v="0"/>
  </r>
  <r>
    <n v="781209664"/>
    <n v="222994"/>
    <n v="5560"/>
    <n v="132"/>
    <n v="1"/>
    <n v="20160401"/>
    <x v="14"/>
    <n v="100"/>
    <n v="3107"/>
    <s v="Počet hospodářských zvířat"/>
    <x v="8"/>
    <x v="1"/>
  </r>
  <r>
    <n v="763477425"/>
    <n v="18372"/>
    <n v="5560"/>
    <n v="132"/>
    <n v="33"/>
    <n v="20170401"/>
    <x v="15"/>
    <n v="100"/>
    <n v="3107"/>
    <s v="Počet hospodářských zvířat"/>
    <x v="8"/>
    <x v="4"/>
  </r>
  <r>
    <n v="763477447"/>
    <n v="14401"/>
    <n v="5560"/>
    <n v="132"/>
    <n v="50"/>
    <n v="20170401"/>
    <x v="15"/>
    <n v="100"/>
    <n v="3107"/>
    <s v="Počet hospodářských zvířat"/>
    <x v="8"/>
    <x v="5"/>
  </r>
  <r>
    <n v="763474851"/>
    <n v="2786"/>
    <n v="5560"/>
    <n v="132"/>
    <n v="60"/>
    <n v="20170401"/>
    <x v="15"/>
    <n v="100"/>
    <n v="3107"/>
    <s v="Počet hospodářských zvířat"/>
    <x v="8"/>
    <x v="6"/>
  </r>
  <r>
    <n v="763476522"/>
    <n v="309960"/>
    <n v="5560"/>
    <n v="132"/>
    <n v="80"/>
    <n v="20170401"/>
    <x v="15"/>
    <n v="100"/>
    <n v="3107"/>
    <s v="Počet hospodářských zvířat"/>
    <x v="8"/>
    <x v="7"/>
  </r>
  <r>
    <n v="763476909"/>
    <n v="302927"/>
    <n v="5560"/>
    <n v="132"/>
    <n v="30"/>
    <n v="20170401"/>
    <x v="15"/>
    <n v="100"/>
    <n v="3107"/>
    <s v="Počet hospodářských zvířat"/>
    <x v="8"/>
    <x v="3"/>
  </r>
  <r>
    <n v="763476968"/>
    <n v="88433"/>
    <n v="5560"/>
    <n v="132"/>
    <n v="7"/>
    <n v="20170401"/>
    <x v="15"/>
    <n v="100"/>
    <n v="3107"/>
    <s v="Počet hospodářských zvířat"/>
    <x v="8"/>
    <x v="2"/>
  </r>
  <r>
    <n v="763477633"/>
    <n v="36766"/>
    <n v="5560"/>
    <n v="132"/>
    <n v="81"/>
    <n v="20170401"/>
    <x v="15"/>
    <n v="100"/>
    <n v="3107"/>
    <s v="Počet hospodářských zvířat"/>
    <x v="8"/>
    <x v="8"/>
  </r>
  <r>
    <n v="763476988"/>
    <n v="222408"/>
    <n v="5560"/>
    <n v="132"/>
    <n v="1"/>
    <n v="20170401"/>
    <x v="15"/>
    <n v="100"/>
    <n v="3107"/>
    <s v="Počet hospodářských zvířat"/>
    <x v="8"/>
    <x v="1"/>
  </r>
  <r>
    <n v="763477034"/>
    <n v="1593"/>
    <n v="5560"/>
    <n v="132"/>
    <n v="70"/>
    <n v="20170401"/>
    <x v="15"/>
    <n v="100"/>
    <n v="3107"/>
    <s v="Počet hospodářských zvířat"/>
    <x v="8"/>
    <x v="0"/>
  </r>
  <r>
    <n v="832822124"/>
    <n v="218641"/>
    <n v="5560"/>
    <n v="132"/>
    <n v="1"/>
    <n v="20200401"/>
    <x v="16"/>
    <n v="100"/>
    <n v="3107"/>
    <s v="Počet hospodářských zvířat"/>
    <x v="8"/>
    <x v="1"/>
  </r>
  <r>
    <n v="832822803"/>
    <n v="1890"/>
    <n v="5560"/>
    <n v="132"/>
    <n v="70"/>
    <n v="20200401"/>
    <x v="16"/>
    <n v="100"/>
    <n v="3107"/>
    <s v="Počet hospodářských zvířat"/>
    <x v="8"/>
    <x v="0"/>
  </r>
  <r>
    <n v="832822870"/>
    <n v="60998"/>
    <n v="5560"/>
    <n v="132"/>
    <n v="81"/>
    <n v="20200401"/>
    <x v="16"/>
    <n v="100"/>
    <n v="3107"/>
    <s v="Počet hospodářských zvířat"/>
    <x v="8"/>
    <x v="8"/>
  </r>
  <r>
    <n v="832821436"/>
    <n v="13653"/>
    <n v="5560"/>
    <n v="132"/>
    <n v="50"/>
    <n v="20200401"/>
    <x v="16"/>
    <n v="100"/>
    <n v="3107"/>
    <s v="Počet hospodářských zvířat"/>
    <x v="8"/>
    <x v="5"/>
  </r>
  <r>
    <n v="832821753"/>
    <n v="319055"/>
    <n v="5560"/>
    <n v="132"/>
    <n v="30"/>
    <n v="20200401"/>
    <x v="16"/>
    <n v="100"/>
    <n v="3107"/>
    <s v="Počet hospodářských zvířat"/>
    <x v="8"/>
    <x v="3"/>
  </r>
  <r>
    <n v="832819960"/>
    <n v="18142"/>
    <n v="5560"/>
    <n v="132"/>
    <n v="33"/>
    <n v="20200401"/>
    <x v="16"/>
    <n v="100"/>
    <n v="3107"/>
    <s v="Počet hospodářských zvířat"/>
    <x v="8"/>
    <x v="4"/>
  </r>
  <r>
    <n v="832820977"/>
    <n v="2769"/>
    <n v="5560"/>
    <n v="132"/>
    <n v="60"/>
    <n v="20200401"/>
    <x v="16"/>
    <n v="100"/>
    <n v="3107"/>
    <s v="Počet hospodářských zvířat"/>
    <x v="8"/>
    <x v="6"/>
  </r>
  <r>
    <n v="832820646"/>
    <n v="391125"/>
    <n v="5560"/>
    <n v="132"/>
    <n v="80"/>
    <n v="20200401"/>
    <x v="16"/>
    <n v="100"/>
    <n v="3107"/>
    <s v="Počet hospodářských zvířat"/>
    <x v="8"/>
    <x v="7"/>
  </r>
  <r>
    <n v="832821860"/>
    <n v="87653"/>
    <n v="5560"/>
    <n v="132"/>
    <n v="7"/>
    <n v="20200401"/>
    <x v="16"/>
    <n v="100"/>
    <n v="3107"/>
    <s v="Počet hospodářských zvířat"/>
    <x v="8"/>
    <x v="2"/>
  </r>
  <r>
    <n v="810344460"/>
    <n v="87913"/>
    <n v="5560"/>
    <n v="132"/>
    <n v="7"/>
    <n v="20190401"/>
    <x v="17"/>
    <n v="100"/>
    <n v="3107"/>
    <s v="Počet hospodářských zvířat"/>
    <x v="8"/>
    <x v="2"/>
  </r>
  <r>
    <n v="810346470"/>
    <n v="1760"/>
    <n v="5560"/>
    <n v="132"/>
    <n v="70"/>
    <n v="20190401"/>
    <x v="17"/>
    <n v="100"/>
    <n v="3107"/>
    <s v="Počet hospodářských zvířat"/>
    <x v="8"/>
    <x v="0"/>
  </r>
  <r>
    <n v="810347488"/>
    <n v="397488"/>
    <n v="5560"/>
    <n v="132"/>
    <n v="80"/>
    <n v="20190401"/>
    <x v="17"/>
    <n v="100"/>
    <n v="3107"/>
    <s v="Počet hospodářských zvířat"/>
    <x v="8"/>
    <x v="7"/>
  </r>
  <r>
    <n v="810345224"/>
    <n v="219705"/>
    <n v="5560"/>
    <n v="132"/>
    <n v="1"/>
    <n v="20190401"/>
    <x v="17"/>
    <n v="100"/>
    <n v="3107"/>
    <s v="Počet hospodářských zvířat"/>
    <x v="8"/>
    <x v="1"/>
  </r>
  <r>
    <n v="810345237"/>
    <n v="13648"/>
    <n v="5560"/>
    <n v="132"/>
    <n v="50"/>
    <n v="20190401"/>
    <x v="17"/>
    <n v="100"/>
    <n v="3107"/>
    <s v="Počet hospodářských zvířat"/>
    <x v="8"/>
    <x v="5"/>
  </r>
  <r>
    <n v="810345351"/>
    <n v="312203"/>
    <n v="5560"/>
    <n v="132"/>
    <n v="30"/>
    <n v="20190401"/>
    <x v="17"/>
    <n v="100"/>
    <n v="3107"/>
    <s v="Počet hospodářských zvířat"/>
    <x v="8"/>
    <x v="3"/>
  </r>
  <r>
    <n v="810344862"/>
    <n v="61529"/>
    <n v="5560"/>
    <n v="132"/>
    <n v="81"/>
    <n v="20190401"/>
    <x v="17"/>
    <n v="100"/>
    <n v="3107"/>
    <s v="Počet hospodářských zvířat"/>
    <x v="8"/>
    <x v="8"/>
  </r>
  <r>
    <n v="810347177"/>
    <n v="18019"/>
    <n v="5560"/>
    <n v="132"/>
    <n v="33"/>
    <n v="20190401"/>
    <x v="17"/>
    <n v="100"/>
    <n v="3107"/>
    <s v="Počet hospodářských zvířat"/>
    <x v="8"/>
    <x v="4"/>
  </r>
  <r>
    <n v="810345107"/>
    <n v="2693"/>
    <n v="5560"/>
    <n v="132"/>
    <n v="60"/>
    <n v="20190401"/>
    <x v="17"/>
    <n v="100"/>
    <n v="3107"/>
    <s v="Počet hospodářských zvířat"/>
    <x v="8"/>
    <x v="6"/>
  </r>
  <r>
    <n v="884222285"/>
    <n v="11940"/>
    <n v="5560"/>
    <n v="132"/>
    <n v="50"/>
    <n v="20210401"/>
    <x v="18"/>
    <n v="100"/>
    <n v="3107"/>
    <s v="Počet hospodářských zvířat"/>
    <x v="8"/>
    <x v="5"/>
  </r>
  <r>
    <n v="884225658"/>
    <n v="18851"/>
    <n v="5560"/>
    <n v="132"/>
    <n v="33"/>
    <n v="20210401"/>
    <x v="18"/>
    <n v="100"/>
    <n v="3107"/>
    <s v="Počet hospodářských zvířat"/>
    <x v="8"/>
    <x v="4"/>
  </r>
  <r>
    <n v="884224319"/>
    <n v="87451"/>
    <n v="5560"/>
    <n v="132"/>
    <n v="7"/>
    <n v="20210401"/>
    <x v="18"/>
    <n v="100"/>
    <n v="3107"/>
    <s v="Počet hospodářských zvířat"/>
    <x v="8"/>
    <x v="2"/>
  </r>
  <r>
    <n v="884223857"/>
    <n v="218203"/>
    <n v="5560"/>
    <n v="132"/>
    <n v="1"/>
    <n v="20210401"/>
    <x v="18"/>
    <n v="100"/>
    <n v="3107"/>
    <s v="Počet hospodářských zvířat"/>
    <x v="8"/>
    <x v="1"/>
  </r>
  <r>
    <n v="884225729"/>
    <n v="65756"/>
    <n v="5560"/>
    <n v="132"/>
    <n v="81"/>
    <n v="20210401"/>
    <x v="18"/>
    <n v="100"/>
    <n v="3107"/>
    <s v="Počet hospodářských zvířat"/>
    <x v="8"/>
    <x v="8"/>
  </r>
  <r>
    <n v="884223579"/>
    <n v="579504"/>
    <n v="5560"/>
    <n v="132"/>
    <n v="80"/>
    <n v="20210401"/>
    <x v="18"/>
    <n v="100"/>
    <n v="3107"/>
    <s v="Počet hospodářských zvířat"/>
    <x v="8"/>
    <x v="7"/>
  </r>
  <r>
    <n v="884222814"/>
    <n v="1625"/>
    <n v="5560"/>
    <n v="132"/>
    <n v="70"/>
    <n v="20210401"/>
    <x v="18"/>
    <n v="100"/>
    <n v="3107"/>
    <s v="Počet hospodářských zvířat"/>
    <x v="8"/>
    <x v="0"/>
  </r>
  <r>
    <n v="884222075"/>
    <n v="2408"/>
    <n v="5560"/>
    <n v="132"/>
    <n v="60"/>
    <n v="20210401"/>
    <x v="18"/>
    <n v="100"/>
    <n v="3107"/>
    <s v="Počet hospodářských zvířat"/>
    <x v="8"/>
    <x v="6"/>
  </r>
  <r>
    <n v="884222921"/>
    <n v="327183"/>
    <n v="5560"/>
    <n v="132"/>
    <n v="30"/>
    <n v="20210401"/>
    <x v="18"/>
    <n v="100"/>
    <n v="3107"/>
    <s v="Počet hospodářských zvířat"/>
    <x v="8"/>
    <x v="3"/>
  </r>
  <r>
    <n v="780789990"/>
    <n v="220052"/>
    <n v="5560"/>
    <n v="132"/>
    <n v="1"/>
    <n v="20180401"/>
    <x v="19"/>
    <n v="100"/>
    <n v="3107"/>
    <s v="Počet hospodářských zvířat"/>
    <x v="8"/>
    <x v="1"/>
  </r>
  <r>
    <n v="780790097"/>
    <n v="1668"/>
    <n v="5560"/>
    <n v="132"/>
    <n v="70"/>
    <n v="20180401"/>
    <x v="19"/>
    <n v="100"/>
    <n v="3107"/>
    <s v="Počet hospodářských zvířat"/>
    <x v="8"/>
    <x v="0"/>
  </r>
  <r>
    <n v="780789041"/>
    <n v="87722"/>
    <n v="5560"/>
    <n v="132"/>
    <n v="7"/>
    <n v="20180401"/>
    <x v="19"/>
    <n v="100"/>
    <n v="3107"/>
    <s v="Počet hospodářských zvířat"/>
    <x v="8"/>
    <x v="2"/>
  </r>
  <r>
    <n v="780789677"/>
    <n v="3001"/>
    <n v="5560"/>
    <n v="132"/>
    <n v="60"/>
    <n v="20180401"/>
    <x v="19"/>
    <n v="100"/>
    <n v="3107"/>
    <s v="Počet hospodářských zvířat"/>
    <x v="8"/>
    <x v="6"/>
  </r>
  <r>
    <n v="780790590"/>
    <n v="14700"/>
    <n v="5560"/>
    <n v="132"/>
    <n v="50"/>
    <n v="20180401"/>
    <x v="19"/>
    <n v="100"/>
    <n v="3107"/>
    <s v="Počet hospodářských zvířat"/>
    <x v="8"/>
    <x v="5"/>
  </r>
  <r>
    <n v="780787935"/>
    <n v="316819"/>
    <n v="5560"/>
    <n v="132"/>
    <n v="30"/>
    <n v="20180401"/>
    <x v="19"/>
    <n v="100"/>
    <n v="3107"/>
    <s v="Počet hospodářských zvířat"/>
    <x v="8"/>
    <x v="3"/>
  </r>
  <r>
    <n v="780787938"/>
    <n v="602520"/>
    <n v="5560"/>
    <n v="132"/>
    <n v="80"/>
    <n v="20180401"/>
    <x v="19"/>
    <n v="100"/>
    <n v="3107"/>
    <s v="Počet hospodářských zvířat"/>
    <x v="8"/>
    <x v="7"/>
  </r>
  <r>
    <n v="780787941"/>
    <n v="53341"/>
    <n v="5560"/>
    <n v="132"/>
    <n v="81"/>
    <n v="20180401"/>
    <x v="19"/>
    <n v="100"/>
    <n v="3107"/>
    <s v="Počet hospodářských zvířat"/>
    <x v="8"/>
    <x v="8"/>
  </r>
  <r>
    <n v="780787972"/>
    <n v="18520"/>
    <n v="5560"/>
    <n v="132"/>
    <n v="33"/>
    <n v="20180401"/>
    <x v="19"/>
    <n v="100"/>
    <n v="3107"/>
    <s v="Počet hospodářských zvířat"/>
    <x v="8"/>
    <x v="4"/>
  </r>
  <r>
    <n v="971432796"/>
    <n v="462346"/>
    <n v="5560"/>
    <n v="132"/>
    <n v="80"/>
    <n v="20220401"/>
    <x v="20"/>
    <n v="100"/>
    <n v="3107"/>
    <s v="Počet hospodářských zvířat"/>
    <x v="8"/>
    <x v="7"/>
  </r>
  <r>
    <n v="971434731"/>
    <n v="88418"/>
    <n v="5560"/>
    <n v="132"/>
    <n v="81"/>
    <n v="20220401"/>
    <x v="20"/>
    <n v="100"/>
    <n v="3107"/>
    <s v="Počet hospodářských zvířat"/>
    <x v="8"/>
    <x v="8"/>
  </r>
  <r>
    <n v="971433485"/>
    <n v="2284"/>
    <n v="5560"/>
    <n v="132"/>
    <n v="60"/>
    <n v="20220401"/>
    <x v="20"/>
    <n v="100"/>
    <n v="3107"/>
    <s v="Počet hospodářských zvířat"/>
    <x v="8"/>
    <x v="6"/>
  </r>
  <r>
    <n v="971435164"/>
    <n v="224657"/>
    <n v="5560"/>
    <n v="132"/>
    <n v="1"/>
    <n v="20220401"/>
    <x v="20"/>
    <n v="100"/>
    <n v="3107"/>
    <s v="Počet hospodářských zvířat"/>
    <x v="8"/>
    <x v="1"/>
  </r>
  <r>
    <n v="971434020"/>
    <n v="12348"/>
    <n v="5560"/>
    <n v="132"/>
    <n v="50"/>
    <n v="20220401"/>
    <x v="20"/>
    <n v="100"/>
    <n v="3107"/>
    <s v="Počet hospodářských zvířat"/>
    <x v="8"/>
    <x v="5"/>
  </r>
  <r>
    <n v="971434032"/>
    <n v="1812"/>
    <n v="5560"/>
    <n v="132"/>
    <n v="70"/>
    <n v="20220401"/>
    <x v="20"/>
    <n v="100"/>
    <n v="3107"/>
    <s v="Počet hospodářských zvířat"/>
    <x v="8"/>
    <x v="0"/>
  </r>
  <r>
    <n v="971432550"/>
    <n v="307674"/>
    <n v="5560"/>
    <n v="132"/>
    <n v="30"/>
    <n v="20220401"/>
    <x v="20"/>
    <n v="100"/>
    <n v="3107"/>
    <s v="Počet hospodářských zvířat"/>
    <x v="8"/>
    <x v="3"/>
  </r>
  <r>
    <n v="971432108"/>
    <n v="17170"/>
    <n v="5560"/>
    <n v="132"/>
    <n v="33"/>
    <n v="20220401"/>
    <x v="20"/>
    <n v="100"/>
    <n v="3107"/>
    <s v="Počet hospodářských zvířat"/>
    <x v="8"/>
    <x v="4"/>
  </r>
  <r>
    <n v="971432980"/>
    <n v="87477"/>
    <n v="5560"/>
    <n v="132"/>
    <n v="7"/>
    <n v="20220401"/>
    <x v="20"/>
    <n v="100"/>
    <n v="3107"/>
    <s v="Počet hospodářských zvířat"/>
    <x v="8"/>
    <x v="2"/>
  </r>
  <r>
    <n v="736614914"/>
    <n v="1695"/>
    <n v="5560"/>
    <n v="132"/>
    <n v="70"/>
    <n v="20110401"/>
    <x v="0"/>
    <n v="100"/>
    <n v="3115"/>
    <s v="Počet hospodářských zvířat"/>
    <x v="9"/>
    <x v="0"/>
  </r>
  <r>
    <n v="736614915"/>
    <n v="58782"/>
    <n v="5560"/>
    <n v="132"/>
    <n v="1"/>
    <n v="20110401"/>
    <x v="0"/>
    <n v="100"/>
    <n v="3115"/>
    <s v="Počet hospodářských zvířat"/>
    <x v="9"/>
    <x v="1"/>
  </r>
  <r>
    <n v="736614916"/>
    <n v="23894"/>
    <n v="5560"/>
    <n v="132"/>
    <n v="7"/>
    <n v="20110401"/>
    <x v="0"/>
    <n v="100"/>
    <n v="3115"/>
    <s v="Počet hospodářských zvířat"/>
    <x v="9"/>
    <x v="2"/>
  </r>
  <r>
    <n v="736614917"/>
    <n v="261098"/>
    <n v="5560"/>
    <n v="132"/>
    <n v="30"/>
    <n v="20110401"/>
    <x v="0"/>
    <n v="100"/>
    <n v="3115"/>
    <s v="Počet hospodářských zvířat"/>
    <x v="9"/>
    <x v="3"/>
  </r>
  <r>
    <n v="736614918"/>
    <n v="15206"/>
    <n v="5560"/>
    <n v="132"/>
    <n v="33"/>
    <n v="20110401"/>
    <x v="0"/>
    <n v="100"/>
    <n v="3115"/>
    <s v="Počet hospodářských zvířat"/>
    <x v="9"/>
    <x v="4"/>
  </r>
  <r>
    <n v="736614919"/>
    <n v="9510"/>
    <n v="5560"/>
    <n v="132"/>
    <n v="50"/>
    <n v="20110401"/>
    <x v="0"/>
    <n v="100"/>
    <n v="3115"/>
    <s v="Počet hospodářských zvířat"/>
    <x v="9"/>
    <x v="5"/>
  </r>
  <r>
    <n v="736614920"/>
    <n v="1105"/>
    <n v="5560"/>
    <n v="132"/>
    <n v="60"/>
    <n v="20110401"/>
    <x v="0"/>
    <n v="100"/>
    <n v="3115"/>
    <s v="Počet hospodářských zvířat"/>
    <x v="9"/>
    <x v="6"/>
  </r>
  <r>
    <n v="736614921"/>
    <n v="3672693"/>
    <n v="5560"/>
    <n v="132"/>
    <n v="80"/>
    <n v="20110401"/>
    <x v="0"/>
    <n v="100"/>
    <n v="3115"/>
    <s v="Počet hospodářských zvířat"/>
    <x v="9"/>
    <x v="7"/>
  </r>
  <r>
    <n v="736614922"/>
    <n v="568889"/>
    <n v="5560"/>
    <n v="132"/>
    <n v="81"/>
    <n v="20110401"/>
    <x v="0"/>
    <n v="100"/>
    <n v="3115"/>
    <s v="Počet hospodářských zvířat"/>
    <x v="9"/>
    <x v="8"/>
  </r>
  <r>
    <n v="736614413"/>
    <n v="1715"/>
    <n v="5560"/>
    <n v="132"/>
    <n v="70"/>
    <n v="20120401"/>
    <x v="1"/>
    <n v="100"/>
    <n v="3115"/>
    <s v="Počet hospodářských zvířat"/>
    <x v="9"/>
    <x v="0"/>
  </r>
  <r>
    <n v="736614414"/>
    <n v="60167"/>
    <n v="5560"/>
    <n v="132"/>
    <n v="1"/>
    <n v="20120401"/>
    <x v="1"/>
    <n v="100"/>
    <n v="3115"/>
    <s v="Počet hospodářských zvířat"/>
    <x v="9"/>
    <x v="1"/>
  </r>
  <r>
    <n v="736614415"/>
    <n v="24028"/>
    <n v="5560"/>
    <n v="132"/>
    <n v="7"/>
    <n v="20120401"/>
    <x v="1"/>
    <n v="100"/>
    <n v="3115"/>
    <s v="Počet hospodářských zvířat"/>
    <x v="9"/>
    <x v="2"/>
  </r>
  <r>
    <n v="736614416"/>
    <n v="194801"/>
    <n v="5560"/>
    <n v="132"/>
    <n v="30"/>
    <n v="20120401"/>
    <x v="1"/>
    <n v="100"/>
    <n v="3115"/>
    <s v="Počet hospodářských zvířat"/>
    <x v="9"/>
    <x v="3"/>
  </r>
  <r>
    <n v="736614417"/>
    <n v="11041"/>
    <n v="5560"/>
    <n v="132"/>
    <n v="33"/>
    <n v="20120401"/>
    <x v="1"/>
    <n v="100"/>
    <n v="3115"/>
    <s v="Počet hospodářských zvířat"/>
    <x v="9"/>
    <x v="4"/>
  </r>
  <r>
    <n v="736614418"/>
    <n v="9956"/>
    <n v="5560"/>
    <n v="132"/>
    <n v="50"/>
    <n v="20120401"/>
    <x v="1"/>
    <n v="100"/>
    <n v="3115"/>
    <s v="Počet hospodářských zvířat"/>
    <x v="9"/>
    <x v="5"/>
  </r>
  <r>
    <n v="736614419"/>
    <n v="1171"/>
    <n v="5560"/>
    <n v="132"/>
    <n v="60"/>
    <n v="20120401"/>
    <x v="1"/>
    <n v="100"/>
    <n v="3115"/>
    <s v="Počet hospodářských zvířat"/>
    <x v="9"/>
    <x v="6"/>
  </r>
  <r>
    <n v="736614420"/>
    <n v="3299773"/>
    <n v="5560"/>
    <n v="132"/>
    <n v="80"/>
    <n v="20120401"/>
    <x v="1"/>
    <n v="100"/>
    <n v="3115"/>
    <s v="Počet hospodářských zvířat"/>
    <x v="9"/>
    <x v="7"/>
  </r>
  <r>
    <n v="736614421"/>
    <n v="476500"/>
    <n v="5560"/>
    <n v="132"/>
    <n v="81"/>
    <n v="20120401"/>
    <x v="1"/>
    <n v="100"/>
    <n v="3115"/>
    <s v="Počet hospodářských zvířat"/>
    <x v="9"/>
    <x v="8"/>
  </r>
  <r>
    <n v="736614893"/>
    <n v="1656"/>
    <n v="5560"/>
    <n v="132"/>
    <n v="70"/>
    <n v="20130401"/>
    <x v="2"/>
    <n v="100"/>
    <n v="3115"/>
    <s v="Počet hospodářských zvířat"/>
    <x v="9"/>
    <x v="0"/>
  </r>
  <r>
    <n v="736614894"/>
    <n v="59506"/>
    <n v="5560"/>
    <n v="132"/>
    <n v="1"/>
    <n v="20130401"/>
    <x v="2"/>
    <n v="100"/>
    <n v="3115"/>
    <s v="Počet hospodářských zvířat"/>
    <x v="9"/>
    <x v="1"/>
  </r>
  <r>
    <n v="736614895"/>
    <n v="23678"/>
    <n v="5560"/>
    <n v="132"/>
    <n v="7"/>
    <n v="20130401"/>
    <x v="2"/>
    <n v="100"/>
    <n v="3115"/>
    <s v="Počet hospodářských zvířat"/>
    <x v="9"/>
    <x v="2"/>
  </r>
  <r>
    <n v="736614896"/>
    <n v="173734"/>
    <n v="5560"/>
    <n v="132"/>
    <n v="30"/>
    <n v="20130401"/>
    <x v="2"/>
    <n v="100"/>
    <n v="3115"/>
    <s v="Počet hospodářských zvířat"/>
    <x v="9"/>
    <x v="3"/>
  </r>
  <r>
    <n v="736614897"/>
    <n v="10252"/>
    <n v="5560"/>
    <n v="132"/>
    <n v="33"/>
    <n v="20130401"/>
    <x v="2"/>
    <n v="100"/>
    <n v="3115"/>
    <s v="Počet hospodářských zvířat"/>
    <x v="9"/>
    <x v="4"/>
  </r>
  <r>
    <n v="736614898"/>
    <n v="9342"/>
    <n v="5560"/>
    <n v="132"/>
    <n v="50"/>
    <n v="20130401"/>
    <x v="2"/>
    <n v="100"/>
    <n v="3115"/>
    <s v="Počet hospodářských zvířat"/>
    <x v="9"/>
    <x v="5"/>
  </r>
  <r>
    <n v="736614899"/>
    <n v="1042"/>
    <n v="5560"/>
    <n v="132"/>
    <n v="60"/>
    <n v="20130401"/>
    <x v="2"/>
    <n v="100"/>
    <n v="3115"/>
    <s v="Počet hospodářských zvířat"/>
    <x v="9"/>
    <x v="6"/>
  </r>
  <r>
    <n v="736614900"/>
    <n v="3029128"/>
    <n v="5560"/>
    <n v="132"/>
    <n v="80"/>
    <n v="20130401"/>
    <x v="2"/>
    <n v="100"/>
    <n v="3115"/>
    <s v="Počet hospodářských zvířat"/>
    <x v="9"/>
    <x v="7"/>
  </r>
  <r>
    <n v="736614901"/>
    <n v="459287"/>
    <n v="5560"/>
    <n v="132"/>
    <n v="81"/>
    <n v="20130401"/>
    <x v="2"/>
    <n v="100"/>
    <n v="3115"/>
    <s v="Počet hospodářských zvířat"/>
    <x v="9"/>
    <x v="8"/>
  </r>
  <r>
    <n v="736614934"/>
    <n v="1484"/>
    <n v="5560"/>
    <n v="132"/>
    <n v="70"/>
    <n v="20090401"/>
    <x v="3"/>
    <n v="100"/>
    <n v="3115"/>
    <s v="Počet hospodářských zvířat"/>
    <x v="9"/>
    <x v="0"/>
  </r>
  <r>
    <n v="736614935"/>
    <n v="66786"/>
    <n v="5560"/>
    <n v="132"/>
    <n v="1"/>
    <n v="20090401"/>
    <x v="3"/>
    <n v="100"/>
    <n v="3115"/>
    <s v="Počet hospodářských zvířat"/>
    <x v="9"/>
    <x v="1"/>
  </r>
  <r>
    <n v="736614936"/>
    <n v="26974"/>
    <n v="5560"/>
    <n v="132"/>
    <n v="7"/>
    <n v="20090401"/>
    <x v="3"/>
    <n v="100"/>
    <n v="3115"/>
    <s v="Počet hospodářských zvířat"/>
    <x v="9"/>
    <x v="2"/>
  </r>
  <r>
    <n v="736614937"/>
    <n v="286267"/>
    <n v="5560"/>
    <n v="132"/>
    <n v="30"/>
    <n v="20090401"/>
    <x v="3"/>
    <n v="100"/>
    <n v="3115"/>
    <s v="Počet hospodářských zvířat"/>
    <x v="9"/>
    <x v="3"/>
  </r>
  <r>
    <n v="736614938"/>
    <n v="21421"/>
    <n v="5560"/>
    <n v="132"/>
    <n v="33"/>
    <n v="20090401"/>
    <x v="3"/>
    <n v="100"/>
    <n v="3115"/>
    <s v="Počet hospodářských zvířat"/>
    <x v="9"/>
    <x v="4"/>
  </r>
  <r>
    <n v="736614939"/>
    <n v="8109"/>
    <n v="5560"/>
    <n v="132"/>
    <n v="50"/>
    <n v="20090401"/>
    <x v="3"/>
    <n v="100"/>
    <n v="3115"/>
    <s v="Počet hospodářských zvířat"/>
    <x v="9"/>
    <x v="5"/>
  </r>
  <r>
    <n v="736614940"/>
    <n v="819"/>
    <n v="5560"/>
    <n v="132"/>
    <n v="60"/>
    <n v="20090401"/>
    <x v="3"/>
    <n v="100"/>
    <n v="3115"/>
    <s v="Počet hospodářských zvířat"/>
    <x v="9"/>
    <x v="6"/>
  </r>
  <r>
    <n v="736614941"/>
    <n v="4402640"/>
    <n v="5560"/>
    <n v="132"/>
    <n v="80"/>
    <n v="20090401"/>
    <x v="3"/>
    <n v="100"/>
    <n v="3115"/>
    <s v="Počet hospodářských zvířat"/>
    <x v="9"/>
    <x v="7"/>
  </r>
  <r>
    <n v="736614942"/>
    <n v="564151"/>
    <n v="5560"/>
    <n v="132"/>
    <n v="81"/>
    <n v="20090401"/>
    <x v="3"/>
    <n v="100"/>
    <n v="3115"/>
    <s v="Počet hospodářských zvířat"/>
    <x v="9"/>
    <x v="8"/>
  </r>
  <r>
    <n v="736615481"/>
    <n v="81108"/>
    <n v="5560"/>
    <n v="132"/>
    <n v="1"/>
    <n v="20030401"/>
    <x v="4"/>
    <n v="100"/>
    <n v="3115"/>
    <s v="Počet hospodářských zvířat"/>
    <x v="9"/>
    <x v="1"/>
  </r>
  <r>
    <n v="736615480"/>
    <n v="1128"/>
    <n v="5560"/>
    <n v="132"/>
    <n v="70"/>
    <n v="20030401"/>
    <x v="4"/>
    <n v="100"/>
    <n v="3115"/>
    <s v="Počet hospodářských zvířat"/>
    <x v="9"/>
    <x v="0"/>
  </r>
  <r>
    <n v="736615482"/>
    <n v="31691"/>
    <n v="5560"/>
    <n v="132"/>
    <n v="7"/>
    <n v="20030401"/>
    <x v="4"/>
    <n v="100"/>
    <n v="3115"/>
    <s v="Počet hospodářských zvířat"/>
    <x v="9"/>
    <x v="2"/>
  </r>
  <r>
    <n v="736615483"/>
    <n v="533634"/>
    <n v="5560"/>
    <n v="132"/>
    <n v="30"/>
    <n v="20030401"/>
    <x v="4"/>
    <n v="100"/>
    <n v="3115"/>
    <s v="Počet hospodářských zvířat"/>
    <x v="9"/>
    <x v="3"/>
  </r>
  <r>
    <n v="736615484"/>
    <n v="47286"/>
    <n v="5560"/>
    <n v="132"/>
    <n v="33"/>
    <n v="20030401"/>
    <x v="4"/>
    <n v="100"/>
    <n v="3115"/>
    <s v="Počet hospodářských zvířat"/>
    <x v="9"/>
    <x v="4"/>
  </r>
  <r>
    <n v="736615485"/>
    <n v="3673"/>
    <n v="5560"/>
    <n v="132"/>
    <n v="50"/>
    <n v="20030401"/>
    <x v="4"/>
    <n v="100"/>
    <n v="3115"/>
    <s v="Počet hospodářských zvířat"/>
    <x v="9"/>
    <x v="5"/>
  </r>
  <r>
    <n v="736615486"/>
    <n v="738"/>
    <n v="5560"/>
    <n v="132"/>
    <n v="60"/>
    <n v="20030401"/>
    <x v="4"/>
    <n v="100"/>
    <n v="3115"/>
    <s v="Počet hospodářských zvířat"/>
    <x v="9"/>
    <x v="6"/>
  </r>
  <r>
    <n v="736615487"/>
    <n v="4501913"/>
    <n v="5560"/>
    <n v="132"/>
    <n v="80"/>
    <n v="20030401"/>
    <x v="4"/>
    <n v="100"/>
    <n v="3115"/>
    <s v="Počet hospodářských zvířat"/>
    <x v="9"/>
    <x v="7"/>
  </r>
  <r>
    <n v="736615488"/>
    <n v="719426"/>
    <n v="5560"/>
    <n v="132"/>
    <n v="81"/>
    <n v="20030401"/>
    <x v="4"/>
    <n v="100"/>
    <n v="3115"/>
    <s v="Počet hospodářských zvířat"/>
    <x v="9"/>
    <x v="8"/>
  </r>
  <r>
    <n v="736615547"/>
    <n v="75511"/>
    <n v="5560"/>
    <n v="132"/>
    <n v="1"/>
    <n v="20050401"/>
    <x v="5"/>
    <n v="100"/>
    <n v="3115"/>
    <s v="Počet hospodářských zvířat"/>
    <x v="9"/>
    <x v="1"/>
  </r>
  <r>
    <n v="736615546"/>
    <n v="1352"/>
    <n v="5560"/>
    <n v="132"/>
    <n v="70"/>
    <n v="20050401"/>
    <x v="5"/>
    <n v="100"/>
    <n v="3115"/>
    <s v="Počet hospodářských zvířat"/>
    <x v="9"/>
    <x v="0"/>
  </r>
  <r>
    <n v="736615548"/>
    <n v="29715"/>
    <n v="5560"/>
    <n v="132"/>
    <n v="7"/>
    <n v="20050401"/>
    <x v="5"/>
    <n v="100"/>
    <n v="3115"/>
    <s v="Počet hospodářských zvířat"/>
    <x v="9"/>
    <x v="2"/>
  </r>
  <r>
    <n v="736615549"/>
    <n v="433761"/>
    <n v="5560"/>
    <n v="132"/>
    <n v="30"/>
    <n v="20050401"/>
    <x v="5"/>
    <n v="100"/>
    <n v="3115"/>
    <s v="Počet hospodářských zvířat"/>
    <x v="9"/>
    <x v="3"/>
  </r>
  <r>
    <n v="736615567"/>
    <n v="37176"/>
    <n v="5560"/>
    <n v="132"/>
    <n v="33"/>
    <n v="20050401"/>
    <x v="5"/>
    <n v="100"/>
    <n v="3115"/>
    <s v="Počet hospodářských zvířat"/>
    <x v="9"/>
    <x v="4"/>
  </r>
  <r>
    <n v="736615568"/>
    <n v="4104"/>
    <n v="5560"/>
    <n v="132"/>
    <n v="50"/>
    <n v="20050401"/>
    <x v="5"/>
    <n v="100"/>
    <n v="3115"/>
    <s v="Počet hospodářských zvířat"/>
    <x v="9"/>
    <x v="5"/>
  </r>
  <r>
    <n v="736615569"/>
    <n v="386"/>
    <n v="5560"/>
    <n v="132"/>
    <n v="60"/>
    <n v="20050401"/>
    <x v="5"/>
    <n v="100"/>
    <n v="3115"/>
    <s v="Počet hospodářských zvířat"/>
    <x v="9"/>
    <x v="6"/>
  </r>
  <r>
    <n v="736615570"/>
    <n v="4303093"/>
    <n v="5560"/>
    <n v="132"/>
    <n v="80"/>
    <n v="20050401"/>
    <x v="5"/>
    <n v="100"/>
    <n v="3115"/>
    <s v="Počet hospodářských zvířat"/>
    <x v="9"/>
    <x v="7"/>
  </r>
  <r>
    <n v="736615571"/>
    <n v="589801"/>
    <n v="5560"/>
    <n v="132"/>
    <n v="81"/>
    <n v="20050401"/>
    <x v="5"/>
    <n v="100"/>
    <n v="3115"/>
    <s v="Počet hospodářských zvířat"/>
    <x v="9"/>
    <x v="8"/>
  </r>
  <r>
    <n v="736614434"/>
    <n v="1548"/>
    <n v="5560"/>
    <n v="132"/>
    <n v="70"/>
    <n v="20100401"/>
    <x v="6"/>
    <n v="100"/>
    <n v="3115"/>
    <s v="Počet hospodářských zvířat"/>
    <x v="9"/>
    <x v="0"/>
  </r>
  <r>
    <n v="736614435"/>
    <n v="61635"/>
    <n v="5560"/>
    <n v="132"/>
    <n v="1"/>
    <n v="20100401"/>
    <x v="6"/>
    <n v="100"/>
    <n v="3115"/>
    <s v="Počet hospodářských zvířat"/>
    <x v="9"/>
    <x v="1"/>
  </r>
  <r>
    <n v="736614436"/>
    <n v="24417"/>
    <n v="5560"/>
    <n v="132"/>
    <n v="7"/>
    <n v="20100401"/>
    <x v="6"/>
    <n v="100"/>
    <n v="3115"/>
    <s v="Počet hospodářských zvířat"/>
    <x v="9"/>
    <x v="2"/>
  </r>
  <r>
    <n v="736614437"/>
    <n v="275242"/>
    <n v="5560"/>
    <n v="132"/>
    <n v="30"/>
    <n v="20100401"/>
    <x v="6"/>
    <n v="100"/>
    <n v="3115"/>
    <s v="Počet hospodářských zvířat"/>
    <x v="9"/>
    <x v="3"/>
  </r>
  <r>
    <n v="736614438"/>
    <n v="20005"/>
    <n v="5560"/>
    <n v="132"/>
    <n v="33"/>
    <n v="20100401"/>
    <x v="6"/>
    <n v="100"/>
    <n v="3115"/>
    <s v="Počet hospodářských zvířat"/>
    <x v="9"/>
    <x v="4"/>
  </r>
  <r>
    <n v="736614442"/>
    <n v="522091"/>
    <n v="5560"/>
    <n v="132"/>
    <n v="81"/>
    <n v="20100401"/>
    <x v="6"/>
    <n v="100"/>
    <n v="3115"/>
    <s v="Počet hospodářských zvířat"/>
    <x v="9"/>
    <x v="8"/>
  </r>
  <r>
    <n v="736614439"/>
    <n v="9085"/>
    <n v="5560"/>
    <n v="132"/>
    <n v="50"/>
    <n v="20100401"/>
    <x v="6"/>
    <n v="100"/>
    <n v="3115"/>
    <s v="Počet hospodářských zvířat"/>
    <x v="9"/>
    <x v="5"/>
  </r>
  <r>
    <n v="736614440"/>
    <n v="1220"/>
    <n v="5560"/>
    <n v="132"/>
    <n v="60"/>
    <n v="20100401"/>
    <x v="6"/>
    <n v="100"/>
    <n v="3115"/>
    <s v="Počet hospodářských zvířat"/>
    <x v="9"/>
    <x v="6"/>
  </r>
  <r>
    <n v="736614441"/>
    <n v="4006760"/>
    <n v="5560"/>
    <n v="132"/>
    <n v="80"/>
    <n v="20100401"/>
    <x v="6"/>
    <n v="100"/>
    <n v="3115"/>
    <s v="Počet hospodářských zvířat"/>
    <x v="9"/>
    <x v="7"/>
  </r>
  <r>
    <n v="736615901"/>
    <n v="1257"/>
    <n v="5560"/>
    <n v="132"/>
    <n v="70"/>
    <n v="20040401"/>
    <x v="7"/>
    <n v="100"/>
    <n v="3115"/>
    <s v="Počet hospodářských zvířat"/>
    <x v="9"/>
    <x v="0"/>
  </r>
  <r>
    <n v="736615925"/>
    <n v="77583"/>
    <n v="5560"/>
    <n v="132"/>
    <n v="1"/>
    <n v="20040401"/>
    <x v="7"/>
    <n v="100"/>
    <n v="3115"/>
    <s v="Počet hospodářských zvířat"/>
    <x v="9"/>
    <x v="1"/>
  </r>
  <r>
    <n v="736615926"/>
    <n v="30022"/>
    <n v="5560"/>
    <n v="132"/>
    <n v="7"/>
    <n v="20040401"/>
    <x v="7"/>
    <n v="100"/>
    <n v="3115"/>
    <s v="Počet hospodářských zvířat"/>
    <x v="9"/>
    <x v="2"/>
  </r>
  <r>
    <n v="736615927"/>
    <n v="484901"/>
    <n v="5560"/>
    <n v="132"/>
    <n v="30"/>
    <n v="20040401"/>
    <x v="7"/>
    <n v="100"/>
    <n v="3115"/>
    <s v="Počet hospodářských zvířat"/>
    <x v="9"/>
    <x v="3"/>
  </r>
  <r>
    <n v="736615928"/>
    <n v="39649"/>
    <n v="5560"/>
    <n v="132"/>
    <n v="33"/>
    <n v="20040401"/>
    <x v="7"/>
    <n v="100"/>
    <n v="3115"/>
    <s v="Počet hospodářských zvířat"/>
    <x v="9"/>
    <x v="4"/>
  </r>
  <r>
    <n v="736615929"/>
    <n v="3849"/>
    <n v="5560"/>
    <n v="132"/>
    <n v="50"/>
    <n v="20040401"/>
    <x v="7"/>
    <n v="100"/>
    <n v="3115"/>
    <s v="Počet hospodářských zvířat"/>
    <x v="9"/>
    <x v="5"/>
  </r>
  <r>
    <n v="736615930"/>
    <n v="640"/>
    <n v="5560"/>
    <n v="132"/>
    <n v="60"/>
    <n v="20040401"/>
    <x v="7"/>
    <n v="100"/>
    <n v="3115"/>
    <s v="Počet hospodářských zvířat"/>
    <x v="9"/>
    <x v="6"/>
  </r>
  <r>
    <n v="736615931"/>
    <n v="4422665"/>
    <n v="5560"/>
    <n v="132"/>
    <n v="80"/>
    <n v="20040401"/>
    <x v="7"/>
    <n v="100"/>
    <n v="3115"/>
    <s v="Počet hospodářských zvířat"/>
    <x v="9"/>
    <x v="7"/>
  </r>
  <r>
    <n v="736615932"/>
    <n v="693069"/>
    <n v="5560"/>
    <n v="132"/>
    <n v="81"/>
    <n v="20040401"/>
    <x v="7"/>
    <n v="100"/>
    <n v="3115"/>
    <s v="Počet hospodářských zvířat"/>
    <x v="9"/>
    <x v="8"/>
  </r>
  <r>
    <n v="736615954"/>
    <n v="1370"/>
    <n v="5560"/>
    <n v="132"/>
    <n v="70"/>
    <n v="20060401"/>
    <x v="8"/>
    <n v="100"/>
    <n v="3115"/>
    <s v="Počet hospodářských zvířat"/>
    <x v="9"/>
    <x v="0"/>
  </r>
  <r>
    <n v="736615955"/>
    <n v="73878"/>
    <n v="5560"/>
    <n v="132"/>
    <n v="1"/>
    <n v="20060401"/>
    <x v="8"/>
    <n v="100"/>
    <n v="3115"/>
    <s v="Počet hospodářských zvířat"/>
    <x v="9"/>
    <x v="1"/>
  </r>
  <r>
    <n v="736615956"/>
    <n v="29260"/>
    <n v="5560"/>
    <n v="132"/>
    <n v="7"/>
    <n v="20060401"/>
    <x v="8"/>
    <n v="100"/>
    <n v="3115"/>
    <s v="Počet hospodářských zvířat"/>
    <x v="9"/>
    <x v="2"/>
  </r>
  <r>
    <n v="736615957"/>
    <n v="457985"/>
    <n v="5560"/>
    <n v="132"/>
    <n v="30"/>
    <n v="20060401"/>
    <x v="8"/>
    <n v="100"/>
    <n v="3115"/>
    <s v="Počet hospodářských zvířat"/>
    <x v="9"/>
    <x v="3"/>
  </r>
  <r>
    <n v="736615958"/>
    <n v="39108"/>
    <n v="5560"/>
    <n v="132"/>
    <n v="33"/>
    <n v="20060401"/>
    <x v="8"/>
    <n v="100"/>
    <n v="3115"/>
    <s v="Počet hospodářských zvířat"/>
    <x v="9"/>
    <x v="4"/>
  </r>
  <r>
    <n v="736615959"/>
    <n v="5092"/>
    <n v="5560"/>
    <n v="132"/>
    <n v="50"/>
    <n v="20060401"/>
    <x v="8"/>
    <n v="100"/>
    <n v="3115"/>
    <s v="Počet hospodářských zvířat"/>
    <x v="9"/>
    <x v="5"/>
  </r>
  <r>
    <n v="736615320"/>
    <n v="417"/>
    <n v="5560"/>
    <n v="132"/>
    <n v="60"/>
    <n v="20060401"/>
    <x v="8"/>
    <n v="100"/>
    <n v="3115"/>
    <s v="Počet hospodářských zvířat"/>
    <x v="9"/>
    <x v="6"/>
  </r>
  <r>
    <n v="736615321"/>
    <n v="4358401"/>
    <n v="5560"/>
    <n v="132"/>
    <n v="80"/>
    <n v="20060401"/>
    <x v="8"/>
    <n v="100"/>
    <n v="3115"/>
    <s v="Počet hospodářských zvířat"/>
    <x v="9"/>
    <x v="7"/>
  </r>
  <r>
    <n v="736615322"/>
    <n v="543418"/>
    <n v="5560"/>
    <n v="132"/>
    <n v="81"/>
    <n v="20060401"/>
    <x v="8"/>
    <n v="100"/>
    <n v="3115"/>
    <s v="Počet hospodářských zvířat"/>
    <x v="9"/>
    <x v="8"/>
  </r>
  <r>
    <n v="736615613"/>
    <n v="28601"/>
    <n v="5560"/>
    <n v="132"/>
    <n v="7"/>
    <n v="20070401"/>
    <x v="9"/>
    <n v="100"/>
    <n v="3115"/>
    <s v="Počet hospodářských zvířat"/>
    <x v="9"/>
    <x v="2"/>
  </r>
  <r>
    <n v="736615611"/>
    <n v="1533"/>
    <n v="5560"/>
    <n v="132"/>
    <n v="70"/>
    <n v="20070401"/>
    <x v="9"/>
    <n v="100"/>
    <n v="3115"/>
    <s v="Počet hospodářských zvířat"/>
    <x v="9"/>
    <x v="0"/>
  </r>
  <r>
    <n v="736615612"/>
    <n v="74784"/>
    <n v="5560"/>
    <n v="132"/>
    <n v="1"/>
    <n v="20070401"/>
    <x v="9"/>
    <n v="100"/>
    <n v="3115"/>
    <s v="Počet hospodářských zvířat"/>
    <x v="9"/>
    <x v="1"/>
  </r>
  <r>
    <n v="736615614"/>
    <n v="430406"/>
    <n v="5560"/>
    <n v="132"/>
    <n v="30"/>
    <n v="20070401"/>
    <x v="9"/>
    <n v="100"/>
    <n v="3115"/>
    <s v="Počet hospodářských zvířat"/>
    <x v="9"/>
    <x v="3"/>
  </r>
  <r>
    <n v="736615615"/>
    <n v="34925"/>
    <n v="5560"/>
    <n v="132"/>
    <n v="33"/>
    <n v="20070401"/>
    <x v="9"/>
    <n v="100"/>
    <n v="3115"/>
    <s v="Počet hospodářských zvířat"/>
    <x v="9"/>
    <x v="4"/>
  </r>
  <r>
    <n v="736615616"/>
    <n v="7448"/>
    <n v="5560"/>
    <n v="132"/>
    <n v="50"/>
    <n v="20070401"/>
    <x v="9"/>
    <n v="100"/>
    <n v="3115"/>
    <s v="Počet hospodářských zvířat"/>
    <x v="9"/>
    <x v="5"/>
  </r>
  <r>
    <n v="736615617"/>
    <n v="522"/>
    <n v="5560"/>
    <n v="132"/>
    <n v="60"/>
    <n v="20070401"/>
    <x v="9"/>
    <n v="100"/>
    <n v="3115"/>
    <s v="Počet hospodářských zvířat"/>
    <x v="9"/>
    <x v="6"/>
  </r>
  <r>
    <n v="736615618"/>
    <n v="4205225"/>
    <n v="5560"/>
    <n v="132"/>
    <n v="80"/>
    <n v="20070401"/>
    <x v="9"/>
    <n v="100"/>
    <n v="3115"/>
    <s v="Počet hospodářských zvířat"/>
    <x v="9"/>
    <x v="7"/>
  </r>
  <r>
    <n v="736615619"/>
    <n v="580398"/>
    <n v="5560"/>
    <n v="132"/>
    <n v="81"/>
    <n v="20070401"/>
    <x v="9"/>
    <n v="100"/>
    <n v="3115"/>
    <s v="Počet hospodářských zvířat"/>
    <x v="9"/>
    <x v="8"/>
  </r>
  <r>
    <n v="736615801"/>
    <n v="1318"/>
    <n v="5560"/>
    <n v="132"/>
    <n v="70"/>
    <n v="20020301"/>
    <x v="10"/>
    <n v="100"/>
    <n v="3115"/>
    <s v="Počet hospodářských zvířat"/>
    <x v="9"/>
    <x v="0"/>
  </r>
  <r>
    <n v="736615802"/>
    <n v="89914"/>
    <n v="5560"/>
    <n v="132"/>
    <n v="1"/>
    <n v="20020301"/>
    <x v="10"/>
    <n v="100"/>
    <n v="3115"/>
    <s v="Počet hospodářských zvířat"/>
    <x v="9"/>
    <x v="1"/>
  </r>
  <r>
    <n v="736615803"/>
    <n v="33751"/>
    <n v="5560"/>
    <n v="132"/>
    <n v="7"/>
    <n v="20020301"/>
    <x v="10"/>
    <n v="100"/>
    <n v="3115"/>
    <s v="Počet hospodářských zvířat"/>
    <x v="9"/>
    <x v="2"/>
  </r>
  <r>
    <n v="736615804"/>
    <n v="524523"/>
    <n v="5560"/>
    <n v="132"/>
    <n v="30"/>
    <n v="20020301"/>
    <x v="10"/>
    <n v="100"/>
    <n v="3115"/>
    <s v="Počet hospodářských zvířat"/>
    <x v="9"/>
    <x v="3"/>
  </r>
  <r>
    <n v="736615808"/>
    <n v="4777027"/>
    <n v="5560"/>
    <n v="132"/>
    <n v="80"/>
    <n v="20020301"/>
    <x v="10"/>
    <n v="100"/>
    <n v="3115"/>
    <s v="Počet hospodářských zvířat"/>
    <x v="9"/>
    <x v="7"/>
  </r>
  <r>
    <n v="736615805"/>
    <n v="46948"/>
    <n v="5560"/>
    <n v="132"/>
    <n v="33"/>
    <n v="20020301"/>
    <x v="10"/>
    <n v="100"/>
    <n v="3115"/>
    <s v="Počet hospodářských zvířat"/>
    <x v="9"/>
    <x v="4"/>
  </r>
  <r>
    <n v="736615806"/>
    <n v="3587"/>
    <n v="5560"/>
    <n v="132"/>
    <n v="50"/>
    <n v="20020301"/>
    <x v="10"/>
    <n v="100"/>
    <n v="3115"/>
    <s v="Počet hospodářských zvířat"/>
    <x v="9"/>
    <x v="5"/>
  </r>
  <r>
    <n v="736615807"/>
    <n v="536"/>
    <n v="5560"/>
    <n v="132"/>
    <n v="60"/>
    <n v="20020301"/>
    <x v="10"/>
    <n v="100"/>
    <n v="3115"/>
    <s v="Počet hospodářských zvířat"/>
    <x v="9"/>
    <x v="6"/>
  </r>
  <r>
    <n v="736615809"/>
    <n v="630814"/>
    <n v="5560"/>
    <n v="132"/>
    <n v="81"/>
    <n v="20020301"/>
    <x v="10"/>
    <n v="100"/>
    <n v="3115"/>
    <s v="Počet hospodářských zvířat"/>
    <x v="9"/>
    <x v="8"/>
  </r>
  <r>
    <n v="736614455"/>
    <n v="1623"/>
    <n v="5560"/>
    <n v="132"/>
    <n v="70"/>
    <n v="20080401"/>
    <x v="11"/>
    <n v="100"/>
    <n v="3115"/>
    <s v="Počet hospodářských zvířat"/>
    <x v="9"/>
    <x v="0"/>
  </r>
  <r>
    <n v="736614456"/>
    <n v="72250"/>
    <n v="5560"/>
    <n v="132"/>
    <n v="1"/>
    <n v="20080401"/>
    <x v="11"/>
    <n v="100"/>
    <n v="3115"/>
    <s v="Počet hospodářských zvířat"/>
    <x v="9"/>
    <x v="1"/>
  </r>
  <r>
    <n v="736614457"/>
    <n v="28219"/>
    <n v="5560"/>
    <n v="132"/>
    <n v="7"/>
    <n v="20080401"/>
    <x v="11"/>
    <n v="100"/>
    <n v="3115"/>
    <s v="Počet hospodářských zvířat"/>
    <x v="9"/>
    <x v="2"/>
  </r>
  <r>
    <n v="736614458"/>
    <n v="344014"/>
    <n v="5560"/>
    <n v="132"/>
    <n v="30"/>
    <n v="20080401"/>
    <x v="11"/>
    <n v="100"/>
    <n v="3115"/>
    <s v="Počet hospodářských zvířat"/>
    <x v="9"/>
    <x v="3"/>
  </r>
  <r>
    <n v="736614459"/>
    <n v="25697"/>
    <n v="5560"/>
    <n v="132"/>
    <n v="33"/>
    <n v="20080401"/>
    <x v="11"/>
    <n v="100"/>
    <n v="3115"/>
    <s v="Počet hospodářských zvířat"/>
    <x v="9"/>
    <x v="4"/>
  </r>
  <r>
    <n v="736614460"/>
    <n v="7006"/>
    <n v="5560"/>
    <n v="132"/>
    <n v="50"/>
    <n v="20080401"/>
    <x v="11"/>
    <n v="100"/>
    <n v="3115"/>
    <s v="Počet hospodářských zvířat"/>
    <x v="9"/>
    <x v="5"/>
  </r>
  <r>
    <n v="736614461"/>
    <n v="588"/>
    <n v="5560"/>
    <n v="132"/>
    <n v="60"/>
    <n v="20080401"/>
    <x v="11"/>
    <n v="100"/>
    <n v="3115"/>
    <s v="Počet hospodářských zvířat"/>
    <x v="9"/>
    <x v="6"/>
  </r>
  <r>
    <n v="736614462"/>
    <n v="4170086"/>
    <n v="5560"/>
    <n v="132"/>
    <n v="80"/>
    <n v="20080401"/>
    <x v="11"/>
    <n v="100"/>
    <n v="3115"/>
    <s v="Počet hospodářských zvířat"/>
    <x v="9"/>
    <x v="7"/>
  </r>
  <r>
    <n v="736614463"/>
    <n v="406819"/>
    <n v="5560"/>
    <n v="132"/>
    <n v="81"/>
    <n v="20080401"/>
    <x v="11"/>
    <n v="100"/>
    <n v="3115"/>
    <s v="Počet hospodářských zvířat"/>
    <x v="9"/>
    <x v="8"/>
  </r>
  <r>
    <n v="736614394"/>
    <n v="60240"/>
    <n v="5560"/>
    <n v="132"/>
    <n v="1"/>
    <n v="20140401"/>
    <x v="12"/>
    <n v="100"/>
    <n v="3115"/>
    <s v="Počet hospodářských zvířat"/>
    <x v="9"/>
    <x v="1"/>
  </r>
  <r>
    <n v="736614395"/>
    <n v="24342"/>
    <n v="5560"/>
    <n v="132"/>
    <n v="7"/>
    <n v="20140401"/>
    <x v="12"/>
    <n v="100"/>
    <n v="3115"/>
    <s v="Počet hospodářských zvířat"/>
    <x v="9"/>
    <x v="2"/>
  </r>
  <r>
    <n v="736614396"/>
    <n v="167423"/>
    <n v="5560"/>
    <n v="132"/>
    <n v="30"/>
    <n v="20140401"/>
    <x v="12"/>
    <n v="100"/>
    <n v="3115"/>
    <s v="Počet hospodářských zvířat"/>
    <x v="9"/>
    <x v="3"/>
  </r>
  <r>
    <n v="736615248"/>
    <n v="1620"/>
    <n v="5560"/>
    <n v="132"/>
    <n v="70"/>
    <n v="20140401"/>
    <x v="12"/>
    <n v="100"/>
    <n v="3115"/>
    <s v="Počet hospodářských zvířat"/>
    <x v="9"/>
    <x v="0"/>
  </r>
  <r>
    <n v="736614397"/>
    <n v="9390"/>
    <n v="5560"/>
    <n v="132"/>
    <n v="33"/>
    <n v="20140401"/>
    <x v="12"/>
    <n v="100"/>
    <n v="3115"/>
    <s v="Počet hospodářských zvířat"/>
    <x v="9"/>
    <x v="4"/>
  </r>
  <r>
    <n v="736614398"/>
    <n v="9855"/>
    <n v="5560"/>
    <n v="132"/>
    <n v="50"/>
    <n v="20140401"/>
    <x v="12"/>
    <n v="100"/>
    <n v="3115"/>
    <s v="Počet hospodářských zvířat"/>
    <x v="9"/>
    <x v="5"/>
  </r>
  <r>
    <n v="736614399"/>
    <n v="1154"/>
    <n v="5560"/>
    <n v="132"/>
    <n v="60"/>
    <n v="20140401"/>
    <x v="12"/>
    <n v="100"/>
    <n v="3115"/>
    <s v="Počet hospodářských zvířat"/>
    <x v="9"/>
    <x v="6"/>
  </r>
  <r>
    <n v="736614400"/>
    <n v="3390692"/>
    <n v="5560"/>
    <n v="132"/>
    <n v="80"/>
    <n v="20140401"/>
    <x v="12"/>
    <n v="100"/>
    <n v="3115"/>
    <s v="Počet hospodářských zvířat"/>
    <x v="9"/>
    <x v="7"/>
  </r>
  <r>
    <n v="736614401"/>
    <n v="642958"/>
    <n v="5560"/>
    <n v="132"/>
    <n v="81"/>
    <n v="20140401"/>
    <x v="12"/>
    <n v="100"/>
    <n v="3115"/>
    <s v="Počet hospodářských zvířat"/>
    <x v="9"/>
    <x v="8"/>
  </r>
  <r>
    <n v="737589618"/>
    <n v="1552"/>
    <n v="5560"/>
    <n v="132"/>
    <n v="70"/>
    <n v="20150401"/>
    <x v="13"/>
    <n v="100"/>
    <n v="3115"/>
    <s v="Počet hospodářských zvířat"/>
    <x v="9"/>
    <x v="0"/>
  </r>
  <r>
    <n v="737589619"/>
    <n v="62385"/>
    <n v="5560"/>
    <n v="132"/>
    <n v="1"/>
    <n v="20150401"/>
    <x v="13"/>
    <n v="100"/>
    <n v="3115"/>
    <s v="Počet hospodářských zvířat"/>
    <x v="9"/>
    <x v="1"/>
  </r>
  <r>
    <n v="737589620"/>
    <n v="24882"/>
    <n v="5560"/>
    <n v="132"/>
    <n v="7"/>
    <n v="20150401"/>
    <x v="13"/>
    <n v="100"/>
    <n v="3115"/>
    <s v="Počet hospodářských zvířat"/>
    <x v="9"/>
    <x v="2"/>
  </r>
  <r>
    <n v="737589624"/>
    <n v="1501"/>
    <n v="5560"/>
    <n v="132"/>
    <n v="60"/>
    <n v="20150401"/>
    <x v="13"/>
    <n v="100"/>
    <n v="3115"/>
    <s v="Počet hospodářských zvířat"/>
    <x v="9"/>
    <x v="6"/>
  </r>
  <r>
    <n v="737589621"/>
    <n v="168405"/>
    <n v="5560"/>
    <n v="132"/>
    <n v="30"/>
    <n v="20150401"/>
    <x v="13"/>
    <n v="100"/>
    <n v="3115"/>
    <s v="Počet hospodářských zvířat"/>
    <x v="9"/>
    <x v="3"/>
  </r>
  <r>
    <n v="737589622"/>
    <n v="8498"/>
    <n v="5560"/>
    <n v="132"/>
    <n v="33"/>
    <n v="20150401"/>
    <x v="13"/>
    <n v="100"/>
    <n v="3115"/>
    <s v="Počet hospodářských zvířat"/>
    <x v="9"/>
    <x v="4"/>
  </r>
  <r>
    <n v="737589623"/>
    <n v="10747"/>
    <n v="5560"/>
    <n v="132"/>
    <n v="50"/>
    <n v="20150401"/>
    <x v="13"/>
    <n v="100"/>
    <n v="3115"/>
    <s v="Počet hospodářských zvířat"/>
    <x v="9"/>
    <x v="5"/>
  </r>
  <r>
    <n v="737589625"/>
    <n v="2989748"/>
    <n v="5560"/>
    <n v="132"/>
    <n v="80"/>
    <n v="20150401"/>
    <x v="13"/>
    <n v="100"/>
    <n v="3115"/>
    <s v="Počet hospodářských zvířat"/>
    <x v="9"/>
    <x v="7"/>
  </r>
  <r>
    <n v="737589626"/>
    <n v="518002"/>
    <n v="5560"/>
    <n v="132"/>
    <n v="81"/>
    <n v="20150401"/>
    <x v="13"/>
    <n v="100"/>
    <n v="3115"/>
    <s v="Počet hospodářských zvířat"/>
    <x v="9"/>
    <x v="8"/>
  </r>
  <r>
    <n v="781206892"/>
    <n v="7447"/>
    <n v="5560"/>
    <n v="132"/>
    <n v="33"/>
    <n v="20160401"/>
    <x v="14"/>
    <n v="100"/>
    <n v="3115"/>
    <s v="Počet hospodářských zvířat"/>
    <x v="9"/>
    <x v="4"/>
  </r>
  <r>
    <n v="781207536"/>
    <n v="149500"/>
    <n v="5560"/>
    <n v="132"/>
    <n v="30"/>
    <n v="20160401"/>
    <x v="14"/>
    <n v="100"/>
    <n v="3115"/>
    <s v="Počet hospodářských zvířat"/>
    <x v="9"/>
    <x v="3"/>
  </r>
  <r>
    <n v="781207545"/>
    <n v="672654"/>
    <n v="5560"/>
    <n v="132"/>
    <n v="81"/>
    <n v="20160401"/>
    <x v="14"/>
    <n v="100"/>
    <n v="3115"/>
    <s v="Počet hospodářských zvířat"/>
    <x v="9"/>
    <x v="8"/>
  </r>
  <r>
    <n v="781207684"/>
    <n v="1446"/>
    <n v="5560"/>
    <n v="132"/>
    <n v="60"/>
    <n v="20160401"/>
    <x v="14"/>
    <n v="100"/>
    <n v="3115"/>
    <s v="Počet hospodářských zvířat"/>
    <x v="9"/>
    <x v="6"/>
  </r>
  <r>
    <n v="781209136"/>
    <n v="63425"/>
    <n v="5560"/>
    <n v="132"/>
    <n v="1"/>
    <n v="20160401"/>
    <x v="14"/>
    <n v="100"/>
    <n v="3115"/>
    <s v="Počet hospodářských zvířat"/>
    <x v="9"/>
    <x v="1"/>
  </r>
  <r>
    <n v="781210206"/>
    <n v="1361"/>
    <n v="5560"/>
    <n v="132"/>
    <n v="70"/>
    <n v="20160401"/>
    <x v="14"/>
    <n v="100"/>
    <n v="3115"/>
    <s v="Počet hospodářských zvířat"/>
    <x v="9"/>
    <x v="0"/>
  </r>
  <r>
    <n v="781210398"/>
    <n v="25135"/>
    <n v="5560"/>
    <n v="132"/>
    <n v="7"/>
    <n v="20160401"/>
    <x v="14"/>
    <n v="100"/>
    <n v="3115"/>
    <s v="Počet hospodářských zvířat"/>
    <x v="9"/>
    <x v="2"/>
  </r>
  <r>
    <n v="781210286"/>
    <n v="9385"/>
    <n v="5560"/>
    <n v="132"/>
    <n v="50"/>
    <n v="20160401"/>
    <x v="14"/>
    <n v="100"/>
    <n v="3115"/>
    <s v="Počet hospodářských zvířat"/>
    <x v="9"/>
    <x v="5"/>
  </r>
  <r>
    <n v="781210351"/>
    <n v="3093789"/>
    <n v="5560"/>
    <n v="132"/>
    <n v="80"/>
    <n v="20160401"/>
    <x v="14"/>
    <n v="100"/>
    <n v="3115"/>
    <s v="Počet hospodářských zvířat"/>
    <x v="9"/>
    <x v="7"/>
  </r>
  <r>
    <n v="763474774"/>
    <n v="1429"/>
    <n v="5560"/>
    <n v="132"/>
    <n v="70"/>
    <n v="20170401"/>
    <x v="15"/>
    <n v="100"/>
    <n v="3115"/>
    <s v="Počet hospodářských zvířat"/>
    <x v="9"/>
    <x v="0"/>
  </r>
  <r>
    <n v="763474782"/>
    <n v="8802"/>
    <n v="5560"/>
    <n v="132"/>
    <n v="50"/>
    <n v="20170401"/>
    <x v="15"/>
    <n v="100"/>
    <n v="3115"/>
    <s v="Počet hospodářských zvířat"/>
    <x v="9"/>
    <x v="5"/>
  </r>
  <r>
    <n v="763476508"/>
    <n v="132413"/>
    <n v="5560"/>
    <n v="132"/>
    <n v="30"/>
    <n v="20170401"/>
    <x v="15"/>
    <n v="100"/>
    <n v="3115"/>
    <s v="Počet hospodářských zvířat"/>
    <x v="9"/>
    <x v="3"/>
  </r>
  <r>
    <n v="763476520"/>
    <n v="692899"/>
    <n v="5560"/>
    <n v="132"/>
    <n v="81"/>
    <n v="20170401"/>
    <x v="15"/>
    <n v="100"/>
    <n v="3115"/>
    <s v="Počet hospodářských zvířat"/>
    <x v="9"/>
    <x v="8"/>
  </r>
  <r>
    <n v="763475533"/>
    <n v="3817698"/>
    <n v="5560"/>
    <n v="132"/>
    <n v="80"/>
    <n v="20170401"/>
    <x v="15"/>
    <n v="100"/>
    <n v="3115"/>
    <s v="Počet hospodářských zvířat"/>
    <x v="9"/>
    <x v="7"/>
  </r>
  <r>
    <n v="763476878"/>
    <n v="63388"/>
    <n v="5560"/>
    <n v="132"/>
    <n v="1"/>
    <n v="20170401"/>
    <x v="15"/>
    <n v="100"/>
    <n v="3115"/>
    <s v="Počet hospodářských zvířat"/>
    <x v="9"/>
    <x v="1"/>
  </r>
  <r>
    <n v="763477735"/>
    <n v="1490"/>
    <n v="5560"/>
    <n v="132"/>
    <n v="60"/>
    <n v="20170401"/>
    <x v="15"/>
    <n v="100"/>
    <n v="3115"/>
    <s v="Počet hospodářských zvířat"/>
    <x v="9"/>
    <x v="6"/>
  </r>
  <r>
    <n v="763475887"/>
    <n v="7070"/>
    <n v="5560"/>
    <n v="132"/>
    <n v="33"/>
    <n v="20170401"/>
    <x v="15"/>
    <n v="100"/>
    <n v="3115"/>
    <s v="Počet hospodářských zvířat"/>
    <x v="9"/>
    <x v="4"/>
  </r>
  <r>
    <n v="763477764"/>
    <n v="25069"/>
    <n v="5560"/>
    <n v="132"/>
    <n v="7"/>
    <n v="20170401"/>
    <x v="15"/>
    <n v="100"/>
    <n v="3115"/>
    <s v="Počet hospodářských zvířat"/>
    <x v="9"/>
    <x v="2"/>
  </r>
  <r>
    <n v="832822241"/>
    <n v="1720"/>
    <n v="5560"/>
    <n v="132"/>
    <n v="70"/>
    <n v="20200401"/>
    <x v="16"/>
    <n v="100"/>
    <n v="3115"/>
    <s v="Počet hospodářských zvířat"/>
    <x v="9"/>
    <x v="0"/>
  </r>
  <r>
    <n v="832821025"/>
    <n v="2256"/>
    <n v="5560"/>
    <n v="132"/>
    <n v="60"/>
    <n v="20200401"/>
    <x v="16"/>
    <n v="100"/>
    <n v="3115"/>
    <s v="Počet hospodářských zvířat"/>
    <x v="9"/>
    <x v="6"/>
  </r>
  <r>
    <n v="832821330"/>
    <n v="26335"/>
    <n v="5560"/>
    <n v="132"/>
    <n v="7"/>
    <n v="20200401"/>
    <x v="16"/>
    <n v="100"/>
    <n v="3115"/>
    <s v="Počet hospodářských zvířat"/>
    <x v="9"/>
    <x v="2"/>
  </r>
  <r>
    <n v="832819563"/>
    <n v="126594"/>
    <n v="5560"/>
    <n v="132"/>
    <n v="30"/>
    <n v="20200401"/>
    <x v="16"/>
    <n v="100"/>
    <n v="3115"/>
    <s v="Počet hospodářských zvířat"/>
    <x v="9"/>
    <x v="3"/>
  </r>
  <r>
    <n v="832819646"/>
    <n v="763933"/>
    <n v="5560"/>
    <n v="132"/>
    <n v="81"/>
    <n v="20200401"/>
    <x v="16"/>
    <n v="100"/>
    <n v="3115"/>
    <s v="Počet hospodářských zvířat"/>
    <x v="9"/>
    <x v="8"/>
  </r>
  <r>
    <n v="832820081"/>
    <n v="4037396"/>
    <n v="5560"/>
    <n v="132"/>
    <n v="80"/>
    <n v="20200401"/>
    <x v="16"/>
    <n v="100"/>
    <n v="3115"/>
    <s v="Počet hospodářských zvířat"/>
    <x v="9"/>
    <x v="7"/>
  </r>
  <r>
    <n v="832819303"/>
    <n v="6023"/>
    <n v="5560"/>
    <n v="132"/>
    <n v="33"/>
    <n v="20200401"/>
    <x v="16"/>
    <n v="100"/>
    <n v="3115"/>
    <s v="Počet hospodářských zvířat"/>
    <x v="9"/>
    <x v="4"/>
  </r>
  <r>
    <n v="832819700"/>
    <n v="64374"/>
    <n v="5560"/>
    <n v="132"/>
    <n v="1"/>
    <n v="20200401"/>
    <x v="16"/>
    <n v="100"/>
    <n v="3115"/>
    <s v="Počet hospodářských zvířat"/>
    <x v="9"/>
    <x v="1"/>
  </r>
  <r>
    <n v="832819702"/>
    <n v="8869"/>
    <n v="5560"/>
    <n v="132"/>
    <n v="50"/>
    <n v="20200401"/>
    <x v="16"/>
    <n v="100"/>
    <n v="3115"/>
    <s v="Počet hospodářských zvířat"/>
    <x v="9"/>
    <x v="5"/>
  </r>
  <r>
    <n v="810344514"/>
    <n v="696718"/>
    <n v="5560"/>
    <n v="132"/>
    <n v="81"/>
    <n v="20190401"/>
    <x v="17"/>
    <n v="100"/>
    <n v="3115"/>
    <s v="Počet hospodářských zvířat"/>
    <x v="9"/>
    <x v="8"/>
  </r>
  <r>
    <n v="810346054"/>
    <n v="26315"/>
    <n v="5560"/>
    <n v="132"/>
    <n v="7"/>
    <n v="20190401"/>
    <x v="17"/>
    <n v="100"/>
    <n v="3115"/>
    <s v="Počet hospodářských zvířat"/>
    <x v="9"/>
    <x v="2"/>
  </r>
  <r>
    <n v="810345225"/>
    <n v="65525"/>
    <n v="5560"/>
    <n v="132"/>
    <n v="1"/>
    <n v="20190401"/>
    <x v="17"/>
    <n v="100"/>
    <n v="3115"/>
    <s v="Počet hospodářských zvířat"/>
    <x v="9"/>
    <x v="1"/>
  </r>
  <r>
    <n v="810344694"/>
    <n v="2104"/>
    <n v="5560"/>
    <n v="132"/>
    <n v="60"/>
    <n v="20190401"/>
    <x v="17"/>
    <n v="100"/>
    <n v="3115"/>
    <s v="Počet hospodářských zvířat"/>
    <x v="9"/>
    <x v="6"/>
  </r>
  <r>
    <n v="810346975"/>
    <n v="9369"/>
    <n v="5560"/>
    <n v="132"/>
    <n v="50"/>
    <n v="20190401"/>
    <x v="17"/>
    <n v="100"/>
    <n v="3115"/>
    <s v="Počet hospodářských zvířat"/>
    <x v="9"/>
    <x v="5"/>
  </r>
  <r>
    <n v="810345337"/>
    <n v="3667175"/>
    <n v="5560"/>
    <n v="132"/>
    <n v="80"/>
    <n v="20190401"/>
    <x v="17"/>
    <n v="100"/>
    <n v="3115"/>
    <s v="Počet hospodářských zvířat"/>
    <x v="9"/>
    <x v="7"/>
  </r>
  <r>
    <n v="810344839"/>
    <n v="135686"/>
    <n v="5560"/>
    <n v="132"/>
    <n v="30"/>
    <n v="20190401"/>
    <x v="17"/>
    <n v="100"/>
    <n v="3115"/>
    <s v="Počet hospodářských zvířat"/>
    <x v="9"/>
    <x v="3"/>
  </r>
  <r>
    <n v="810345119"/>
    <n v="1577"/>
    <n v="5560"/>
    <n v="132"/>
    <n v="70"/>
    <n v="20190401"/>
    <x v="17"/>
    <n v="100"/>
    <n v="3115"/>
    <s v="Počet hospodářských zvířat"/>
    <x v="9"/>
    <x v="0"/>
  </r>
  <r>
    <n v="810345124"/>
    <n v="6671"/>
    <n v="5560"/>
    <n v="132"/>
    <n v="33"/>
    <n v="20190401"/>
    <x v="17"/>
    <n v="100"/>
    <n v="3115"/>
    <s v="Počet hospodářských zvířat"/>
    <x v="9"/>
    <x v="4"/>
  </r>
  <r>
    <n v="884222198"/>
    <n v="65819"/>
    <n v="5560"/>
    <n v="132"/>
    <n v="1"/>
    <n v="20210401"/>
    <x v="18"/>
    <n v="100"/>
    <n v="3115"/>
    <s v="Počet hospodářských zvířat"/>
    <x v="9"/>
    <x v="1"/>
  </r>
  <r>
    <n v="884224837"/>
    <n v="1939"/>
    <n v="5560"/>
    <n v="132"/>
    <n v="60"/>
    <n v="20210401"/>
    <x v="18"/>
    <n v="100"/>
    <n v="3115"/>
    <s v="Počet hospodářských zvířat"/>
    <x v="9"/>
    <x v="6"/>
  </r>
  <r>
    <n v="884224011"/>
    <n v="7510"/>
    <n v="5560"/>
    <n v="132"/>
    <n v="50"/>
    <n v="20210401"/>
    <x v="18"/>
    <n v="100"/>
    <n v="3115"/>
    <s v="Počet hospodářských zvířat"/>
    <x v="9"/>
    <x v="5"/>
  </r>
  <r>
    <n v="884225690"/>
    <n v="3481576"/>
    <n v="5560"/>
    <n v="132"/>
    <n v="80"/>
    <n v="20210401"/>
    <x v="18"/>
    <n v="100"/>
    <n v="3115"/>
    <s v="Počet hospodářských zvířat"/>
    <x v="9"/>
    <x v="7"/>
  </r>
  <r>
    <n v="884224066"/>
    <n v="26805"/>
    <n v="5560"/>
    <n v="132"/>
    <n v="7"/>
    <n v="20210401"/>
    <x v="18"/>
    <n v="100"/>
    <n v="3115"/>
    <s v="Počet hospodářských zvířat"/>
    <x v="9"/>
    <x v="2"/>
  </r>
  <r>
    <n v="884225003"/>
    <n v="135688"/>
    <n v="5560"/>
    <n v="132"/>
    <n v="30"/>
    <n v="20210401"/>
    <x v="18"/>
    <n v="100"/>
    <n v="3115"/>
    <s v="Počet hospodářských zvířat"/>
    <x v="9"/>
    <x v="3"/>
  </r>
  <r>
    <n v="884223692"/>
    <n v="6564"/>
    <n v="5560"/>
    <n v="132"/>
    <n v="33"/>
    <n v="20210401"/>
    <x v="18"/>
    <n v="100"/>
    <n v="3115"/>
    <s v="Počet hospodářských zvířat"/>
    <x v="9"/>
    <x v="4"/>
  </r>
  <r>
    <n v="884225068"/>
    <n v="973157"/>
    <n v="5560"/>
    <n v="132"/>
    <n v="81"/>
    <n v="20210401"/>
    <x v="18"/>
    <n v="100"/>
    <n v="3115"/>
    <s v="Počet hospodářských zvířat"/>
    <x v="9"/>
    <x v="8"/>
  </r>
  <r>
    <n v="884225102"/>
    <n v="1591"/>
    <n v="5560"/>
    <n v="132"/>
    <n v="70"/>
    <n v="20210401"/>
    <x v="18"/>
    <n v="100"/>
    <n v="3115"/>
    <s v="Počet hospodářských zvířat"/>
    <x v="9"/>
    <x v="0"/>
  </r>
  <r>
    <n v="780789262"/>
    <n v="1533"/>
    <n v="5560"/>
    <n v="132"/>
    <n v="70"/>
    <n v="20180401"/>
    <x v="19"/>
    <n v="100"/>
    <n v="3115"/>
    <s v="Počet hospodářských zvířat"/>
    <x v="9"/>
    <x v="0"/>
  </r>
  <r>
    <n v="780787363"/>
    <n v="136968"/>
    <n v="5560"/>
    <n v="132"/>
    <n v="30"/>
    <n v="20180401"/>
    <x v="19"/>
    <n v="100"/>
    <n v="3115"/>
    <s v="Počet hospodářských zvířat"/>
    <x v="9"/>
    <x v="3"/>
  </r>
  <r>
    <n v="780787424"/>
    <n v="64678"/>
    <n v="5560"/>
    <n v="132"/>
    <n v="1"/>
    <n v="20180401"/>
    <x v="19"/>
    <n v="100"/>
    <n v="3115"/>
    <s v="Počet hospodářských zvířat"/>
    <x v="9"/>
    <x v="1"/>
  </r>
  <r>
    <n v="780790110"/>
    <n v="25538"/>
    <n v="5560"/>
    <n v="132"/>
    <n v="7"/>
    <n v="20180401"/>
    <x v="19"/>
    <n v="100"/>
    <n v="3115"/>
    <s v="Počet hospodářských zvířat"/>
    <x v="9"/>
    <x v="2"/>
  </r>
  <r>
    <n v="780789568"/>
    <n v="3536790"/>
    <n v="5560"/>
    <n v="132"/>
    <n v="80"/>
    <n v="20180401"/>
    <x v="19"/>
    <n v="100"/>
    <n v="3115"/>
    <s v="Počet hospodářských zvířat"/>
    <x v="9"/>
    <x v="7"/>
  </r>
  <r>
    <n v="780790726"/>
    <n v="6715"/>
    <n v="5560"/>
    <n v="132"/>
    <n v="33"/>
    <n v="20180401"/>
    <x v="19"/>
    <n v="100"/>
    <n v="3115"/>
    <s v="Počet hospodářských zvířat"/>
    <x v="9"/>
    <x v="4"/>
  </r>
  <r>
    <n v="780790239"/>
    <n v="9151"/>
    <n v="5560"/>
    <n v="132"/>
    <n v="50"/>
    <n v="20180401"/>
    <x v="19"/>
    <n v="100"/>
    <n v="3115"/>
    <s v="Počet hospodářských zvířat"/>
    <x v="9"/>
    <x v="5"/>
  </r>
  <r>
    <n v="780790247"/>
    <n v="1888"/>
    <n v="5560"/>
    <n v="132"/>
    <n v="60"/>
    <n v="20180401"/>
    <x v="19"/>
    <n v="100"/>
    <n v="3115"/>
    <s v="Počet hospodářských zvířat"/>
    <x v="9"/>
    <x v="6"/>
  </r>
  <r>
    <n v="780790326"/>
    <n v="788741"/>
    <n v="5560"/>
    <n v="132"/>
    <n v="81"/>
    <n v="20180401"/>
    <x v="19"/>
    <n v="100"/>
    <n v="3115"/>
    <s v="Počet hospodářských zvířat"/>
    <x v="9"/>
    <x v="8"/>
  </r>
  <r>
    <n v="971432139"/>
    <n v="7662"/>
    <n v="5560"/>
    <n v="132"/>
    <n v="50"/>
    <n v="20220401"/>
    <x v="20"/>
    <n v="100"/>
    <n v="3115"/>
    <s v="Počet hospodářských zvířat"/>
    <x v="9"/>
    <x v="5"/>
  </r>
  <r>
    <n v="971435801"/>
    <n v="27059"/>
    <n v="5560"/>
    <n v="132"/>
    <n v="7"/>
    <n v="20220401"/>
    <x v="20"/>
    <n v="100"/>
    <n v="3115"/>
    <s v="Počet hospodářských zvířat"/>
    <x v="9"/>
    <x v="2"/>
  </r>
  <r>
    <n v="971432795"/>
    <n v="2046"/>
    <n v="5560"/>
    <n v="132"/>
    <n v="60"/>
    <n v="20220401"/>
    <x v="20"/>
    <n v="100"/>
    <n v="3115"/>
    <s v="Počet hospodářských zvířat"/>
    <x v="9"/>
    <x v="6"/>
  </r>
  <r>
    <n v="971432800"/>
    <n v="1977"/>
    <n v="5560"/>
    <n v="132"/>
    <n v="70"/>
    <n v="20220401"/>
    <x v="20"/>
    <n v="100"/>
    <n v="3115"/>
    <s v="Počet hospodářských zvířat"/>
    <x v="9"/>
    <x v="0"/>
  </r>
  <r>
    <n v="971433283"/>
    <n v="3603768"/>
    <n v="5560"/>
    <n v="132"/>
    <n v="80"/>
    <n v="20220401"/>
    <x v="20"/>
    <n v="100"/>
    <n v="3115"/>
    <s v="Počet hospodářských zvířat"/>
    <x v="9"/>
    <x v="7"/>
  </r>
  <r>
    <n v="971433466"/>
    <n v="5791"/>
    <n v="5560"/>
    <n v="132"/>
    <n v="33"/>
    <n v="20220401"/>
    <x v="20"/>
    <n v="100"/>
    <n v="3115"/>
    <s v="Počet hospodářských zvířat"/>
    <x v="9"/>
    <x v="4"/>
  </r>
  <r>
    <n v="971432922"/>
    <n v="67357"/>
    <n v="5560"/>
    <n v="132"/>
    <n v="1"/>
    <n v="20220401"/>
    <x v="20"/>
    <n v="100"/>
    <n v="3115"/>
    <s v="Počet hospodářských zvířat"/>
    <x v="9"/>
    <x v="1"/>
  </r>
  <r>
    <n v="971435058"/>
    <n v="118169"/>
    <n v="5560"/>
    <n v="132"/>
    <n v="30"/>
    <n v="20220401"/>
    <x v="20"/>
    <n v="100"/>
    <n v="3115"/>
    <s v="Počet hospodářských zvířat"/>
    <x v="9"/>
    <x v="3"/>
  </r>
  <r>
    <n v="971434681"/>
    <n v="689945"/>
    <n v="5560"/>
    <n v="132"/>
    <n v="81"/>
    <n v="20220401"/>
    <x v="20"/>
    <n v="100"/>
    <n v="3115"/>
    <s v="Počet hospodářských zvířat"/>
    <x v="9"/>
    <x v="8"/>
  </r>
  <r>
    <n v="736614923"/>
    <n v="1486"/>
    <n v="5560"/>
    <n v="132"/>
    <n v="70"/>
    <n v="20110401"/>
    <x v="0"/>
    <n v="100"/>
    <n v="3123"/>
    <s v="Počet hospodářských zvířat"/>
    <x v="10"/>
    <x v="0"/>
  </r>
  <r>
    <n v="736614924"/>
    <n v="89579"/>
    <n v="5560"/>
    <n v="132"/>
    <n v="1"/>
    <n v="20110401"/>
    <x v="0"/>
    <n v="100"/>
    <n v="3123"/>
    <s v="Počet hospodářských zvířat"/>
    <x v="10"/>
    <x v="1"/>
  </r>
  <r>
    <n v="736614925"/>
    <n v="38088"/>
    <n v="5560"/>
    <n v="132"/>
    <n v="7"/>
    <n v="20110401"/>
    <x v="0"/>
    <n v="100"/>
    <n v="3123"/>
    <s v="Počet hospodářských zvířat"/>
    <x v="10"/>
    <x v="2"/>
  </r>
  <r>
    <n v="736614926"/>
    <n v="111408"/>
    <n v="5560"/>
    <n v="132"/>
    <n v="30"/>
    <n v="20110401"/>
    <x v="0"/>
    <n v="100"/>
    <n v="3123"/>
    <s v="Počet hospodářských zvířat"/>
    <x v="10"/>
    <x v="3"/>
  </r>
  <r>
    <n v="736614927"/>
    <n v="6227"/>
    <n v="5560"/>
    <n v="132"/>
    <n v="33"/>
    <n v="20110401"/>
    <x v="0"/>
    <n v="100"/>
    <n v="3123"/>
    <s v="Počet hospodářských zvířat"/>
    <x v="10"/>
    <x v="4"/>
  </r>
  <r>
    <n v="736614981"/>
    <n v="9164"/>
    <n v="5560"/>
    <n v="132"/>
    <n v="50"/>
    <n v="20110401"/>
    <x v="0"/>
    <n v="100"/>
    <n v="3123"/>
    <s v="Počet hospodářských zvířat"/>
    <x v="10"/>
    <x v="5"/>
  </r>
  <r>
    <n v="736614982"/>
    <n v="797"/>
    <n v="5560"/>
    <n v="132"/>
    <n v="60"/>
    <n v="20110401"/>
    <x v="0"/>
    <n v="100"/>
    <n v="3123"/>
    <s v="Počet hospodářských zvířat"/>
    <x v="10"/>
    <x v="6"/>
  </r>
  <r>
    <n v="736614983"/>
    <n v="380585"/>
    <n v="5560"/>
    <n v="132"/>
    <n v="80"/>
    <n v="20110401"/>
    <x v="0"/>
    <n v="100"/>
    <n v="3123"/>
    <s v="Počet hospodářských zvířat"/>
    <x v="10"/>
    <x v="7"/>
  </r>
  <r>
    <n v="736614984"/>
    <n v="123915"/>
    <n v="5560"/>
    <n v="132"/>
    <n v="81"/>
    <n v="20110401"/>
    <x v="0"/>
    <n v="100"/>
    <n v="3123"/>
    <s v="Počet hospodářských zvířat"/>
    <x v="10"/>
    <x v="8"/>
  </r>
  <r>
    <n v="736614422"/>
    <n v="1640"/>
    <n v="5560"/>
    <n v="132"/>
    <n v="70"/>
    <n v="20120401"/>
    <x v="1"/>
    <n v="100"/>
    <n v="3123"/>
    <s v="Počet hospodářských zvířat"/>
    <x v="10"/>
    <x v="0"/>
  </r>
  <r>
    <n v="736614423"/>
    <n v="90548"/>
    <n v="5560"/>
    <n v="132"/>
    <n v="1"/>
    <n v="20120401"/>
    <x v="1"/>
    <n v="100"/>
    <n v="3123"/>
    <s v="Počet hospodářských zvířat"/>
    <x v="10"/>
    <x v="1"/>
  </r>
  <r>
    <n v="736614424"/>
    <n v="38087"/>
    <n v="5560"/>
    <n v="132"/>
    <n v="7"/>
    <n v="20120401"/>
    <x v="1"/>
    <n v="100"/>
    <n v="3123"/>
    <s v="Počet hospodářských zvířat"/>
    <x v="10"/>
    <x v="2"/>
  </r>
  <r>
    <n v="736614425"/>
    <n v="90108"/>
    <n v="5560"/>
    <n v="132"/>
    <n v="30"/>
    <n v="20120401"/>
    <x v="1"/>
    <n v="100"/>
    <n v="3123"/>
    <s v="Počet hospodářských zvířat"/>
    <x v="10"/>
    <x v="3"/>
  </r>
  <r>
    <n v="736614426"/>
    <n v="5125"/>
    <n v="5560"/>
    <n v="132"/>
    <n v="33"/>
    <n v="20120401"/>
    <x v="1"/>
    <n v="100"/>
    <n v="3123"/>
    <s v="Počet hospodářských zvířat"/>
    <x v="10"/>
    <x v="4"/>
  </r>
  <r>
    <n v="736614427"/>
    <n v="10405"/>
    <n v="5560"/>
    <n v="132"/>
    <n v="50"/>
    <n v="20120401"/>
    <x v="1"/>
    <n v="100"/>
    <n v="3123"/>
    <s v="Počet hospodářských zvířat"/>
    <x v="10"/>
    <x v="5"/>
  </r>
  <r>
    <n v="736614428"/>
    <n v="841"/>
    <n v="5560"/>
    <n v="132"/>
    <n v="60"/>
    <n v="20120401"/>
    <x v="1"/>
    <n v="100"/>
    <n v="3123"/>
    <s v="Počet hospodářských zvířat"/>
    <x v="10"/>
    <x v="6"/>
  </r>
  <r>
    <n v="736614483"/>
    <n v="387262"/>
    <n v="5560"/>
    <n v="132"/>
    <n v="80"/>
    <n v="20120401"/>
    <x v="1"/>
    <n v="100"/>
    <n v="3123"/>
    <s v="Počet hospodářských zvířat"/>
    <x v="10"/>
    <x v="7"/>
  </r>
  <r>
    <n v="736614484"/>
    <n v="107686"/>
    <n v="5560"/>
    <n v="132"/>
    <n v="81"/>
    <n v="20120401"/>
    <x v="1"/>
    <n v="100"/>
    <n v="3123"/>
    <s v="Počet hospodářských zvířat"/>
    <x v="10"/>
    <x v="8"/>
  </r>
  <r>
    <n v="736614905"/>
    <n v="88508"/>
    <n v="5560"/>
    <n v="132"/>
    <n v="30"/>
    <n v="20130401"/>
    <x v="2"/>
    <n v="100"/>
    <n v="3123"/>
    <s v="Počet hospodářských zvířat"/>
    <x v="10"/>
    <x v="3"/>
  </r>
  <r>
    <n v="736614902"/>
    <n v="1705"/>
    <n v="5560"/>
    <n v="132"/>
    <n v="70"/>
    <n v="20130401"/>
    <x v="2"/>
    <n v="100"/>
    <n v="3123"/>
    <s v="Počet hospodářských zvířat"/>
    <x v="10"/>
    <x v="0"/>
  </r>
  <r>
    <n v="736614903"/>
    <n v="90605"/>
    <n v="5560"/>
    <n v="132"/>
    <n v="1"/>
    <n v="20130401"/>
    <x v="2"/>
    <n v="100"/>
    <n v="3123"/>
    <s v="Počet hospodářských zvířat"/>
    <x v="10"/>
    <x v="1"/>
  </r>
  <r>
    <n v="736614904"/>
    <n v="37912"/>
    <n v="5560"/>
    <n v="132"/>
    <n v="7"/>
    <n v="20130401"/>
    <x v="2"/>
    <n v="100"/>
    <n v="3123"/>
    <s v="Počet hospodářských zvířat"/>
    <x v="10"/>
    <x v="2"/>
  </r>
  <r>
    <n v="736614906"/>
    <n v="5448"/>
    <n v="5560"/>
    <n v="132"/>
    <n v="33"/>
    <n v="20130401"/>
    <x v="2"/>
    <n v="100"/>
    <n v="3123"/>
    <s v="Počet hospodářských zvířat"/>
    <x v="10"/>
    <x v="4"/>
  </r>
  <r>
    <n v="736614907"/>
    <n v="10266"/>
    <n v="5560"/>
    <n v="132"/>
    <n v="50"/>
    <n v="20130401"/>
    <x v="2"/>
    <n v="100"/>
    <n v="3123"/>
    <s v="Počet hospodářských zvířat"/>
    <x v="10"/>
    <x v="5"/>
  </r>
  <r>
    <n v="736614908"/>
    <n v="1031"/>
    <n v="5560"/>
    <n v="132"/>
    <n v="60"/>
    <n v="20130401"/>
    <x v="2"/>
    <n v="100"/>
    <n v="3123"/>
    <s v="Počet hospodářských zvířat"/>
    <x v="10"/>
    <x v="6"/>
  </r>
  <r>
    <n v="736614909"/>
    <n v="446130"/>
    <n v="5560"/>
    <n v="132"/>
    <n v="80"/>
    <n v="20130401"/>
    <x v="2"/>
    <n v="100"/>
    <n v="3123"/>
    <s v="Počet hospodářských zvířat"/>
    <x v="10"/>
    <x v="7"/>
  </r>
  <r>
    <n v="736614963"/>
    <n v="183152"/>
    <n v="5560"/>
    <n v="132"/>
    <n v="81"/>
    <n v="20130401"/>
    <x v="2"/>
    <n v="100"/>
    <n v="3123"/>
    <s v="Počet hospodářských zvířat"/>
    <x v="10"/>
    <x v="8"/>
  </r>
  <r>
    <n v="736614943"/>
    <n v="1589"/>
    <n v="5560"/>
    <n v="132"/>
    <n v="70"/>
    <n v="20090401"/>
    <x v="3"/>
    <n v="100"/>
    <n v="3123"/>
    <s v="Počet hospodářských zvířat"/>
    <x v="10"/>
    <x v="0"/>
  </r>
  <r>
    <n v="736614944"/>
    <n v="91710"/>
    <n v="5560"/>
    <n v="132"/>
    <n v="1"/>
    <n v="20090401"/>
    <x v="3"/>
    <n v="100"/>
    <n v="3123"/>
    <s v="Počet hospodářských zvířat"/>
    <x v="10"/>
    <x v="1"/>
  </r>
  <r>
    <n v="736614999"/>
    <n v="39838"/>
    <n v="5560"/>
    <n v="132"/>
    <n v="7"/>
    <n v="20090401"/>
    <x v="3"/>
    <n v="100"/>
    <n v="3123"/>
    <s v="Počet hospodářských zvířat"/>
    <x v="10"/>
    <x v="2"/>
  </r>
  <r>
    <n v="736615000"/>
    <n v="144343"/>
    <n v="5560"/>
    <n v="132"/>
    <n v="30"/>
    <n v="20090401"/>
    <x v="3"/>
    <n v="100"/>
    <n v="3123"/>
    <s v="Počet hospodářských zvířat"/>
    <x v="10"/>
    <x v="3"/>
  </r>
  <r>
    <n v="736615001"/>
    <n v="9677"/>
    <n v="5560"/>
    <n v="132"/>
    <n v="33"/>
    <n v="20090401"/>
    <x v="3"/>
    <n v="100"/>
    <n v="3123"/>
    <s v="Počet hospodářských zvířat"/>
    <x v="10"/>
    <x v="4"/>
  </r>
  <r>
    <n v="736615002"/>
    <n v="7872"/>
    <n v="5560"/>
    <n v="132"/>
    <n v="50"/>
    <n v="20090401"/>
    <x v="3"/>
    <n v="100"/>
    <n v="3123"/>
    <s v="Počet hospodářských zvířat"/>
    <x v="10"/>
    <x v="5"/>
  </r>
  <r>
    <n v="736615003"/>
    <n v="581"/>
    <n v="5560"/>
    <n v="132"/>
    <n v="60"/>
    <n v="20090401"/>
    <x v="3"/>
    <n v="100"/>
    <n v="3123"/>
    <s v="Počet hospodářských zvířat"/>
    <x v="10"/>
    <x v="6"/>
  </r>
  <r>
    <n v="736615004"/>
    <n v="531049"/>
    <n v="5560"/>
    <n v="132"/>
    <n v="80"/>
    <n v="20090401"/>
    <x v="3"/>
    <n v="100"/>
    <n v="3123"/>
    <s v="Počet hospodářských zvířat"/>
    <x v="10"/>
    <x v="7"/>
  </r>
  <r>
    <n v="736615005"/>
    <n v="154917"/>
    <n v="5560"/>
    <n v="132"/>
    <n v="81"/>
    <n v="20090401"/>
    <x v="3"/>
    <n v="100"/>
    <n v="3123"/>
    <s v="Počet hospodářských zvířat"/>
    <x v="10"/>
    <x v="8"/>
  </r>
  <r>
    <n v="736615489"/>
    <n v="1118"/>
    <n v="5560"/>
    <n v="132"/>
    <n v="70"/>
    <n v="20030401"/>
    <x v="4"/>
    <n v="100"/>
    <n v="3123"/>
    <s v="Počet hospodářských zvířat"/>
    <x v="10"/>
    <x v="0"/>
  </r>
  <r>
    <n v="736615490"/>
    <n v="103243"/>
    <n v="5560"/>
    <n v="132"/>
    <n v="1"/>
    <n v="20030401"/>
    <x v="4"/>
    <n v="100"/>
    <n v="3123"/>
    <s v="Počet hospodářských zvířat"/>
    <x v="10"/>
    <x v="1"/>
  </r>
  <r>
    <n v="736615491"/>
    <n v="41477"/>
    <n v="5560"/>
    <n v="132"/>
    <n v="7"/>
    <n v="20030401"/>
    <x v="4"/>
    <n v="100"/>
    <n v="3123"/>
    <s v="Počet hospodářských zvířat"/>
    <x v="10"/>
    <x v="2"/>
  </r>
  <r>
    <n v="736615492"/>
    <n v="256605"/>
    <n v="5560"/>
    <n v="132"/>
    <n v="30"/>
    <n v="20030401"/>
    <x v="4"/>
    <n v="100"/>
    <n v="3123"/>
    <s v="Počet hospodářských zvířat"/>
    <x v="10"/>
    <x v="3"/>
  </r>
  <r>
    <n v="736615493"/>
    <n v="20482"/>
    <n v="5560"/>
    <n v="132"/>
    <n v="33"/>
    <n v="20030401"/>
    <x v="4"/>
    <n v="100"/>
    <n v="3123"/>
    <s v="Počet hospodářských zvířat"/>
    <x v="10"/>
    <x v="4"/>
  </r>
  <r>
    <n v="736615494"/>
    <n v="3536"/>
    <n v="5560"/>
    <n v="132"/>
    <n v="50"/>
    <n v="20030401"/>
    <x v="4"/>
    <n v="100"/>
    <n v="3123"/>
    <s v="Počet hospodářských zvířat"/>
    <x v="10"/>
    <x v="5"/>
  </r>
  <r>
    <n v="736615495"/>
    <n v="732"/>
    <n v="5560"/>
    <n v="132"/>
    <n v="60"/>
    <n v="20030401"/>
    <x v="4"/>
    <n v="100"/>
    <n v="3123"/>
    <s v="Počet hospodářských zvířat"/>
    <x v="10"/>
    <x v="6"/>
  </r>
  <r>
    <n v="736615514"/>
    <n v="1018549"/>
    <n v="5560"/>
    <n v="132"/>
    <n v="80"/>
    <n v="20030401"/>
    <x v="4"/>
    <n v="100"/>
    <n v="3123"/>
    <s v="Počet hospodářských zvířat"/>
    <x v="10"/>
    <x v="7"/>
  </r>
  <r>
    <n v="736615515"/>
    <n v="427505"/>
    <n v="5560"/>
    <n v="132"/>
    <n v="81"/>
    <n v="20030401"/>
    <x v="4"/>
    <n v="100"/>
    <n v="3123"/>
    <s v="Počet hospodářských zvířat"/>
    <x v="10"/>
    <x v="8"/>
  </r>
  <r>
    <n v="736615572"/>
    <n v="1137"/>
    <n v="5560"/>
    <n v="132"/>
    <n v="70"/>
    <n v="20050401"/>
    <x v="5"/>
    <n v="100"/>
    <n v="3123"/>
    <s v="Počet hospodářských zvířat"/>
    <x v="10"/>
    <x v="0"/>
  </r>
  <r>
    <n v="736615573"/>
    <n v="96851"/>
    <n v="5560"/>
    <n v="132"/>
    <n v="1"/>
    <n v="20050401"/>
    <x v="5"/>
    <n v="100"/>
    <n v="3123"/>
    <s v="Počet hospodářských zvířat"/>
    <x v="10"/>
    <x v="1"/>
  </r>
  <r>
    <n v="736615574"/>
    <n v="39679"/>
    <n v="5560"/>
    <n v="132"/>
    <n v="7"/>
    <n v="20050401"/>
    <x v="5"/>
    <n v="100"/>
    <n v="3123"/>
    <s v="Počet hospodářských zvířat"/>
    <x v="10"/>
    <x v="2"/>
  </r>
  <r>
    <n v="736615575"/>
    <n v="215185"/>
    <n v="5560"/>
    <n v="132"/>
    <n v="30"/>
    <n v="20050401"/>
    <x v="5"/>
    <n v="100"/>
    <n v="3123"/>
    <s v="Počet hospodářských zvířat"/>
    <x v="10"/>
    <x v="3"/>
  </r>
  <r>
    <n v="736615576"/>
    <n v="17030"/>
    <n v="5560"/>
    <n v="132"/>
    <n v="33"/>
    <n v="20050401"/>
    <x v="5"/>
    <n v="100"/>
    <n v="3123"/>
    <s v="Počet hospodářských zvířat"/>
    <x v="10"/>
    <x v="4"/>
  </r>
  <r>
    <n v="736615577"/>
    <n v="5517"/>
    <n v="5560"/>
    <n v="132"/>
    <n v="50"/>
    <n v="20050401"/>
    <x v="5"/>
    <n v="100"/>
    <n v="3123"/>
    <s v="Počet hospodářských zvířat"/>
    <x v="10"/>
    <x v="5"/>
  </r>
  <r>
    <n v="736615578"/>
    <n v="589"/>
    <n v="5560"/>
    <n v="132"/>
    <n v="60"/>
    <n v="20050401"/>
    <x v="5"/>
    <n v="100"/>
    <n v="3123"/>
    <s v="Počet hospodářských zvířat"/>
    <x v="10"/>
    <x v="6"/>
  </r>
  <r>
    <n v="736615579"/>
    <n v="613279"/>
    <n v="5560"/>
    <n v="132"/>
    <n v="80"/>
    <n v="20050401"/>
    <x v="5"/>
    <n v="100"/>
    <n v="3123"/>
    <s v="Počet hospodářských zvířat"/>
    <x v="10"/>
    <x v="7"/>
  </r>
  <r>
    <n v="736615580"/>
    <n v="212780"/>
    <n v="5560"/>
    <n v="132"/>
    <n v="81"/>
    <n v="20050401"/>
    <x v="5"/>
    <n v="100"/>
    <n v="3123"/>
    <s v="Počet hospodářských zvířat"/>
    <x v="10"/>
    <x v="8"/>
  </r>
  <r>
    <n v="736614443"/>
    <n v="1578"/>
    <n v="5560"/>
    <n v="132"/>
    <n v="70"/>
    <n v="20100401"/>
    <x v="6"/>
    <n v="100"/>
    <n v="3123"/>
    <s v="Počet hospodářských zvířat"/>
    <x v="10"/>
    <x v="0"/>
  </r>
  <r>
    <n v="736614444"/>
    <n v="89441"/>
    <n v="5560"/>
    <n v="132"/>
    <n v="1"/>
    <n v="20100401"/>
    <x v="6"/>
    <n v="100"/>
    <n v="3123"/>
    <s v="Počet hospodářských zvířat"/>
    <x v="10"/>
    <x v="1"/>
  </r>
  <r>
    <n v="736614445"/>
    <n v="38046"/>
    <n v="5560"/>
    <n v="132"/>
    <n v="7"/>
    <n v="20100401"/>
    <x v="6"/>
    <n v="100"/>
    <n v="3123"/>
    <s v="Počet hospodářských zvířat"/>
    <x v="10"/>
    <x v="2"/>
  </r>
  <r>
    <n v="736614446"/>
    <n v="125277"/>
    <n v="5560"/>
    <n v="132"/>
    <n v="30"/>
    <n v="20100401"/>
    <x v="6"/>
    <n v="100"/>
    <n v="3123"/>
    <s v="Počet hospodářských zvířat"/>
    <x v="10"/>
    <x v="3"/>
  </r>
  <r>
    <n v="736614500"/>
    <n v="8882"/>
    <n v="5560"/>
    <n v="132"/>
    <n v="33"/>
    <n v="20100401"/>
    <x v="6"/>
    <n v="100"/>
    <n v="3123"/>
    <s v="Počet hospodářských zvířat"/>
    <x v="10"/>
    <x v="4"/>
  </r>
  <r>
    <n v="736614501"/>
    <n v="9175"/>
    <n v="5560"/>
    <n v="132"/>
    <n v="50"/>
    <n v="20100401"/>
    <x v="6"/>
    <n v="100"/>
    <n v="3123"/>
    <s v="Počet hospodářských zvířat"/>
    <x v="10"/>
    <x v="5"/>
  </r>
  <r>
    <n v="736614502"/>
    <n v="764"/>
    <n v="5560"/>
    <n v="132"/>
    <n v="60"/>
    <n v="20100401"/>
    <x v="6"/>
    <n v="100"/>
    <n v="3123"/>
    <s v="Počet hospodářských zvířat"/>
    <x v="10"/>
    <x v="6"/>
  </r>
  <r>
    <n v="736614503"/>
    <n v="424019"/>
    <n v="5560"/>
    <n v="132"/>
    <n v="80"/>
    <n v="20100401"/>
    <x v="6"/>
    <n v="100"/>
    <n v="3123"/>
    <s v="Počet hospodářských zvířat"/>
    <x v="10"/>
    <x v="7"/>
  </r>
  <r>
    <n v="736614504"/>
    <n v="162843"/>
    <n v="5560"/>
    <n v="132"/>
    <n v="81"/>
    <n v="20100401"/>
    <x v="6"/>
    <n v="100"/>
    <n v="3123"/>
    <s v="Počet hospodářských zvířat"/>
    <x v="10"/>
    <x v="8"/>
  </r>
  <r>
    <n v="736615933"/>
    <n v="1208"/>
    <n v="5560"/>
    <n v="132"/>
    <n v="70"/>
    <n v="20040401"/>
    <x v="7"/>
    <n v="100"/>
    <n v="3123"/>
    <s v="Počet hospodářských zvířat"/>
    <x v="10"/>
    <x v="0"/>
  </r>
  <r>
    <n v="736615934"/>
    <n v="100748"/>
    <n v="5560"/>
    <n v="132"/>
    <n v="1"/>
    <n v="20040401"/>
    <x v="7"/>
    <n v="100"/>
    <n v="3123"/>
    <s v="Počet hospodářských zvířat"/>
    <x v="10"/>
    <x v="1"/>
  </r>
  <r>
    <n v="736615935"/>
    <n v="40162"/>
    <n v="5560"/>
    <n v="132"/>
    <n v="7"/>
    <n v="20040401"/>
    <x v="7"/>
    <n v="100"/>
    <n v="3123"/>
    <s v="Počet hospodářských zvířat"/>
    <x v="10"/>
    <x v="2"/>
  </r>
  <r>
    <n v="736615939"/>
    <n v="683"/>
    <n v="5560"/>
    <n v="132"/>
    <n v="60"/>
    <n v="20040401"/>
    <x v="7"/>
    <n v="100"/>
    <n v="3123"/>
    <s v="Počet hospodářských zvířat"/>
    <x v="10"/>
    <x v="6"/>
  </r>
  <r>
    <n v="736615936"/>
    <n v="235027"/>
    <n v="5560"/>
    <n v="132"/>
    <n v="30"/>
    <n v="20040401"/>
    <x v="7"/>
    <n v="100"/>
    <n v="3123"/>
    <s v="Počet hospodářských zvířat"/>
    <x v="10"/>
    <x v="3"/>
  </r>
  <r>
    <n v="736615937"/>
    <n v="18677"/>
    <n v="5560"/>
    <n v="132"/>
    <n v="33"/>
    <n v="20040401"/>
    <x v="7"/>
    <n v="100"/>
    <n v="3123"/>
    <s v="Počet hospodářských zvířat"/>
    <x v="10"/>
    <x v="4"/>
  </r>
  <r>
    <n v="736615938"/>
    <n v="4032"/>
    <n v="5560"/>
    <n v="132"/>
    <n v="50"/>
    <n v="20040401"/>
    <x v="7"/>
    <n v="100"/>
    <n v="3123"/>
    <s v="Počet hospodářských zvířat"/>
    <x v="10"/>
    <x v="5"/>
  </r>
  <r>
    <n v="736615940"/>
    <n v="657777"/>
    <n v="5560"/>
    <n v="132"/>
    <n v="80"/>
    <n v="20040401"/>
    <x v="7"/>
    <n v="100"/>
    <n v="3123"/>
    <s v="Počet hospodářských zvířat"/>
    <x v="10"/>
    <x v="7"/>
  </r>
  <r>
    <n v="736615941"/>
    <n v="334246"/>
    <n v="5560"/>
    <n v="132"/>
    <n v="81"/>
    <n v="20040401"/>
    <x v="7"/>
    <n v="100"/>
    <n v="3123"/>
    <s v="Počet hospodářských zvířat"/>
    <x v="10"/>
    <x v="8"/>
  </r>
  <r>
    <n v="736615323"/>
    <n v="1293"/>
    <n v="5560"/>
    <n v="132"/>
    <n v="70"/>
    <n v="20060401"/>
    <x v="8"/>
    <n v="100"/>
    <n v="3123"/>
    <s v="Počet hospodářských zvířat"/>
    <x v="10"/>
    <x v="0"/>
  </r>
  <r>
    <n v="736615324"/>
    <n v="92981"/>
    <n v="5560"/>
    <n v="132"/>
    <n v="1"/>
    <n v="20060401"/>
    <x v="8"/>
    <n v="100"/>
    <n v="3123"/>
    <s v="Počet hospodářských zvířat"/>
    <x v="10"/>
    <x v="1"/>
  </r>
  <r>
    <n v="736615325"/>
    <n v="38362"/>
    <n v="5560"/>
    <n v="132"/>
    <n v="7"/>
    <n v="20060401"/>
    <x v="8"/>
    <n v="100"/>
    <n v="3123"/>
    <s v="Počet hospodářských zvířat"/>
    <x v="10"/>
    <x v="2"/>
  </r>
  <r>
    <n v="736615326"/>
    <n v="217057"/>
    <n v="5560"/>
    <n v="132"/>
    <n v="30"/>
    <n v="20060401"/>
    <x v="8"/>
    <n v="100"/>
    <n v="3123"/>
    <s v="Počet hospodářských zvířat"/>
    <x v="10"/>
    <x v="3"/>
  </r>
  <r>
    <n v="736615327"/>
    <n v="16697"/>
    <n v="5560"/>
    <n v="132"/>
    <n v="33"/>
    <n v="20060401"/>
    <x v="8"/>
    <n v="100"/>
    <n v="3123"/>
    <s v="Počet hospodářských zvířat"/>
    <x v="10"/>
    <x v="4"/>
  </r>
  <r>
    <n v="736615328"/>
    <n v="5893"/>
    <n v="5560"/>
    <n v="132"/>
    <n v="50"/>
    <n v="20060401"/>
    <x v="8"/>
    <n v="100"/>
    <n v="3123"/>
    <s v="Počet hospodářských zvířat"/>
    <x v="10"/>
    <x v="5"/>
  </r>
  <r>
    <n v="736615329"/>
    <n v="508"/>
    <n v="5560"/>
    <n v="132"/>
    <n v="60"/>
    <n v="20060401"/>
    <x v="8"/>
    <n v="100"/>
    <n v="3123"/>
    <s v="Počet hospodářských zvířat"/>
    <x v="10"/>
    <x v="6"/>
  </r>
  <r>
    <n v="736615330"/>
    <n v="567447"/>
    <n v="5560"/>
    <n v="132"/>
    <n v="80"/>
    <n v="20060401"/>
    <x v="8"/>
    <n v="100"/>
    <n v="3123"/>
    <s v="Počet hospodářských zvířat"/>
    <x v="10"/>
    <x v="7"/>
  </r>
  <r>
    <n v="736615331"/>
    <n v="239400"/>
    <n v="5560"/>
    <n v="132"/>
    <n v="81"/>
    <n v="20060401"/>
    <x v="8"/>
    <n v="100"/>
    <n v="3123"/>
    <s v="Počet hospodářských zvířat"/>
    <x v="10"/>
    <x v="8"/>
  </r>
  <r>
    <n v="736615656"/>
    <n v="1187"/>
    <n v="5560"/>
    <n v="132"/>
    <n v="70"/>
    <n v="20070401"/>
    <x v="9"/>
    <n v="100"/>
    <n v="3123"/>
    <s v="Počet hospodářských zvířat"/>
    <x v="10"/>
    <x v="0"/>
  </r>
  <r>
    <n v="736615657"/>
    <n v="97241"/>
    <n v="5560"/>
    <n v="132"/>
    <n v="1"/>
    <n v="20070401"/>
    <x v="9"/>
    <n v="100"/>
    <n v="3123"/>
    <s v="Počet hospodářských zvířat"/>
    <x v="10"/>
    <x v="1"/>
  </r>
  <r>
    <n v="736615658"/>
    <n v="40489"/>
    <n v="5560"/>
    <n v="132"/>
    <n v="7"/>
    <n v="20070401"/>
    <x v="9"/>
    <n v="100"/>
    <n v="3123"/>
    <s v="Počet hospodářských zvířat"/>
    <x v="10"/>
    <x v="2"/>
  </r>
  <r>
    <n v="736615659"/>
    <n v="219339"/>
    <n v="5560"/>
    <n v="132"/>
    <n v="30"/>
    <n v="20070401"/>
    <x v="9"/>
    <n v="100"/>
    <n v="3123"/>
    <s v="Počet hospodářských zvířat"/>
    <x v="10"/>
    <x v="3"/>
  </r>
  <r>
    <n v="736615660"/>
    <n v="17216"/>
    <n v="5560"/>
    <n v="132"/>
    <n v="33"/>
    <n v="20070401"/>
    <x v="9"/>
    <n v="100"/>
    <n v="3123"/>
    <s v="Počet hospodářských zvířat"/>
    <x v="10"/>
    <x v="4"/>
  </r>
  <r>
    <n v="736615661"/>
    <n v="6067"/>
    <n v="5560"/>
    <n v="132"/>
    <n v="50"/>
    <n v="20070401"/>
    <x v="9"/>
    <n v="100"/>
    <n v="3123"/>
    <s v="Počet hospodářských zvířat"/>
    <x v="10"/>
    <x v="5"/>
  </r>
  <r>
    <n v="736615662"/>
    <n v="515"/>
    <n v="5560"/>
    <n v="132"/>
    <n v="60"/>
    <n v="20070401"/>
    <x v="9"/>
    <n v="100"/>
    <n v="3123"/>
    <s v="Počet hospodářských zvířat"/>
    <x v="10"/>
    <x v="6"/>
  </r>
  <r>
    <n v="736615663"/>
    <n v="566104"/>
    <n v="5560"/>
    <n v="132"/>
    <n v="80"/>
    <n v="20070401"/>
    <x v="9"/>
    <n v="100"/>
    <n v="3123"/>
    <s v="Počet hospodářských zvířat"/>
    <x v="10"/>
    <x v="7"/>
  </r>
  <r>
    <n v="736615664"/>
    <n v="209451"/>
    <n v="5560"/>
    <n v="132"/>
    <n v="81"/>
    <n v="20070401"/>
    <x v="9"/>
    <n v="100"/>
    <n v="3123"/>
    <s v="Počet hospodářských zvířat"/>
    <x v="10"/>
    <x v="8"/>
  </r>
  <r>
    <n v="736615810"/>
    <n v="1188"/>
    <n v="5560"/>
    <n v="132"/>
    <n v="70"/>
    <n v="20020301"/>
    <x v="10"/>
    <n v="100"/>
    <n v="3123"/>
    <s v="Počet hospodářských zvířat"/>
    <x v="10"/>
    <x v="0"/>
  </r>
  <r>
    <n v="736615811"/>
    <n v="105744"/>
    <n v="5560"/>
    <n v="132"/>
    <n v="1"/>
    <n v="20020301"/>
    <x v="10"/>
    <n v="100"/>
    <n v="3123"/>
    <s v="Počet hospodářských zvířat"/>
    <x v="10"/>
    <x v="1"/>
  </r>
  <r>
    <n v="736615812"/>
    <n v="41334"/>
    <n v="5560"/>
    <n v="132"/>
    <n v="7"/>
    <n v="20020301"/>
    <x v="10"/>
    <n v="100"/>
    <n v="3123"/>
    <s v="Počet hospodářských zvířat"/>
    <x v="10"/>
    <x v="2"/>
  </r>
  <r>
    <n v="736615813"/>
    <n v="264263"/>
    <n v="5560"/>
    <n v="132"/>
    <n v="30"/>
    <n v="20020301"/>
    <x v="10"/>
    <n v="100"/>
    <n v="3123"/>
    <s v="Počet hospodářských zvířat"/>
    <x v="10"/>
    <x v="3"/>
  </r>
  <r>
    <n v="736615848"/>
    <n v="20720"/>
    <n v="5560"/>
    <n v="132"/>
    <n v="33"/>
    <n v="20020301"/>
    <x v="10"/>
    <n v="100"/>
    <n v="3123"/>
    <s v="Počet hospodářských zvířat"/>
    <x v="10"/>
    <x v="4"/>
  </r>
  <r>
    <n v="736615849"/>
    <n v="3300"/>
    <n v="5560"/>
    <n v="132"/>
    <n v="50"/>
    <n v="20020301"/>
    <x v="10"/>
    <n v="100"/>
    <n v="3123"/>
    <s v="Počet hospodářských zvířat"/>
    <x v="10"/>
    <x v="5"/>
  </r>
  <r>
    <n v="736615850"/>
    <n v="837"/>
    <n v="5560"/>
    <n v="132"/>
    <n v="60"/>
    <n v="20020301"/>
    <x v="10"/>
    <n v="100"/>
    <n v="3123"/>
    <s v="Počet hospodářských zvířat"/>
    <x v="10"/>
    <x v="6"/>
  </r>
  <r>
    <n v="736615851"/>
    <n v="1236511"/>
    <n v="5560"/>
    <n v="132"/>
    <n v="80"/>
    <n v="20020301"/>
    <x v="10"/>
    <n v="100"/>
    <n v="3123"/>
    <s v="Počet hospodářských zvířat"/>
    <x v="10"/>
    <x v="7"/>
  </r>
  <r>
    <n v="736615852"/>
    <n v="503859"/>
    <n v="5560"/>
    <n v="132"/>
    <n v="81"/>
    <n v="20020301"/>
    <x v="10"/>
    <n v="100"/>
    <n v="3123"/>
    <s v="Počet hospodářských zvířat"/>
    <x v="10"/>
    <x v="8"/>
  </r>
  <r>
    <n v="736614589"/>
    <n v="96873"/>
    <n v="5560"/>
    <n v="132"/>
    <n v="1"/>
    <n v="20080401"/>
    <x v="11"/>
    <n v="100"/>
    <n v="3123"/>
    <s v="Počet hospodářských zvířat"/>
    <x v="10"/>
    <x v="1"/>
  </r>
  <r>
    <n v="736614590"/>
    <n v="40662"/>
    <n v="5560"/>
    <n v="132"/>
    <n v="7"/>
    <n v="20080401"/>
    <x v="11"/>
    <n v="100"/>
    <n v="3123"/>
    <s v="Počet hospodářských zvířat"/>
    <x v="10"/>
    <x v="2"/>
  </r>
  <r>
    <n v="736614591"/>
    <n v="188042"/>
    <n v="5560"/>
    <n v="132"/>
    <n v="30"/>
    <n v="20080401"/>
    <x v="11"/>
    <n v="100"/>
    <n v="3123"/>
    <s v="Počet hospodářských zvířat"/>
    <x v="10"/>
    <x v="3"/>
  </r>
  <r>
    <n v="736614592"/>
    <n v="13348"/>
    <n v="5560"/>
    <n v="132"/>
    <n v="33"/>
    <n v="20080401"/>
    <x v="11"/>
    <n v="100"/>
    <n v="3123"/>
    <s v="Počet hospodářských zvířat"/>
    <x v="10"/>
    <x v="4"/>
  </r>
  <r>
    <n v="736614593"/>
    <n v="7606"/>
    <n v="5560"/>
    <n v="132"/>
    <n v="50"/>
    <n v="20080401"/>
    <x v="11"/>
    <n v="100"/>
    <n v="3123"/>
    <s v="Počet hospodářských zvířat"/>
    <x v="10"/>
    <x v="5"/>
  </r>
  <r>
    <n v="736614594"/>
    <n v="469"/>
    <n v="5560"/>
    <n v="132"/>
    <n v="60"/>
    <n v="20080401"/>
    <x v="11"/>
    <n v="100"/>
    <n v="3123"/>
    <s v="Počet hospodářských zvířat"/>
    <x v="10"/>
    <x v="6"/>
  </r>
  <r>
    <n v="736614595"/>
    <n v="437660"/>
    <n v="5560"/>
    <n v="132"/>
    <n v="80"/>
    <n v="20080401"/>
    <x v="11"/>
    <n v="100"/>
    <n v="3123"/>
    <s v="Počet hospodářských zvířat"/>
    <x v="10"/>
    <x v="7"/>
  </r>
  <r>
    <n v="736614596"/>
    <n v="191231"/>
    <n v="5560"/>
    <n v="132"/>
    <n v="81"/>
    <n v="20080401"/>
    <x v="11"/>
    <n v="100"/>
    <n v="3123"/>
    <s v="Počet hospodářských zvířat"/>
    <x v="10"/>
    <x v="8"/>
  </r>
  <r>
    <n v="736614464"/>
    <n v="1329"/>
    <n v="5560"/>
    <n v="132"/>
    <n v="70"/>
    <n v="20080401"/>
    <x v="11"/>
    <n v="100"/>
    <n v="3123"/>
    <s v="Počet hospodářských zvířat"/>
    <x v="10"/>
    <x v="0"/>
  </r>
  <r>
    <n v="736614402"/>
    <n v="1657"/>
    <n v="5560"/>
    <n v="132"/>
    <n v="70"/>
    <n v="20140401"/>
    <x v="12"/>
    <n v="100"/>
    <n v="3123"/>
    <s v="Počet hospodářských zvířat"/>
    <x v="10"/>
    <x v="0"/>
  </r>
  <r>
    <n v="736614403"/>
    <n v="92132"/>
    <n v="5560"/>
    <n v="132"/>
    <n v="1"/>
    <n v="20140401"/>
    <x v="12"/>
    <n v="100"/>
    <n v="3123"/>
    <s v="Počet hospodářských zvířat"/>
    <x v="10"/>
    <x v="1"/>
  </r>
  <r>
    <n v="736614404"/>
    <n v="38569"/>
    <n v="5560"/>
    <n v="132"/>
    <n v="7"/>
    <n v="20140401"/>
    <x v="12"/>
    <n v="100"/>
    <n v="3123"/>
    <s v="Počet hospodářských zvířat"/>
    <x v="10"/>
    <x v="2"/>
  </r>
  <r>
    <n v="736614405"/>
    <n v="96821"/>
    <n v="5560"/>
    <n v="132"/>
    <n v="30"/>
    <n v="20140401"/>
    <x v="12"/>
    <n v="100"/>
    <n v="3123"/>
    <s v="Počet hospodářských zvířat"/>
    <x v="10"/>
    <x v="3"/>
  </r>
  <r>
    <n v="736614406"/>
    <n v="5871"/>
    <n v="5560"/>
    <n v="132"/>
    <n v="33"/>
    <n v="20140401"/>
    <x v="12"/>
    <n v="100"/>
    <n v="3123"/>
    <s v="Počet hospodářských zvířat"/>
    <x v="10"/>
    <x v="4"/>
  </r>
  <r>
    <n v="736614407"/>
    <n v="10133"/>
    <n v="5560"/>
    <n v="132"/>
    <n v="50"/>
    <n v="20140401"/>
    <x v="12"/>
    <n v="100"/>
    <n v="3123"/>
    <s v="Počet hospodářských zvířat"/>
    <x v="10"/>
    <x v="5"/>
  </r>
  <r>
    <n v="736614408"/>
    <n v="1089"/>
    <n v="5560"/>
    <n v="132"/>
    <n v="60"/>
    <n v="20140401"/>
    <x v="12"/>
    <n v="100"/>
    <n v="3123"/>
    <s v="Počet hospodářských zvířat"/>
    <x v="10"/>
    <x v="6"/>
  </r>
  <r>
    <n v="736614409"/>
    <n v="470809"/>
    <n v="5560"/>
    <n v="132"/>
    <n v="80"/>
    <n v="20140401"/>
    <x v="12"/>
    <n v="100"/>
    <n v="3123"/>
    <s v="Počet hospodářských zvířat"/>
    <x v="10"/>
    <x v="7"/>
  </r>
  <r>
    <n v="736614410"/>
    <n v="170357"/>
    <n v="5560"/>
    <n v="132"/>
    <n v="81"/>
    <n v="20140401"/>
    <x v="12"/>
    <n v="100"/>
    <n v="3123"/>
    <s v="Počet hospodářských zvířat"/>
    <x v="10"/>
    <x v="8"/>
  </r>
  <r>
    <n v="737589503"/>
    <n v="1695"/>
    <n v="5560"/>
    <n v="132"/>
    <n v="70"/>
    <n v="20150401"/>
    <x v="13"/>
    <n v="100"/>
    <n v="3123"/>
    <s v="Počet hospodářských zvířat"/>
    <x v="10"/>
    <x v="0"/>
  </r>
  <r>
    <n v="737589504"/>
    <n v="94735"/>
    <n v="5560"/>
    <n v="132"/>
    <n v="1"/>
    <n v="20150401"/>
    <x v="13"/>
    <n v="100"/>
    <n v="3123"/>
    <s v="Počet hospodářských zvířat"/>
    <x v="10"/>
    <x v="1"/>
  </r>
  <r>
    <n v="737589505"/>
    <n v="39901"/>
    <n v="5560"/>
    <n v="132"/>
    <n v="7"/>
    <n v="20150401"/>
    <x v="13"/>
    <n v="100"/>
    <n v="3123"/>
    <s v="Počet hospodářských zvířat"/>
    <x v="10"/>
    <x v="2"/>
  </r>
  <r>
    <n v="737589506"/>
    <n v="98020"/>
    <n v="5560"/>
    <n v="132"/>
    <n v="30"/>
    <n v="20150401"/>
    <x v="13"/>
    <n v="100"/>
    <n v="3123"/>
    <s v="Počet hospodářských zvířat"/>
    <x v="10"/>
    <x v="3"/>
  </r>
  <r>
    <n v="737589507"/>
    <n v="5939"/>
    <n v="5560"/>
    <n v="132"/>
    <n v="33"/>
    <n v="20150401"/>
    <x v="13"/>
    <n v="100"/>
    <n v="3123"/>
    <s v="Počet hospodářských zvířat"/>
    <x v="10"/>
    <x v="4"/>
  </r>
  <r>
    <n v="737589508"/>
    <n v="9962"/>
    <n v="5560"/>
    <n v="132"/>
    <n v="50"/>
    <n v="20150401"/>
    <x v="13"/>
    <n v="100"/>
    <n v="3123"/>
    <s v="Počet hospodářských zvířat"/>
    <x v="10"/>
    <x v="5"/>
  </r>
  <r>
    <n v="737589509"/>
    <n v="1238"/>
    <n v="5560"/>
    <n v="132"/>
    <n v="60"/>
    <n v="20150401"/>
    <x v="13"/>
    <n v="100"/>
    <n v="3123"/>
    <s v="Počet hospodářských zvířat"/>
    <x v="10"/>
    <x v="6"/>
  </r>
  <r>
    <n v="737589510"/>
    <n v="616209"/>
    <n v="5560"/>
    <n v="132"/>
    <n v="80"/>
    <n v="20150401"/>
    <x v="13"/>
    <n v="100"/>
    <n v="3123"/>
    <s v="Počet hospodářských zvířat"/>
    <x v="10"/>
    <x v="7"/>
  </r>
  <r>
    <n v="737589511"/>
    <n v="164294"/>
    <n v="5560"/>
    <n v="132"/>
    <n v="81"/>
    <n v="20150401"/>
    <x v="13"/>
    <n v="100"/>
    <n v="3123"/>
    <s v="Počet hospodářských zvířat"/>
    <x v="10"/>
    <x v="8"/>
  </r>
  <r>
    <n v="781208189"/>
    <n v="559439"/>
    <n v="5560"/>
    <n v="132"/>
    <n v="80"/>
    <n v="20160401"/>
    <x v="14"/>
    <n v="100"/>
    <n v="3123"/>
    <s v="Počet hospodářských zvířat"/>
    <x v="10"/>
    <x v="7"/>
  </r>
  <r>
    <n v="781208451"/>
    <n v="91728"/>
    <n v="5560"/>
    <n v="132"/>
    <n v="30"/>
    <n v="20160401"/>
    <x v="14"/>
    <n v="100"/>
    <n v="3123"/>
    <s v="Počet hospodářských zvířat"/>
    <x v="10"/>
    <x v="3"/>
  </r>
  <r>
    <n v="781209147"/>
    <n v="93526"/>
    <n v="5560"/>
    <n v="132"/>
    <n v="1"/>
    <n v="20160401"/>
    <x v="14"/>
    <n v="100"/>
    <n v="3123"/>
    <s v="Počet hospodářských zvířat"/>
    <x v="10"/>
    <x v="1"/>
  </r>
  <r>
    <n v="781209150"/>
    <n v="182275"/>
    <n v="5560"/>
    <n v="132"/>
    <n v="81"/>
    <n v="20160401"/>
    <x v="14"/>
    <n v="100"/>
    <n v="3123"/>
    <s v="Počet hospodářských zvířat"/>
    <x v="10"/>
    <x v="8"/>
  </r>
  <r>
    <n v="781209749"/>
    <n v="1658"/>
    <n v="5560"/>
    <n v="132"/>
    <n v="70"/>
    <n v="20160401"/>
    <x v="14"/>
    <n v="100"/>
    <n v="3123"/>
    <s v="Počet hospodářských zvířat"/>
    <x v="10"/>
    <x v="0"/>
  </r>
  <r>
    <n v="781209750"/>
    <n v="1142"/>
    <n v="5560"/>
    <n v="132"/>
    <n v="60"/>
    <n v="20160401"/>
    <x v="14"/>
    <n v="100"/>
    <n v="3123"/>
    <s v="Počet hospodářských zvířat"/>
    <x v="10"/>
    <x v="6"/>
  </r>
  <r>
    <n v="781209754"/>
    <n v="9274"/>
    <n v="5560"/>
    <n v="132"/>
    <n v="50"/>
    <n v="20160401"/>
    <x v="14"/>
    <n v="100"/>
    <n v="3123"/>
    <s v="Počet hospodářských zvířat"/>
    <x v="10"/>
    <x v="5"/>
  </r>
  <r>
    <n v="781209411"/>
    <n v="5899"/>
    <n v="5560"/>
    <n v="132"/>
    <n v="33"/>
    <n v="20160401"/>
    <x v="14"/>
    <n v="100"/>
    <n v="3123"/>
    <s v="Počet hospodářských zvířat"/>
    <x v="10"/>
    <x v="4"/>
  </r>
  <r>
    <n v="781210341"/>
    <n v="38650"/>
    <n v="5560"/>
    <n v="132"/>
    <n v="7"/>
    <n v="20160401"/>
    <x v="14"/>
    <n v="100"/>
    <n v="3123"/>
    <s v="Počet hospodářských zvířat"/>
    <x v="10"/>
    <x v="2"/>
  </r>
  <r>
    <n v="763476788"/>
    <n v="82566"/>
    <n v="5560"/>
    <n v="132"/>
    <n v="30"/>
    <n v="20170401"/>
    <x v="15"/>
    <n v="100"/>
    <n v="3123"/>
    <s v="Počet hospodářských zvířat"/>
    <x v="10"/>
    <x v="3"/>
  </r>
  <r>
    <n v="763478068"/>
    <n v="1359"/>
    <n v="5560"/>
    <n v="132"/>
    <n v="60"/>
    <n v="20170401"/>
    <x v="15"/>
    <n v="100"/>
    <n v="3123"/>
    <s v="Počet hospodářských zvířat"/>
    <x v="10"/>
    <x v="6"/>
  </r>
  <r>
    <n v="763476835"/>
    <n v="9154"/>
    <n v="5560"/>
    <n v="132"/>
    <n v="50"/>
    <n v="20170401"/>
    <x v="15"/>
    <n v="100"/>
    <n v="3123"/>
    <s v="Počet hospodářských zvířat"/>
    <x v="10"/>
    <x v="5"/>
  </r>
  <r>
    <n v="763477546"/>
    <n v="543890"/>
    <n v="5560"/>
    <n v="132"/>
    <n v="80"/>
    <n v="20170401"/>
    <x v="15"/>
    <n v="100"/>
    <n v="3123"/>
    <s v="Počet hospodářských zvířat"/>
    <x v="10"/>
    <x v="7"/>
  </r>
  <r>
    <n v="763478138"/>
    <n v="1839"/>
    <n v="5560"/>
    <n v="132"/>
    <n v="70"/>
    <n v="20170401"/>
    <x v="15"/>
    <n v="100"/>
    <n v="3123"/>
    <s v="Počet hospodářských zvířat"/>
    <x v="10"/>
    <x v="0"/>
  </r>
  <r>
    <n v="763477599"/>
    <n v="5310"/>
    <n v="5560"/>
    <n v="132"/>
    <n v="33"/>
    <n v="20170401"/>
    <x v="15"/>
    <n v="100"/>
    <n v="3123"/>
    <s v="Počet hospodářských zvířat"/>
    <x v="10"/>
    <x v="4"/>
  </r>
  <r>
    <n v="763475749"/>
    <n v="135974"/>
    <n v="5560"/>
    <n v="132"/>
    <n v="81"/>
    <n v="20170401"/>
    <x v="15"/>
    <n v="100"/>
    <n v="3123"/>
    <s v="Počet hospodářských zvířat"/>
    <x v="10"/>
    <x v="8"/>
  </r>
  <r>
    <n v="763477943"/>
    <n v="39367"/>
    <n v="5560"/>
    <n v="132"/>
    <n v="7"/>
    <n v="20170401"/>
    <x v="15"/>
    <n v="100"/>
    <n v="3123"/>
    <s v="Počet hospodářských zvířat"/>
    <x v="10"/>
    <x v="2"/>
  </r>
  <r>
    <n v="763477039"/>
    <n v="95425"/>
    <n v="5560"/>
    <n v="132"/>
    <n v="1"/>
    <n v="20170401"/>
    <x v="15"/>
    <n v="100"/>
    <n v="3123"/>
    <s v="Počet hospodářských zvířat"/>
    <x v="10"/>
    <x v="1"/>
  </r>
  <r>
    <n v="832822181"/>
    <n v="68370"/>
    <n v="5560"/>
    <n v="132"/>
    <n v="30"/>
    <n v="20200401"/>
    <x v="16"/>
    <n v="100"/>
    <n v="3123"/>
    <s v="Počet hospodářských zvířat"/>
    <x v="10"/>
    <x v="3"/>
  </r>
  <r>
    <n v="832822819"/>
    <n v="1855"/>
    <n v="5560"/>
    <n v="132"/>
    <n v="70"/>
    <n v="20200401"/>
    <x v="16"/>
    <n v="100"/>
    <n v="3123"/>
    <s v="Počet hospodářských zvířat"/>
    <x v="10"/>
    <x v="0"/>
  </r>
  <r>
    <n v="832822941"/>
    <n v="127964"/>
    <n v="5560"/>
    <n v="132"/>
    <n v="81"/>
    <n v="20200401"/>
    <x v="16"/>
    <n v="100"/>
    <n v="3123"/>
    <s v="Počet hospodářských zvířat"/>
    <x v="10"/>
    <x v="8"/>
  </r>
  <r>
    <n v="832821395"/>
    <n v="93149"/>
    <n v="5560"/>
    <n v="132"/>
    <n v="1"/>
    <n v="20200401"/>
    <x v="16"/>
    <n v="100"/>
    <n v="3123"/>
    <s v="Počet hospodářských zvířat"/>
    <x v="10"/>
    <x v="1"/>
  </r>
  <r>
    <n v="832821758"/>
    <n v="4306"/>
    <n v="5560"/>
    <n v="132"/>
    <n v="33"/>
    <n v="20200401"/>
    <x v="16"/>
    <n v="100"/>
    <n v="3123"/>
    <s v="Počet hospodářských zvířat"/>
    <x v="10"/>
    <x v="4"/>
  </r>
  <r>
    <n v="832819662"/>
    <n v="424757"/>
    <n v="5560"/>
    <n v="132"/>
    <n v="80"/>
    <n v="20200401"/>
    <x v="16"/>
    <n v="100"/>
    <n v="3123"/>
    <s v="Počet hospodářských zvířat"/>
    <x v="10"/>
    <x v="7"/>
  </r>
  <r>
    <n v="832819778"/>
    <n v="1322"/>
    <n v="5560"/>
    <n v="132"/>
    <n v="60"/>
    <n v="20200401"/>
    <x v="16"/>
    <n v="100"/>
    <n v="3123"/>
    <s v="Počet hospodářských zvířat"/>
    <x v="10"/>
    <x v="6"/>
  </r>
  <r>
    <n v="832822258"/>
    <n v="39396"/>
    <n v="5560"/>
    <n v="132"/>
    <n v="7"/>
    <n v="20200401"/>
    <x v="16"/>
    <n v="100"/>
    <n v="3123"/>
    <s v="Počet hospodářských zvířat"/>
    <x v="10"/>
    <x v="2"/>
  </r>
  <r>
    <n v="832821929"/>
    <n v="8992"/>
    <n v="5560"/>
    <n v="132"/>
    <n v="50"/>
    <n v="20200401"/>
    <x v="16"/>
    <n v="100"/>
    <n v="3123"/>
    <s v="Počet hospodářských zvířat"/>
    <x v="10"/>
    <x v="5"/>
  </r>
  <r>
    <n v="810344058"/>
    <n v="74043"/>
    <n v="5560"/>
    <n v="132"/>
    <n v="30"/>
    <n v="20190401"/>
    <x v="17"/>
    <n v="100"/>
    <n v="3123"/>
    <s v="Počet hospodářských zvířat"/>
    <x v="10"/>
    <x v="3"/>
  </r>
  <r>
    <n v="810344326"/>
    <n v="1670"/>
    <n v="5560"/>
    <n v="132"/>
    <n v="60"/>
    <n v="20190401"/>
    <x v="17"/>
    <n v="100"/>
    <n v="3123"/>
    <s v="Počet hospodářských zvířat"/>
    <x v="10"/>
    <x v="6"/>
  </r>
  <r>
    <n v="810344537"/>
    <n v="4448"/>
    <n v="5560"/>
    <n v="132"/>
    <n v="33"/>
    <n v="20190401"/>
    <x v="17"/>
    <n v="100"/>
    <n v="3123"/>
    <s v="Počet hospodářských zvířat"/>
    <x v="10"/>
    <x v="4"/>
  </r>
  <r>
    <n v="810347043"/>
    <n v="129135"/>
    <n v="5560"/>
    <n v="132"/>
    <n v="81"/>
    <n v="20190401"/>
    <x v="17"/>
    <n v="100"/>
    <n v="3123"/>
    <s v="Počet hospodářských zvířat"/>
    <x v="10"/>
    <x v="8"/>
  </r>
  <r>
    <n v="810345614"/>
    <n v="1789"/>
    <n v="5560"/>
    <n v="132"/>
    <n v="70"/>
    <n v="20190401"/>
    <x v="17"/>
    <n v="100"/>
    <n v="3123"/>
    <s v="Počet hospodářských zvířat"/>
    <x v="10"/>
    <x v="0"/>
  </r>
  <r>
    <n v="810345565"/>
    <n v="9044"/>
    <n v="5560"/>
    <n v="132"/>
    <n v="50"/>
    <n v="20190401"/>
    <x v="17"/>
    <n v="100"/>
    <n v="3123"/>
    <s v="Počet hospodářských zvířat"/>
    <x v="10"/>
    <x v="5"/>
  </r>
  <r>
    <n v="810345143"/>
    <n v="438421"/>
    <n v="5560"/>
    <n v="132"/>
    <n v="80"/>
    <n v="20190401"/>
    <x v="17"/>
    <n v="100"/>
    <n v="3123"/>
    <s v="Počet hospodářských zvířat"/>
    <x v="10"/>
    <x v="7"/>
  </r>
  <r>
    <n v="810347143"/>
    <n v="92860"/>
    <n v="5560"/>
    <n v="132"/>
    <n v="1"/>
    <n v="20190401"/>
    <x v="17"/>
    <n v="100"/>
    <n v="3123"/>
    <s v="Počet hospodářských zvířat"/>
    <x v="10"/>
    <x v="1"/>
  </r>
  <r>
    <n v="810344758"/>
    <n v="39702"/>
    <n v="5560"/>
    <n v="132"/>
    <n v="7"/>
    <n v="20190401"/>
    <x v="17"/>
    <n v="100"/>
    <n v="3123"/>
    <s v="Počet hospodářských zvířat"/>
    <x v="10"/>
    <x v="2"/>
  </r>
  <r>
    <n v="884224823"/>
    <n v="1107"/>
    <n v="5560"/>
    <n v="132"/>
    <n v="60"/>
    <n v="20210401"/>
    <x v="18"/>
    <n v="100"/>
    <n v="3123"/>
    <s v="Počet hospodářských zvířat"/>
    <x v="10"/>
    <x v="6"/>
  </r>
  <r>
    <n v="884223339"/>
    <n v="38694"/>
    <n v="5560"/>
    <n v="132"/>
    <n v="7"/>
    <n v="20210401"/>
    <x v="18"/>
    <n v="100"/>
    <n v="3123"/>
    <s v="Počet hospodářských zvířat"/>
    <x v="10"/>
    <x v="2"/>
  </r>
  <r>
    <n v="884222529"/>
    <n v="7107"/>
    <n v="5560"/>
    <n v="132"/>
    <n v="50"/>
    <n v="20210401"/>
    <x v="18"/>
    <n v="100"/>
    <n v="3123"/>
    <s v="Počet hospodářských zvířat"/>
    <x v="10"/>
    <x v="5"/>
  </r>
  <r>
    <n v="884225667"/>
    <n v="4369"/>
    <n v="5560"/>
    <n v="132"/>
    <n v="33"/>
    <n v="20210401"/>
    <x v="18"/>
    <n v="100"/>
    <n v="3123"/>
    <s v="Počet hospodářských zvířat"/>
    <x v="10"/>
    <x v="4"/>
  </r>
  <r>
    <n v="884223531"/>
    <n v="68898"/>
    <n v="5560"/>
    <n v="132"/>
    <n v="30"/>
    <n v="20210401"/>
    <x v="18"/>
    <n v="100"/>
    <n v="3123"/>
    <s v="Počet hospodářských zvířat"/>
    <x v="10"/>
    <x v="3"/>
  </r>
  <r>
    <n v="884224417"/>
    <n v="130366"/>
    <n v="5560"/>
    <n v="132"/>
    <n v="81"/>
    <n v="20210401"/>
    <x v="18"/>
    <n v="100"/>
    <n v="3123"/>
    <s v="Počet hospodářských zvířat"/>
    <x v="10"/>
    <x v="8"/>
  </r>
  <r>
    <n v="884224738"/>
    <n v="1593"/>
    <n v="5560"/>
    <n v="132"/>
    <n v="70"/>
    <n v="20210401"/>
    <x v="18"/>
    <n v="100"/>
    <n v="3123"/>
    <s v="Počet hospodářských zvířat"/>
    <x v="10"/>
    <x v="0"/>
  </r>
  <r>
    <n v="884221995"/>
    <n v="466504"/>
    <n v="5560"/>
    <n v="132"/>
    <n v="80"/>
    <n v="20210401"/>
    <x v="18"/>
    <n v="100"/>
    <n v="3123"/>
    <s v="Počet hospodářských zvířat"/>
    <x v="10"/>
    <x v="7"/>
  </r>
  <r>
    <n v="884225002"/>
    <n v="91482"/>
    <n v="5560"/>
    <n v="132"/>
    <n v="1"/>
    <n v="20210401"/>
    <x v="18"/>
    <n v="100"/>
    <n v="3123"/>
    <s v="Počet hospodářských zvířat"/>
    <x v="10"/>
    <x v="1"/>
  </r>
  <r>
    <n v="780789275"/>
    <n v="5589"/>
    <n v="5560"/>
    <n v="132"/>
    <n v="33"/>
    <n v="20180401"/>
    <x v="19"/>
    <n v="100"/>
    <n v="3123"/>
    <s v="Počet hospodářských zvířat"/>
    <x v="10"/>
    <x v="4"/>
  </r>
  <r>
    <n v="780787421"/>
    <n v="85838"/>
    <n v="5560"/>
    <n v="132"/>
    <n v="30"/>
    <n v="20180401"/>
    <x v="19"/>
    <n v="100"/>
    <n v="3123"/>
    <s v="Počet hospodářských zvířat"/>
    <x v="10"/>
    <x v="3"/>
  </r>
  <r>
    <n v="780789661"/>
    <n v="1829"/>
    <n v="5560"/>
    <n v="132"/>
    <n v="70"/>
    <n v="20180401"/>
    <x v="19"/>
    <n v="100"/>
    <n v="3123"/>
    <s v="Počet hospodářských zvířat"/>
    <x v="10"/>
    <x v="0"/>
  </r>
  <r>
    <n v="780789453"/>
    <n v="9936"/>
    <n v="5560"/>
    <n v="132"/>
    <n v="50"/>
    <n v="20180401"/>
    <x v="19"/>
    <n v="100"/>
    <n v="3123"/>
    <s v="Počet hospodářských zvířat"/>
    <x v="10"/>
    <x v="5"/>
  </r>
  <r>
    <n v="780790613"/>
    <n v="39619"/>
    <n v="5560"/>
    <n v="132"/>
    <n v="7"/>
    <n v="20180401"/>
    <x v="19"/>
    <n v="100"/>
    <n v="3123"/>
    <s v="Počet hospodářských zvířat"/>
    <x v="10"/>
    <x v="2"/>
  </r>
  <r>
    <n v="780787799"/>
    <n v="146772"/>
    <n v="5560"/>
    <n v="132"/>
    <n v="81"/>
    <n v="20180401"/>
    <x v="19"/>
    <n v="100"/>
    <n v="3123"/>
    <s v="Počet hospodářských zvířat"/>
    <x v="10"/>
    <x v="8"/>
  </r>
  <r>
    <n v="780788385"/>
    <n v="609373"/>
    <n v="5560"/>
    <n v="132"/>
    <n v="80"/>
    <n v="20180401"/>
    <x v="19"/>
    <n v="100"/>
    <n v="3123"/>
    <s v="Počet hospodářských zvířat"/>
    <x v="10"/>
    <x v="7"/>
  </r>
  <r>
    <n v="780789571"/>
    <n v="92806"/>
    <n v="5560"/>
    <n v="132"/>
    <n v="1"/>
    <n v="20180401"/>
    <x v="19"/>
    <n v="100"/>
    <n v="3123"/>
    <s v="Počet hospodářských zvířat"/>
    <x v="10"/>
    <x v="1"/>
  </r>
  <r>
    <n v="780789424"/>
    <n v="1599"/>
    <n v="5560"/>
    <n v="132"/>
    <n v="60"/>
    <n v="20180401"/>
    <x v="19"/>
    <n v="100"/>
    <n v="3123"/>
    <s v="Počet hospodářských zvířat"/>
    <x v="10"/>
    <x v="6"/>
  </r>
  <r>
    <n v="971435710"/>
    <n v="947"/>
    <n v="5560"/>
    <n v="132"/>
    <n v="60"/>
    <n v="20220401"/>
    <x v="20"/>
    <n v="100"/>
    <n v="3123"/>
    <s v="Počet hospodářských zvířat"/>
    <x v="10"/>
    <x v="6"/>
  </r>
  <r>
    <n v="971435128"/>
    <n v="91226"/>
    <n v="5560"/>
    <n v="132"/>
    <n v="1"/>
    <n v="20220401"/>
    <x v="20"/>
    <n v="100"/>
    <n v="3123"/>
    <s v="Počet hospodářských zvířat"/>
    <x v="10"/>
    <x v="1"/>
  </r>
  <r>
    <n v="971432193"/>
    <n v="39026"/>
    <n v="5560"/>
    <n v="132"/>
    <n v="7"/>
    <n v="20220401"/>
    <x v="20"/>
    <n v="100"/>
    <n v="3123"/>
    <s v="Počet hospodářských zvířat"/>
    <x v="10"/>
    <x v="2"/>
  </r>
  <r>
    <n v="971433307"/>
    <n v="6299"/>
    <n v="5560"/>
    <n v="132"/>
    <n v="50"/>
    <n v="20220401"/>
    <x v="20"/>
    <n v="100"/>
    <n v="3123"/>
    <s v="Počet hospodářských zvířat"/>
    <x v="10"/>
    <x v="5"/>
  </r>
  <r>
    <n v="971435165"/>
    <n v="1785"/>
    <n v="5560"/>
    <n v="132"/>
    <n v="70"/>
    <n v="20220401"/>
    <x v="20"/>
    <n v="100"/>
    <n v="3123"/>
    <s v="Počet hospodářských zvířat"/>
    <x v="10"/>
    <x v="0"/>
  </r>
  <r>
    <n v="971432858"/>
    <n v="3543"/>
    <n v="5560"/>
    <n v="132"/>
    <n v="33"/>
    <n v="20220401"/>
    <x v="20"/>
    <n v="100"/>
    <n v="3123"/>
    <s v="Počet hospodářských zvířat"/>
    <x v="10"/>
    <x v="4"/>
  </r>
  <r>
    <n v="971435015"/>
    <n v="136534"/>
    <n v="5560"/>
    <n v="132"/>
    <n v="81"/>
    <n v="20220401"/>
    <x v="20"/>
    <n v="100"/>
    <n v="3123"/>
    <s v="Počet hospodářských zvířat"/>
    <x v="10"/>
    <x v="8"/>
  </r>
  <r>
    <n v="971434033"/>
    <n v="490262"/>
    <n v="5560"/>
    <n v="132"/>
    <n v="80"/>
    <n v="20220401"/>
    <x v="20"/>
    <n v="100"/>
    <n v="3123"/>
    <s v="Počet hospodářských zvířat"/>
    <x v="10"/>
    <x v="7"/>
  </r>
  <r>
    <n v="971434879"/>
    <n v="62048"/>
    <n v="5560"/>
    <n v="132"/>
    <n v="30"/>
    <n v="20220401"/>
    <x v="20"/>
    <n v="100"/>
    <n v="3123"/>
    <s v="Počet hospodářských zvířat"/>
    <x v="10"/>
    <x v="3"/>
  </r>
  <r>
    <n v="736614985"/>
    <n v="1803"/>
    <n v="5560"/>
    <n v="132"/>
    <n v="70"/>
    <n v="20110401"/>
    <x v="0"/>
    <n v="100"/>
    <n v="3131"/>
    <s v="Počet hospodářských zvířat"/>
    <x v="11"/>
    <x v="0"/>
  </r>
  <r>
    <n v="736614986"/>
    <n v="59153"/>
    <n v="5560"/>
    <n v="132"/>
    <n v="1"/>
    <n v="20110401"/>
    <x v="0"/>
    <n v="100"/>
    <n v="3131"/>
    <s v="Počet hospodářských zvířat"/>
    <x v="11"/>
    <x v="1"/>
  </r>
  <r>
    <n v="736614987"/>
    <n v="26191"/>
    <n v="5560"/>
    <n v="132"/>
    <n v="7"/>
    <n v="20110401"/>
    <x v="0"/>
    <n v="100"/>
    <n v="3131"/>
    <s v="Počet hospodářských zvířat"/>
    <x v="11"/>
    <x v="2"/>
  </r>
  <r>
    <n v="736614988"/>
    <n v="67431"/>
    <n v="5560"/>
    <n v="132"/>
    <n v="30"/>
    <n v="20110401"/>
    <x v="0"/>
    <n v="100"/>
    <n v="3131"/>
    <s v="Počet hospodářských zvířat"/>
    <x v="11"/>
    <x v="3"/>
  </r>
  <r>
    <n v="736614989"/>
    <n v="4286"/>
    <n v="5560"/>
    <n v="132"/>
    <n v="33"/>
    <n v="20110401"/>
    <x v="0"/>
    <n v="100"/>
    <n v="3131"/>
    <s v="Počet hospodářských zvířat"/>
    <x v="11"/>
    <x v="4"/>
  </r>
  <r>
    <n v="736614990"/>
    <n v="20103"/>
    <n v="5560"/>
    <n v="132"/>
    <n v="50"/>
    <n v="20110401"/>
    <x v="0"/>
    <n v="100"/>
    <n v="3131"/>
    <s v="Počet hospodářských zvířat"/>
    <x v="11"/>
    <x v="5"/>
  </r>
  <r>
    <n v="736614991"/>
    <n v="927"/>
    <n v="5560"/>
    <n v="132"/>
    <n v="60"/>
    <n v="20110401"/>
    <x v="0"/>
    <n v="100"/>
    <n v="3131"/>
    <s v="Počet hospodářských zvířat"/>
    <x v="11"/>
    <x v="6"/>
  </r>
  <r>
    <n v="736614992"/>
    <n v="351172"/>
    <n v="5560"/>
    <n v="132"/>
    <n v="80"/>
    <n v="20110401"/>
    <x v="0"/>
    <n v="100"/>
    <n v="3131"/>
    <s v="Počet hospodářských zvířat"/>
    <x v="11"/>
    <x v="7"/>
  </r>
  <r>
    <n v="736614993"/>
    <n v="126326"/>
    <n v="5560"/>
    <n v="132"/>
    <n v="81"/>
    <n v="20110401"/>
    <x v="0"/>
    <n v="100"/>
    <n v="3131"/>
    <s v="Počet hospodářských zvířat"/>
    <x v="11"/>
    <x v="8"/>
  </r>
  <r>
    <n v="736614485"/>
    <n v="2072"/>
    <n v="5560"/>
    <n v="132"/>
    <n v="70"/>
    <n v="20120401"/>
    <x v="1"/>
    <n v="100"/>
    <n v="3131"/>
    <s v="Počet hospodářských zvířat"/>
    <x v="11"/>
    <x v="0"/>
  </r>
  <r>
    <n v="736614486"/>
    <n v="59135"/>
    <n v="5560"/>
    <n v="132"/>
    <n v="1"/>
    <n v="20120401"/>
    <x v="1"/>
    <n v="100"/>
    <n v="3131"/>
    <s v="Počet hospodářských zvířat"/>
    <x v="11"/>
    <x v="1"/>
  </r>
  <r>
    <n v="736614487"/>
    <n v="26154"/>
    <n v="5560"/>
    <n v="132"/>
    <n v="7"/>
    <n v="20120401"/>
    <x v="1"/>
    <n v="100"/>
    <n v="3131"/>
    <s v="Počet hospodářských zvířat"/>
    <x v="11"/>
    <x v="2"/>
  </r>
  <r>
    <n v="736614488"/>
    <n v="59483"/>
    <n v="5560"/>
    <n v="132"/>
    <n v="30"/>
    <n v="20120401"/>
    <x v="1"/>
    <n v="100"/>
    <n v="3131"/>
    <s v="Počet hospodářských zvířat"/>
    <x v="11"/>
    <x v="3"/>
  </r>
  <r>
    <n v="736614489"/>
    <n v="4022"/>
    <n v="5560"/>
    <n v="132"/>
    <n v="33"/>
    <n v="20120401"/>
    <x v="1"/>
    <n v="100"/>
    <n v="3131"/>
    <s v="Počet hospodářských zvířat"/>
    <x v="11"/>
    <x v="4"/>
  </r>
  <r>
    <n v="736614490"/>
    <n v="22073"/>
    <n v="5560"/>
    <n v="132"/>
    <n v="50"/>
    <n v="20120401"/>
    <x v="1"/>
    <n v="100"/>
    <n v="3131"/>
    <s v="Počet hospodářských zvířat"/>
    <x v="11"/>
    <x v="5"/>
  </r>
  <r>
    <n v="736614491"/>
    <n v="967"/>
    <n v="5560"/>
    <n v="132"/>
    <n v="60"/>
    <n v="20120401"/>
    <x v="1"/>
    <n v="100"/>
    <n v="3131"/>
    <s v="Počet hospodářských zvířat"/>
    <x v="11"/>
    <x v="6"/>
  </r>
  <r>
    <n v="736614492"/>
    <n v="514078"/>
    <n v="5560"/>
    <n v="132"/>
    <n v="80"/>
    <n v="20120401"/>
    <x v="1"/>
    <n v="100"/>
    <n v="3131"/>
    <s v="Počet hospodářských zvířat"/>
    <x v="11"/>
    <x v="7"/>
  </r>
  <r>
    <n v="736614493"/>
    <n v="116680"/>
    <n v="5560"/>
    <n v="132"/>
    <n v="81"/>
    <n v="20120401"/>
    <x v="1"/>
    <n v="100"/>
    <n v="3131"/>
    <s v="Počet hospodářských zvířat"/>
    <x v="11"/>
    <x v="8"/>
  </r>
  <r>
    <n v="736614964"/>
    <n v="1967"/>
    <n v="5560"/>
    <n v="132"/>
    <n v="70"/>
    <n v="20130401"/>
    <x v="2"/>
    <n v="100"/>
    <n v="3131"/>
    <s v="Počet hospodářských zvířat"/>
    <x v="11"/>
    <x v="0"/>
  </r>
  <r>
    <n v="736614965"/>
    <n v="58303"/>
    <n v="5560"/>
    <n v="132"/>
    <n v="1"/>
    <n v="20130401"/>
    <x v="2"/>
    <n v="100"/>
    <n v="3131"/>
    <s v="Počet hospodářských zvířat"/>
    <x v="11"/>
    <x v="1"/>
  </r>
  <r>
    <n v="736614966"/>
    <n v="25600"/>
    <n v="5560"/>
    <n v="132"/>
    <n v="7"/>
    <n v="20130401"/>
    <x v="2"/>
    <n v="100"/>
    <n v="3131"/>
    <s v="Počet hospodářských zvířat"/>
    <x v="11"/>
    <x v="2"/>
  </r>
  <r>
    <n v="736614967"/>
    <n v="115699"/>
    <n v="5560"/>
    <n v="132"/>
    <n v="30"/>
    <n v="20130401"/>
    <x v="2"/>
    <n v="100"/>
    <n v="3131"/>
    <s v="Počet hospodářských zvířat"/>
    <x v="11"/>
    <x v="3"/>
  </r>
  <r>
    <n v="736614971"/>
    <n v="763190"/>
    <n v="5560"/>
    <n v="132"/>
    <n v="80"/>
    <n v="20130401"/>
    <x v="2"/>
    <n v="100"/>
    <n v="3131"/>
    <s v="Počet hospodářských zvířat"/>
    <x v="11"/>
    <x v="7"/>
  </r>
  <r>
    <n v="736614968"/>
    <n v="7643"/>
    <n v="5560"/>
    <n v="132"/>
    <n v="33"/>
    <n v="20130401"/>
    <x v="2"/>
    <n v="100"/>
    <n v="3131"/>
    <s v="Počet hospodářských zvířat"/>
    <x v="11"/>
    <x v="4"/>
  </r>
  <r>
    <n v="736614969"/>
    <n v="22092"/>
    <n v="5560"/>
    <n v="132"/>
    <n v="50"/>
    <n v="20130401"/>
    <x v="2"/>
    <n v="100"/>
    <n v="3131"/>
    <s v="Počet hospodářských zvířat"/>
    <x v="11"/>
    <x v="5"/>
  </r>
  <r>
    <n v="736614970"/>
    <n v="940"/>
    <n v="5560"/>
    <n v="132"/>
    <n v="60"/>
    <n v="20130401"/>
    <x v="2"/>
    <n v="100"/>
    <n v="3131"/>
    <s v="Počet hospodářských zvířat"/>
    <x v="11"/>
    <x v="6"/>
  </r>
  <r>
    <n v="736614972"/>
    <n v="144135"/>
    <n v="5560"/>
    <n v="132"/>
    <n v="81"/>
    <n v="20130401"/>
    <x v="2"/>
    <n v="100"/>
    <n v="3131"/>
    <s v="Počet hospodářských zvířat"/>
    <x v="11"/>
    <x v="8"/>
  </r>
  <r>
    <n v="736615006"/>
    <n v="1771"/>
    <n v="5560"/>
    <n v="132"/>
    <n v="70"/>
    <n v="20090401"/>
    <x v="3"/>
    <n v="100"/>
    <n v="3131"/>
    <s v="Počet hospodářských zvířat"/>
    <x v="11"/>
    <x v="0"/>
  </r>
  <r>
    <n v="736615007"/>
    <n v="57351"/>
    <n v="5560"/>
    <n v="132"/>
    <n v="1"/>
    <n v="20090401"/>
    <x v="3"/>
    <n v="100"/>
    <n v="3131"/>
    <s v="Počet hospodářských zvířat"/>
    <x v="11"/>
    <x v="1"/>
  </r>
  <r>
    <n v="736615008"/>
    <n v="26015"/>
    <n v="5560"/>
    <n v="132"/>
    <n v="7"/>
    <n v="20090401"/>
    <x v="3"/>
    <n v="100"/>
    <n v="3131"/>
    <s v="Počet hospodářských zvířat"/>
    <x v="11"/>
    <x v="2"/>
  </r>
  <r>
    <n v="736615009"/>
    <n v="54527"/>
    <n v="5560"/>
    <n v="132"/>
    <n v="30"/>
    <n v="20090401"/>
    <x v="3"/>
    <n v="100"/>
    <n v="3131"/>
    <s v="Počet hospodářských zvířat"/>
    <x v="11"/>
    <x v="3"/>
  </r>
  <r>
    <n v="736615010"/>
    <n v="4122"/>
    <n v="5560"/>
    <n v="132"/>
    <n v="33"/>
    <n v="20090401"/>
    <x v="3"/>
    <n v="100"/>
    <n v="3131"/>
    <s v="Počet hospodářských zvířat"/>
    <x v="11"/>
    <x v="4"/>
  </r>
  <r>
    <n v="736615011"/>
    <n v="18646"/>
    <n v="5560"/>
    <n v="132"/>
    <n v="50"/>
    <n v="20090401"/>
    <x v="3"/>
    <n v="100"/>
    <n v="3131"/>
    <s v="Počet hospodářských zvířat"/>
    <x v="11"/>
    <x v="5"/>
  </r>
  <r>
    <n v="736615012"/>
    <n v="348"/>
    <n v="5560"/>
    <n v="132"/>
    <n v="60"/>
    <n v="20090401"/>
    <x v="3"/>
    <n v="100"/>
    <n v="3131"/>
    <s v="Počet hospodářských zvířat"/>
    <x v="11"/>
    <x v="6"/>
  </r>
  <r>
    <n v="736615013"/>
    <n v="822320"/>
    <n v="5560"/>
    <n v="132"/>
    <n v="80"/>
    <n v="20090401"/>
    <x v="3"/>
    <n v="100"/>
    <n v="3131"/>
    <s v="Počet hospodářských zvířat"/>
    <x v="11"/>
    <x v="7"/>
  </r>
  <r>
    <n v="736615014"/>
    <n v="181137"/>
    <n v="5560"/>
    <n v="132"/>
    <n v="81"/>
    <n v="20090401"/>
    <x v="3"/>
    <n v="100"/>
    <n v="3131"/>
    <s v="Počet hospodářských zvířat"/>
    <x v="11"/>
    <x v="8"/>
  </r>
  <r>
    <n v="736615516"/>
    <n v="1646"/>
    <n v="5560"/>
    <n v="132"/>
    <n v="70"/>
    <n v="20030401"/>
    <x v="4"/>
    <n v="100"/>
    <n v="3131"/>
    <s v="Počet hospodářských zvířat"/>
    <x v="11"/>
    <x v="0"/>
  </r>
  <r>
    <n v="736615517"/>
    <n v="64449"/>
    <n v="5560"/>
    <n v="132"/>
    <n v="1"/>
    <n v="20030401"/>
    <x v="4"/>
    <n v="100"/>
    <n v="3131"/>
    <s v="Počet hospodářských zvířat"/>
    <x v="11"/>
    <x v="1"/>
  </r>
  <r>
    <n v="736615518"/>
    <n v="26873"/>
    <n v="5560"/>
    <n v="132"/>
    <n v="7"/>
    <n v="20030401"/>
    <x v="4"/>
    <n v="100"/>
    <n v="3131"/>
    <s v="Počet hospodářských zvířat"/>
    <x v="11"/>
    <x v="2"/>
  </r>
  <r>
    <n v="736615519"/>
    <n v="117262"/>
    <n v="5560"/>
    <n v="132"/>
    <n v="30"/>
    <n v="20030401"/>
    <x v="4"/>
    <n v="100"/>
    <n v="3131"/>
    <s v="Počet hospodářských zvířat"/>
    <x v="11"/>
    <x v="3"/>
  </r>
  <r>
    <n v="736615520"/>
    <n v="10210"/>
    <n v="5560"/>
    <n v="132"/>
    <n v="33"/>
    <n v="20030401"/>
    <x v="4"/>
    <n v="100"/>
    <n v="3131"/>
    <s v="Počet hospodářských zvířat"/>
    <x v="11"/>
    <x v="4"/>
  </r>
  <r>
    <n v="736615521"/>
    <n v="9542"/>
    <n v="5560"/>
    <n v="132"/>
    <n v="50"/>
    <n v="20030401"/>
    <x v="4"/>
    <n v="100"/>
    <n v="3131"/>
    <s v="Počet hospodářských zvířat"/>
    <x v="11"/>
    <x v="5"/>
  </r>
  <r>
    <n v="736615522"/>
    <n v="494"/>
    <n v="5560"/>
    <n v="132"/>
    <n v="60"/>
    <n v="20030401"/>
    <x v="4"/>
    <n v="100"/>
    <n v="3131"/>
    <s v="Počet hospodářských zvířat"/>
    <x v="11"/>
    <x v="6"/>
  </r>
  <r>
    <n v="736615523"/>
    <n v="1625423"/>
    <n v="5560"/>
    <n v="132"/>
    <n v="80"/>
    <n v="20030401"/>
    <x v="4"/>
    <n v="100"/>
    <n v="3131"/>
    <s v="Počet hospodářských zvířat"/>
    <x v="11"/>
    <x v="7"/>
  </r>
  <r>
    <n v="736615524"/>
    <n v="277695"/>
    <n v="5560"/>
    <n v="132"/>
    <n v="81"/>
    <n v="20030401"/>
    <x v="4"/>
    <n v="100"/>
    <n v="3131"/>
    <s v="Počet hospodářských zvířat"/>
    <x v="11"/>
    <x v="8"/>
  </r>
  <r>
    <n v="736615581"/>
    <n v="1620"/>
    <n v="5560"/>
    <n v="132"/>
    <n v="70"/>
    <n v="20050401"/>
    <x v="5"/>
    <n v="100"/>
    <n v="3131"/>
    <s v="Počet hospodářských zvířat"/>
    <x v="11"/>
    <x v="0"/>
  </r>
  <r>
    <n v="736615582"/>
    <n v="60730"/>
    <n v="5560"/>
    <n v="132"/>
    <n v="1"/>
    <n v="20050401"/>
    <x v="5"/>
    <n v="100"/>
    <n v="3131"/>
    <s v="Počet hospodářských zvířat"/>
    <x v="11"/>
    <x v="1"/>
  </r>
  <r>
    <n v="736615583"/>
    <n v="26750"/>
    <n v="5560"/>
    <n v="132"/>
    <n v="7"/>
    <n v="20050401"/>
    <x v="5"/>
    <n v="100"/>
    <n v="3131"/>
    <s v="Počet hospodářských zvířat"/>
    <x v="11"/>
    <x v="2"/>
  </r>
  <r>
    <n v="736615620"/>
    <n v="104796"/>
    <n v="5560"/>
    <n v="132"/>
    <n v="30"/>
    <n v="20050401"/>
    <x v="5"/>
    <n v="100"/>
    <n v="3131"/>
    <s v="Počet hospodářských zvířat"/>
    <x v="11"/>
    <x v="3"/>
  </r>
  <r>
    <n v="736615621"/>
    <n v="8970"/>
    <n v="5560"/>
    <n v="132"/>
    <n v="33"/>
    <n v="20050401"/>
    <x v="5"/>
    <n v="100"/>
    <n v="3131"/>
    <s v="Počet hospodářských zvířat"/>
    <x v="11"/>
    <x v="4"/>
  </r>
  <r>
    <n v="736615622"/>
    <n v="14321"/>
    <n v="5560"/>
    <n v="132"/>
    <n v="50"/>
    <n v="20050401"/>
    <x v="5"/>
    <n v="100"/>
    <n v="3131"/>
    <s v="Počet hospodářských zvířat"/>
    <x v="11"/>
    <x v="5"/>
  </r>
  <r>
    <n v="736615623"/>
    <n v="894"/>
    <n v="5560"/>
    <n v="132"/>
    <n v="60"/>
    <n v="20050401"/>
    <x v="5"/>
    <n v="100"/>
    <n v="3131"/>
    <s v="Počet hospodářských zvířat"/>
    <x v="11"/>
    <x v="6"/>
  </r>
  <r>
    <n v="736615624"/>
    <n v="1184033"/>
    <n v="5560"/>
    <n v="132"/>
    <n v="80"/>
    <n v="20050401"/>
    <x v="5"/>
    <n v="100"/>
    <n v="3131"/>
    <s v="Počet hospodářských zvířat"/>
    <x v="11"/>
    <x v="7"/>
  </r>
  <r>
    <n v="736615625"/>
    <n v="173011"/>
    <n v="5560"/>
    <n v="132"/>
    <n v="81"/>
    <n v="20050401"/>
    <x v="5"/>
    <n v="100"/>
    <n v="3131"/>
    <s v="Počet hospodářských zvířat"/>
    <x v="11"/>
    <x v="8"/>
  </r>
  <r>
    <n v="736614508"/>
    <n v="75345"/>
    <n v="5560"/>
    <n v="132"/>
    <n v="30"/>
    <n v="20100401"/>
    <x v="6"/>
    <n v="100"/>
    <n v="3131"/>
    <s v="Počet hospodářských zvířat"/>
    <x v="11"/>
    <x v="3"/>
  </r>
  <r>
    <n v="736614505"/>
    <n v="1833"/>
    <n v="5560"/>
    <n v="132"/>
    <n v="70"/>
    <n v="20100401"/>
    <x v="6"/>
    <n v="100"/>
    <n v="3131"/>
    <s v="Počet hospodářských zvířat"/>
    <x v="11"/>
    <x v="0"/>
  </r>
  <r>
    <n v="736614506"/>
    <n v="58962"/>
    <n v="5560"/>
    <n v="132"/>
    <n v="1"/>
    <n v="20100401"/>
    <x v="6"/>
    <n v="100"/>
    <n v="3131"/>
    <s v="Počet hospodářských zvířat"/>
    <x v="11"/>
    <x v="1"/>
  </r>
  <r>
    <n v="736614507"/>
    <n v="25785"/>
    <n v="5560"/>
    <n v="132"/>
    <n v="7"/>
    <n v="20100401"/>
    <x v="6"/>
    <n v="100"/>
    <n v="3131"/>
    <s v="Počet hospodářských zvířat"/>
    <x v="11"/>
    <x v="2"/>
  </r>
  <r>
    <n v="736614509"/>
    <n v="5190"/>
    <n v="5560"/>
    <n v="132"/>
    <n v="33"/>
    <n v="20100401"/>
    <x v="6"/>
    <n v="100"/>
    <n v="3131"/>
    <s v="Počet hospodářských zvířat"/>
    <x v="11"/>
    <x v="4"/>
  </r>
  <r>
    <n v="736614513"/>
    <n v="185319"/>
    <n v="5560"/>
    <n v="132"/>
    <n v="81"/>
    <n v="20100401"/>
    <x v="6"/>
    <n v="100"/>
    <n v="3131"/>
    <s v="Počet hospodářských zvířat"/>
    <x v="11"/>
    <x v="8"/>
  </r>
  <r>
    <n v="736614510"/>
    <n v="19295"/>
    <n v="5560"/>
    <n v="132"/>
    <n v="50"/>
    <n v="20100401"/>
    <x v="6"/>
    <n v="100"/>
    <n v="3131"/>
    <s v="Počet hospodářských zvířat"/>
    <x v="11"/>
    <x v="5"/>
  </r>
  <r>
    <n v="736614511"/>
    <n v="602"/>
    <n v="5560"/>
    <n v="132"/>
    <n v="60"/>
    <n v="20100401"/>
    <x v="6"/>
    <n v="100"/>
    <n v="3131"/>
    <s v="Počet hospodářských zvířat"/>
    <x v="11"/>
    <x v="6"/>
  </r>
  <r>
    <n v="736614512"/>
    <n v="627638"/>
    <n v="5560"/>
    <n v="132"/>
    <n v="80"/>
    <n v="20100401"/>
    <x v="6"/>
    <n v="100"/>
    <n v="3131"/>
    <s v="Počet hospodářských zvířat"/>
    <x v="11"/>
    <x v="7"/>
  </r>
  <r>
    <n v="736615942"/>
    <n v="1615"/>
    <n v="5560"/>
    <n v="132"/>
    <n v="70"/>
    <n v="20040401"/>
    <x v="7"/>
    <n v="100"/>
    <n v="3131"/>
    <s v="Počet hospodářských zvířat"/>
    <x v="11"/>
    <x v="0"/>
  </r>
  <r>
    <n v="736615960"/>
    <n v="63182"/>
    <n v="5560"/>
    <n v="132"/>
    <n v="1"/>
    <n v="20040401"/>
    <x v="7"/>
    <n v="100"/>
    <n v="3131"/>
    <s v="Počet hospodářských zvířat"/>
    <x v="11"/>
    <x v="1"/>
  </r>
  <r>
    <n v="736615961"/>
    <n v="26922"/>
    <n v="5560"/>
    <n v="132"/>
    <n v="7"/>
    <n v="20040401"/>
    <x v="7"/>
    <n v="100"/>
    <n v="3131"/>
    <s v="Počet hospodářských zvířat"/>
    <x v="11"/>
    <x v="2"/>
  </r>
  <r>
    <n v="736615962"/>
    <n v="109029"/>
    <n v="5560"/>
    <n v="132"/>
    <n v="30"/>
    <n v="20040401"/>
    <x v="7"/>
    <n v="100"/>
    <n v="3131"/>
    <s v="Počet hospodářských zvířat"/>
    <x v="11"/>
    <x v="3"/>
  </r>
  <r>
    <n v="736615963"/>
    <n v="9122"/>
    <n v="5560"/>
    <n v="132"/>
    <n v="33"/>
    <n v="20040401"/>
    <x v="7"/>
    <n v="100"/>
    <n v="3131"/>
    <s v="Počet hospodářských zvířat"/>
    <x v="11"/>
    <x v="4"/>
  </r>
  <r>
    <n v="736615964"/>
    <n v="11432"/>
    <n v="5560"/>
    <n v="132"/>
    <n v="50"/>
    <n v="20040401"/>
    <x v="7"/>
    <n v="100"/>
    <n v="3131"/>
    <s v="Počet hospodářských zvířat"/>
    <x v="11"/>
    <x v="5"/>
  </r>
  <r>
    <n v="736615965"/>
    <n v="762"/>
    <n v="5560"/>
    <n v="132"/>
    <n v="60"/>
    <n v="20040401"/>
    <x v="7"/>
    <n v="100"/>
    <n v="3131"/>
    <s v="Počet hospodářských zvířat"/>
    <x v="11"/>
    <x v="6"/>
  </r>
  <r>
    <n v="736615966"/>
    <n v="1649310"/>
    <n v="5560"/>
    <n v="132"/>
    <n v="80"/>
    <n v="20040401"/>
    <x v="7"/>
    <n v="100"/>
    <n v="3131"/>
    <s v="Počet hospodářských zvířat"/>
    <x v="11"/>
    <x v="7"/>
  </r>
  <r>
    <n v="736615967"/>
    <n v="250893"/>
    <n v="5560"/>
    <n v="132"/>
    <n v="81"/>
    <n v="20040401"/>
    <x v="7"/>
    <n v="100"/>
    <n v="3131"/>
    <s v="Počet hospodářských zvířat"/>
    <x v="11"/>
    <x v="8"/>
  </r>
  <r>
    <n v="736615332"/>
    <n v="1516"/>
    <n v="5560"/>
    <n v="132"/>
    <n v="70"/>
    <n v="20060401"/>
    <x v="8"/>
    <n v="100"/>
    <n v="3131"/>
    <s v="Počet hospodářských zvířat"/>
    <x v="11"/>
    <x v="0"/>
  </r>
  <r>
    <n v="736615333"/>
    <n v="59941"/>
    <n v="5560"/>
    <n v="132"/>
    <n v="1"/>
    <n v="20060401"/>
    <x v="8"/>
    <n v="100"/>
    <n v="3131"/>
    <s v="Počet hospodářských zvířat"/>
    <x v="11"/>
    <x v="1"/>
  </r>
  <r>
    <n v="736615334"/>
    <n v="26618"/>
    <n v="5560"/>
    <n v="132"/>
    <n v="7"/>
    <n v="20060401"/>
    <x v="8"/>
    <n v="100"/>
    <n v="3131"/>
    <s v="Počet hospodářských zvířat"/>
    <x v="11"/>
    <x v="2"/>
  </r>
  <r>
    <n v="736615335"/>
    <n v="107033"/>
    <n v="5560"/>
    <n v="132"/>
    <n v="30"/>
    <n v="20060401"/>
    <x v="8"/>
    <n v="100"/>
    <n v="3131"/>
    <s v="Počet hospodářských zvířat"/>
    <x v="11"/>
    <x v="3"/>
  </r>
  <r>
    <n v="736615336"/>
    <n v="9506"/>
    <n v="5560"/>
    <n v="132"/>
    <n v="33"/>
    <n v="20060401"/>
    <x v="8"/>
    <n v="100"/>
    <n v="3131"/>
    <s v="Počet hospodářských zvířat"/>
    <x v="11"/>
    <x v="4"/>
  </r>
  <r>
    <n v="736615337"/>
    <n v="15858"/>
    <n v="5560"/>
    <n v="132"/>
    <n v="50"/>
    <n v="20060401"/>
    <x v="8"/>
    <n v="100"/>
    <n v="3131"/>
    <s v="Počet hospodářských zvířat"/>
    <x v="11"/>
    <x v="5"/>
  </r>
  <r>
    <n v="736615356"/>
    <n v="1017"/>
    <n v="5560"/>
    <n v="132"/>
    <n v="60"/>
    <n v="20060401"/>
    <x v="8"/>
    <n v="100"/>
    <n v="3131"/>
    <s v="Počet hospodářských zvířat"/>
    <x v="11"/>
    <x v="6"/>
  </r>
  <r>
    <n v="736615357"/>
    <n v="1644640"/>
    <n v="5560"/>
    <n v="132"/>
    <n v="80"/>
    <n v="20060401"/>
    <x v="8"/>
    <n v="100"/>
    <n v="3131"/>
    <s v="Počet hospodářských zvířat"/>
    <x v="11"/>
    <x v="7"/>
  </r>
  <r>
    <n v="736615358"/>
    <n v="207378"/>
    <n v="5560"/>
    <n v="132"/>
    <n v="81"/>
    <n v="20060401"/>
    <x v="8"/>
    <n v="100"/>
    <n v="3131"/>
    <s v="Počet hospodářských zvířat"/>
    <x v="11"/>
    <x v="8"/>
  </r>
  <r>
    <n v="736615665"/>
    <n v="1562"/>
    <n v="5560"/>
    <n v="132"/>
    <n v="70"/>
    <n v="20070401"/>
    <x v="9"/>
    <n v="100"/>
    <n v="3131"/>
    <s v="Počet hospodářských zvířat"/>
    <x v="11"/>
    <x v="0"/>
  </r>
  <r>
    <n v="736615666"/>
    <n v="59367"/>
    <n v="5560"/>
    <n v="132"/>
    <n v="1"/>
    <n v="20070401"/>
    <x v="9"/>
    <n v="100"/>
    <n v="3131"/>
    <s v="Počet hospodářských zvířat"/>
    <x v="11"/>
    <x v="1"/>
  </r>
  <r>
    <n v="736615667"/>
    <n v="26352"/>
    <n v="5560"/>
    <n v="132"/>
    <n v="7"/>
    <n v="20070401"/>
    <x v="9"/>
    <n v="100"/>
    <n v="3131"/>
    <s v="Počet hospodářských zvířat"/>
    <x v="11"/>
    <x v="2"/>
  </r>
  <r>
    <n v="736615668"/>
    <n v="123198"/>
    <n v="5560"/>
    <n v="132"/>
    <n v="30"/>
    <n v="20070401"/>
    <x v="9"/>
    <n v="100"/>
    <n v="3131"/>
    <s v="Počet hospodářských zvířat"/>
    <x v="11"/>
    <x v="3"/>
  </r>
  <r>
    <n v="736615669"/>
    <n v="10873"/>
    <n v="5560"/>
    <n v="132"/>
    <n v="33"/>
    <n v="20070401"/>
    <x v="9"/>
    <n v="100"/>
    <n v="3131"/>
    <s v="Počet hospodářských zvířat"/>
    <x v="11"/>
    <x v="4"/>
  </r>
  <r>
    <n v="736615670"/>
    <n v="18192"/>
    <n v="5560"/>
    <n v="132"/>
    <n v="50"/>
    <n v="20070401"/>
    <x v="9"/>
    <n v="100"/>
    <n v="3131"/>
    <s v="Počet hospodářských zvířat"/>
    <x v="11"/>
    <x v="5"/>
  </r>
  <r>
    <n v="736615671"/>
    <n v="888"/>
    <n v="5560"/>
    <n v="132"/>
    <n v="60"/>
    <n v="20070401"/>
    <x v="9"/>
    <n v="100"/>
    <n v="3131"/>
    <s v="Počet hospodářských zvířat"/>
    <x v="11"/>
    <x v="6"/>
  </r>
  <r>
    <n v="736615672"/>
    <n v="1190077"/>
    <n v="5560"/>
    <n v="132"/>
    <n v="80"/>
    <n v="20070401"/>
    <x v="9"/>
    <n v="100"/>
    <n v="3131"/>
    <s v="Počet hospodářských zvířat"/>
    <x v="11"/>
    <x v="7"/>
  </r>
  <r>
    <n v="736615708"/>
    <n v="191649"/>
    <n v="5560"/>
    <n v="132"/>
    <n v="81"/>
    <n v="20070401"/>
    <x v="9"/>
    <n v="100"/>
    <n v="3131"/>
    <s v="Počet hospodářských zvířat"/>
    <x v="11"/>
    <x v="8"/>
  </r>
  <r>
    <n v="736615853"/>
    <n v="1754"/>
    <n v="5560"/>
    <n v="132"/>
    <n v="70"/>
    <n v="20020301"/>
    <x v="10"/>
    <n v="100"/>
    <n v="3131"/>
    <s v="Počet hospodářských zvířat"/>
    <x v="11"/>
    <x v="0"/>
  </r>
  <r>
    <n v="736615854"/>
    <n v="67317"/>
    <n v="5560"/>
    <n v="132"/>
    <n v="1"/>
    <n v="20020301"/>
    <x v="10"/>
    <n v="100"/>
    <n v="3131"/>
    <s v="Počet hospodářských zvířat"/>
    <x v="11"/>
    <x v="1"/>
  </r>
  <r>
    <n v="736615855"/>
    <n v="27303"/>
    <n v="5560"/>
    <n v="132"/>
    <n v="7"/>
    <n v="20020301"/>
    <x v="10"/>
    <n v="100"/>
    <n v="3131"/>
    <s v="Počet hospodářských zvířat"/>
    <x v="11"/>
    <x v="2"/>
  </r>
  <r>
    <n v="736615856"/>
    <n v="119810"/>
    <n v="5560"/>
    <n v="132"/>
    <n v="30"/>
    <n v="20020301"/>
    <x v="10"/>
    <n v="100"/>
    <n v="3131"/>
    <s v="Počet hospodářských zvířat"/>
    <x v="11"/>
    <x v="3"/>
  </r>
  <r>
    <n v="736615857"/>
    <n v="10426"/>
    <n v="5560"/>
    <n v="132"/>
    <n v="33"/>
    <n v="20020301"/>
    <x v="10"/>
    <n v="100"/>
    <n v="3131"/>
    <s v="Počet hospodářských zvířat"/>
    <x v="11"/>
    <x v="4"/>
  </r>
  <r>
    <n v="736615858"/>
    <n v="8268"/>
    <n v="5560"/>
    <n v="132"/>
    <n v="50"/>
    <n v="20020301"/>
    <x v="10"/>
    <n v="100"/>
    <n v="3131"/>
    <s v="Počet hospodářských zvířat"/>
    <x v="11"/>
    <x v="5"/>
  </r>
  <r>
    <n v="736615859"/>
    <n v="778"/>
    <n v="5560"/>
    <n v="132"/>
    <n v="60"/>
    <n v="20020301"/>
    <x v="10"/>
    <n v="100"/>
    <n v="3131"/>
    <s v="Počet hospodářských zvířat"/>
    <x v="11"/>
    <x v="6"/>
  </r>
  <r>
    <n v="736615860"/>
    <n v="1856890"/>
    <n v="5560"/>
    <n v="132"/>
    <n v="80"/>
    <n v="20020301"/>
    <x v="10"/>
    <n v="100"/>
    <n v="3131"/>
    <s v="Počet hospodářských zvířat"/>
    <x v="11"/>
    <x v="7"/>
  </r>
  <r>
    <n v="736615861"/>
    <n v="294279"/>
    <n v="5560"/>
    <n v="132"/>
    <n v="81"/>
    <n v="20020301"/>
    <x v="10"/>
    <n v="100"/>
    <n v="3131"/>
    <s v="Počet hospodářských zvířat"/>
    <x v="11"/>
    <x v="8"/>
  </r>
  <r>
    <n v="736614597"/>
    <n v="1659"/>
    <n v="5560"/>
    <n v="132"/>
    <n v="70"/>
    <n v="20080401"/>
    <x v="11"/>
    <n v="100"/>
    <n v="3131"/>
    <s v="Počet hospodářských zvířat"/>
    <x v="11"/>
    <x v="0"/>
  </r>
  <r>
    <n v="736614598"/>
    <n v="58397"/>
    <n v="5560"/>
    <n v="132"/>
    <n v="1"/>
    <n v="20080401"/>
    <x v="11"/>
    <n v="100"/>
    <n v="3131"/>
    <s v="Počet hospodářských zvířat"/>
    <x v="11"/>
    <x v="1"/>
  </r>
  <r>
    <n v="736614599"/>
    <n v="26119"/>
    <n v="5560"/>
    <n v="132"/>
    <n v="7"/>
    <n v="20080401"/>
    <x v="11"/>
    <n v="100"/>
    <n v="3131"/>
    <s v="Počet hospodářských zvířat"/>
    <x v="11"/>
    <x v="2"/>
  </r>
  <r>
    <n v="736614600"/>
    <n v="106220"/>
    <n v="5560"/>
    <n v="132"/>
    <n v="30"/>
    <n v="20080401"/>
    <x v="11"/>
    <n v="100"/>
    <n v="3131"/>
    <s v="Počet hospodářských zvířat"/>
    <x v="11"/>
    <x v="3"/>
  </r>
  <r>
    <n v="736614601"/>
    <n v="7512"/>
    <n v="5560"/>
    <n v="132"/>
    <n v="33"/>
    <n v="20080401"/>
    <x v="11"/>
    <n v="100"/>
    <n v="3131"/>
    <s v="Počet hospodářských zvířat"/>
    <x v="11"/>
    <x v="4"/>
  </r>
  <r>
    <n v="736614602"/>
    <n v="20261"/>
    <n v="5560"/>
    <n v="132"/>
    <n v="50"/>
    <n v="20080401"/>
    <x v="11"/>
    <n v="100"/>
    <n v="3131"/>
    <s v="Počet hospodářských zvířat"/>
    <x v="11"/>
    <x v="5"/>
  </r>
  <r>
    <n v="736614603"/>
    <n v="942"/>
    <n v="5560"/>
    <n v="132"/>
    <n v="60"/>
    <n v="20080401"/>
    <x v="11"/>
    <n v="100"/>
    <n v="3131"/>
    <s v="Počet hospodářských zvířat"/>
    <x v="11"/>
    <x v="6"/>
  </r>
  <r>
    <n v="736614604"/>
    <n v="1445143"/>
    <n v="5560"/>
    <n v="132"/>
    <n v="80"/>
    <n v="20080401"/>
    <x v="11"/>
    <n v="100"/>
    <n v="3131"/>
    <s v="Počet hospodářských zvířat"/>
    <x v="11"/>
    <x v="7"/>
  </r>
  <r>
    <n v="736614605"/>
    <n v="218966"/>
    <n v="5560"/>
    <n v="132"/>
    <n v="81"/>
    <n v="20080401"/>
    <x v="11"/>
    <n v="100"/>
    <n v="3131"/>
    <s v="Počet hospodářských zvířat"/>
    <x v="11"/>
    <x v="8"/>
  </r>
  <r>
    <n v="736614465"/>
    <n v="1837"/>
    <n v="5560"/>
    <n v="132"/>
    <n v="70"/>
    <n v="20140401"/>
    <x v="12"/>
    <n v="100"/>
    <n v="3131"/>
    <s v="Počet hospodářských zvířat"/>
    <x v="11"/>
    <x v="0"/>
  </r>
  <r>
    <n v="736614466"/>
    <n v="60328"/>
    <n v="5560"/>
    <n v="132"/>
    <n v="1"/>
    <n v="20140401"/>
    <x v="12"/>
    <n v="100"/>
    <n v="3131"/>
    <s v="Počet hospodářských zvířat"/>
    <x v="11"/>
    <x v="1"/>
  </r>
  <r>
    <n v="736614467"/>
    <n v="26589"/>
    <n v="5560"/>
    <n v="132"/>
    <n v="7"/>
    <n v="20140401"/>
    <x v="12"/>
    <n v="100"/>
    <n v="3131"/>
    <s v="Počet hospodářských zvířat"/>
    <x v="11"/>
    <x v="2"/>
  </r>
  <r>
    <n v="736614468"/>
    <n v="112339"/>
    <n v="5560"/>
    <n v="132"/>
    <n v="30"/>
    <n v="20140401"/>
    <x v="12"/>
    <n v="100"/>
    <n v="3131"/>
    <s v="Počet hospodářských zvířat"/>
    <x v="11"/>
    <x v="3"/>
  </r>
  <r>
    <n v="736614469"/>
    <n v="7628"/>
    <n v="5560"/>
    <n v="132"/>
    <n v="33"/>
    <n v="20140401"/>
    <x v="12"/>
    <n v="100"/>
    <n v="3131"/>
    <s v="Počet hospodářských zvířat"/>
    <x v="11"/>
    <x v="4"/>
  </r>
  <r>
    <n v="736614470"/>
    <n v="22031"/>
    <n v="5560"/>
    <n v="132"/>
    <n v="50"/>
    <n v="20140401"/>
    <x v="12"/>
    <n v="100"/>
    <n v="3131"/>
    <s v="Počet hospodářských zvířat"/>
    <x v="11"/>
    <x v="5"/>
  </r>
  <r>
    <n v="736614471"/>
    <n v="1030"/>
    <n v="5560"/>
    <n v="132"/>
    <n v="60"/>
    <n v="20140401"/>
    <x v="12"/>
    <n v="100"/>
    <n v="3131"/>
    <s v="Počet hospodářských zvířat"/>
    <x v="11"/>
    <x v="6"/>
  </r>
  <r>
    <n v="736614472"/>
    <n v="776343"/>
    <n v="5560"/>
    <n v="132"/>
    <n v="80"/>
    <n v="20140401"/>
    <x v="12"/>
    <n v="100"/>
    <n v="3131"/>
    <s v="Počet hospodářských zvířat"/>
    <x v="11"/>
    <x v="7"/>
  </r>
  <r>
    <n v="736614473"/>
    <n v="130960"/>
    <n v="5560"/>
    <n v="132"/>
    <n v="81"/>
    <n v="20140401"/>
    <x v="12"/>
    <n v="100"/>
    <n v="3131"/>
    <s v="Počet hospodářských zvířat"/>
    <x v="11"/>
    <x v="8"/>
  </r>
  <r>
    <n v="737589512"/>
    <n v="1863"/>
    <n v="5560"/>
    <n v="132"/>
    <n v="70"/>
    <n v="20150401"/>
    <x v="13"/>
    <n v="100"/>
    <n v="3131"/>
    <s v="Počet hospodářských zvířat"/>
    <x v="11"/>
    <x v="0"/>
  </r>
  <r>
    <n v="737589514"/>
    <n v="61484"/>
    <n v="5560"/>
    <n v="132"/>
    <n v="1"/>
    <n v="20150401"/>
    <x v="13"/>
    <n v="100"/>
    <n v="3131"/>
    <s v="Počet hospodářských zvířat"/>
    <x v="11"/>
    <x v="1"/>
  </r>
  <r>
    <n v="737589515"/>
    <n v="27261"/>
    <n v="5560"/>
    <n v="132"/>
    <n v="7"/>
    <n v="20150401"/>
    <x v="13"/>
    <n v="100"/>
    <n v="3131"/>
    <s v="Počet hospodářských zvířat"/>
    <x v="11"/>
    <x v="2"/>
  </r>
  <r>
    <n v="737589516"/>
    <n v="83508"/>
    <n v="5560"/>
    <n v="132"/>
    <n v="30"/>
    <n v="20150401"/>
    <x v="13"/>
    <n v="100"/>
    <n v="3131"/>
    <s v="Počet hospodářských zvířat"/>
    <x v="11"/>
    <x v="3"/>
  </r>
  <r>
    <n v="737589517"/>
    <n v="5160"/>
    <n v="5560"/>
    <n v="132"/>
    <n v="33"/>
    <n v="20150401"/>
    <x v="13"/>
    <n v="100"/>
    <n v="3131"/>
    <s v="Počet hospodářských zvířat"/>
    <x v="11"/>
    <x v="4"/>
  </r>
  <r>
    <n v="737589518"/>
    <n v="22694"/>
    <n v="5560"/>
    <n v="132"/>
    <n v="50"/>
    <n v="20150401"/>
    <x v="13"/>
    <n v="100"/>
    <n v="3131"/>
    <s v="Počet hospodářských zvířat"/>
    <x v="11"/>
    <x v="5"/>
  </r>
  <r>
    <n v="737589519"/>
    <n v="1147"/>
    <n v="5560"/>
    <n v="132"/>
    <n v="60"/>
    <n v="20150401"/>
    <x v="13"/>
    <n v="100"/>
    <n v="3131"/>
    <s v="Počet hospodářských zvířat"/>
    <x v="11"/>
    <x v="6"/>
  </r>
  <r>
    <n v="737589520"/>
    <n v="510135"/>
    <n v="5560"/>
    <n v="132"/>
    <n v="80"/>
    <n v="20150401"/>
    <x v="13"/>
    <n v="100"/>
    <n v="3131"/>
    <s v="Počet hospodářských zvířat"/>
    <x v="11"/>
    <x v="7"/>
  </r>
  <r>
    <n v="737589521"/>
    <n v="116547"/>
    <n v="5560"/>
    <n v="132"/>
    <n v="81"/>
    <n v="20150401"/>
    <x v="13"/>
    <n v="100"/>
    <n v="3131"/>
    <s v="Počet hospodářských zvířat"/>
    <x v="11"/>
    <x v="8"/>
  </r>
  <r>
    <n v="781207978"/>
    <n v="1879"/>
    <n v="5560"/>
    <n v="132"/>
    <n v="70"/>
    <n v="20160401"/>
    <x v="14"/>
    <n v="100"/>
    <n v="3131"/>
    <s v="Počet hospodářských zvířat"/>
    <x v="11"/>
    <x v="0"/>
  </r>
  <r>
    <n v="781208180"/>
    <n v="27461"/>
    <n v="5560"/>
    <n v="132"/>
    <n v="7"/>
    <n v="20160401"/>
    <x v="14"/>
    <n v="100"/>
    <n v="3131"/>
    <s v="Počet hospodářských zvířat"/>
    <x v="11"/>
    <x v="2"/>
  </r>
  <r>
    <n v="781208062"/>
    <n v="62225"/>
    <n v="5560"/>
    <n v="132"/>
    <n v="1"/>
    <n v="20160401"/>
    <x v="14"/>
    <n v="100"/>
    <n v="3131"/>
    <s v="Počet hospodářských zvířat"/>
    <x v="11"/>
    <x v="1"/>
  </r>
  <r>
    <n v="781207930"/>
    <n v="3885"/>
    <n v="5560"/>
    <n v="132"/>
    <n v="33"/>
    <n v="20160401"/>
    <x v="14"/>
    <n v="100"/>
    <n v="3131"/>
    <s v="Počet hospodářských zvířat"/>
    <x v="11"/>
    <x v="4"/>
  </r>
  <r>
    <n v="781208444"/>
    <n v="1264"/>
    <n v="5560"/>
    <n v="132"/>
    <n v="60"/>
    <n v="20160401"/>
    <x v="14"/>
    <n v="100"/>
    <n v="3131"/>
    <s v="Počet hospodářských zvířat"/>
    <x v="11"/>
    <x v="6"/>
  </r>
  <r>
    <n v="781209048"/>
    <n v="59594"/>
    <n v="5560"/>
    <n v="132"/>
    <n v="30"/>
    <n v="20160401"/>
    <x v="14"/>
    <n v="100"/>
    <n v="3131"/>
    <s v="Počet hospodářských zvířat"/>
    <x v="11"/>
    <x v="3"/>
  </r>
  <r>
    <n v="781209167"/>
    <n v="22519"/>
    <n v="5560"/>
    <n v="132"/>
    <n v="50"/>
    <n v="20160401"/>
    <x v="14"/>
    <n v="100"/>
    <n v="3131"/>
    <s v="Počet hospodářských zvířat"/>
    <x v="11"/>
    <x v="5"/>
  </r>
  <r>
    <n v="781209857"/>
    <n v="147111"/>
    <n v="5560"/>
    <n v="132"/>
    <n v="81"/>
    <n v="20160401"/>
    <x v="14"/>
    <n v="100"/>
    <n v="3131"/>
    <s v="Počet hospodářských zvířat"/>
    <x v="11"/>
    <x v="8"/>
  </r>
  <r>
    <n v="781210336"/>
    <n v="787774"/>
    <n v="5560"/>
    <n v="132"/>
    <n v="80"/>
    <n v="20160401"/>
    <x v="14"/>
    <n v="100"/>
    <n v="3131"/>
    <s v="Počet hospodářských zvířat"/>
    <x v="11"/>
    <x v="7"/>
  </r>
  <r>
    <n v="763476762"/>
    <n v="23454"/>
    <n v="5560"/>
    <n v="132"/>
    <n v="50"/>
    <n v="20170401"/>
    <x v="15"/>
    <n v="100"/>
    <n v="3131"/>
    <s v="Počet hospodářských zvířat"/>
    <x v="11"/>
    <x v="5"/>
  </r>
  <r>
    <n v="763477127"/>
    <n v="1890"/>
    <n v="5560"/>
    <n v="132"/>
    <n v="70"/>
    <n v="20170401"/>
    <x v="15"/>
    <n v="100"/>
    <n v="3131"/>
    <s v="Počet hospodářských zvířat"/>
    <x v="11"/>
    <x v="0"/>
  </r>
  <r>
    <n v="763475314"/>
    <n v="3929"/>
    <n v="5560"/>
    <n v="132"/>
    <n v="33"/>
    <n v="20170401"/>
    <x v="15"/>
    <n v="100"/>
    <n v="3131"/>
    <s v="Počet hospodářských zvířat"/>
    <x v="11"/>
    <x v="4"/>
  </r>
  <r>
    <n v="763474841"/>
    <n v="126733"/>
    <n v="5560"/>
    <n v="132"/>
    <n v="81"/>
    <n v="20170401"/>
    <x v="15"/>
    <n v="100"/>
    <n v="3131"/>
    <s v="Počet hospodářských zvířat"/>
    <x v="11"/>
    <x v="8"/>
  </r>
  <r>
    <n v="763477241"/>
    <n v="1225"/>
    <n v="5560"/>
    <n v="132"/>
    <n v="60"/>
    <n v="20170401"/>
    <x v="15"/>
    <n v="100"/>
    <n v="3131"/>
    <s v="Počet hospodářských zvířat"/>
    <x v="11"/>
    <x v="6"/>
  </r>
  <r>
    <n v="763474681"/>
    <n v="55411"/>
    <n v="5560"/>
    <n v="132"/>
    <n v="30"/>
    <n v="20170401"/>
    <x v="15"/>
    <n v="100"/>
    <n v="3131"/>
    <s v="Počet hospodářských zvířat"/>
    <x v="11"/>
    <x v="3"/>
  </r>
  <r>
    <n v="763477015"/>
    <n v="998821"/>
    <n v="5560"/>
    <n v="132"/>
    <n v="80"/>
    <n v="20170401"/>
    <x v="15"/>
    <n v="100"/>
    <n v="3131"/>
    <s v="Počet hospodářských zvířat"/>
    <x v="11"/>
    <x v="7"/>
  </r>
  <r>
    <n v="763477369"/>
    <n v="62684"/>
    <n v="5560"/>
    <n v="132"/>
    <n v="1"/>
    <n v="20170401"/>
    <x v="15"/>
    <n v="100"/>
    <n v="3131"/>
    <s v="Počet hospodářských zvířat"/>
    <x v="11"/>
    <x v="1"/>
  </r>
  <r>
    <n v="763477981"/>
    <n v="27644"/>
    <n v="5560"/>
    <n v="132"/>
    <n v="7"/>
    <n v="20170401"/>
    <x v="15"/>
    <n v="100"/>
    <n v="3131"/>
    <s v="Počet hospodářských zvířat"/>
    <x v="11"/>
    <x v="2"/>
  </r>
  <r>
    <n v="832823170"/>
    <n v="4710"/>
    <n v="5560"/>
    <n v="132"/>
    <n v="33"/>
    <n v="20200401"/>
    <x v="16"/>
    <n v="100"/>
    <n v="3131"/>
    <s v="Počet hospodářských zvířat"/>
    <x v="11"/>
    <x v="4"/>
  </r>
  <r>
    <n v="832822734"/>
    <n v="63062"/>
    <n v="5560"/>
    <n v="132"/>
    <n v="1"/>
    <n v="20200401"/>
    <x v="16"/>
    <n v="100"/>
    <n v="3131"/>
    <s v="Počet hospodářských zvířat"/>
    <x v="11"/>
    <x v="1"/>
  </r>
  <r>
    <n v="832822848"/>
    <n v="677390"/>
    <n v="5560"/>
    <n v="132"/>
    <n v="80"/>
    <n v="20200401"/>
    <x v="16"/>
    <n v="100"/>
    <n v="3131"/>
    <s v="Počet hospodářských zvířat"/>
    <x v="11"/>
    <x v="7"/>
  </r>
  <r>
    <n v="832822966"/>
    <n v="1413"/>
    <n v="5560"/>
    <n v="132"/>
    <n v="60"/>
    <n v="20200401"/>
    <x v="16"/>
    <n v="100"/>
    <n v="3131"/>
    <s v="Počet hospodářských zvířat"/>
    <x v="11"/>
    <x v="6"/>
  </r>
  <r>
    <n v="832819879"/>
    <n v="21083"/>
    <n v="5560"/>
    <n v="132"/>
    <n v="50"/>
    <n v="20200401"/>
    <x v="16"/>
    <n v="100"/>
    <n v="3131"/>
    <s v="Počet hospodářských zvířat"/>
    <x v="11"/>
    <x v="5"/>
  </r>
  <r>
    <n v="832820354"/>
    <n v="28385"/>
    <n v="5560"/>
    <n v="132"/>
    <n v="7"/>
    <n v="20200401"/>
    <x v="16"/>
    <n v="100"/>
    <n v="3131"/>
    <s v="Počet hospodářských zvířat"/>
    <x v="11"/>
    <x v="2"/>
  </r>
  <r>
    <n v="832819451"/>
    <n v="1787"/>
    <n v="5560"/>
    <n v="132"/>
    <n v="70"/>
    <n v="20200401"/>
    <x v="16"/>
    <n v="100"/>
    <n v="3131"/>
    <s v="Počet hospodářských zvířat"/>
    <x v="11"/>
    <x v="0"/>
  </r>
  <r>
    <n v="832820752"/>
    <n v="71531"/>
    <n v="5560"/>
    <n v="132"/>
    <n v="30"/>
    <n v="20200401"/>
    <x v="16"/>
    <n v="100"/>
    <n v="3131"/>
    <s v="Počet hospodářských zvířat"/>
    <x v="11"/>
    <x v="3"/>
  </r>
  <r>
    <n v="832820892"/>
    <n v="102545"/>
    <n v="5560"/>
    <n v="132"/>
    <n v="81"/>
    <n v="20200401"/>
    <x v="16"/>
    <n v="100"/>
    <n v="3131"/>
    <s v="Počet hospodářských zvířat"/>
    <x v="11"/>
    <x v="8"/>
  </r>
  <r>
    <n v="810344291"/>
    <n v="21979"/>
    <n v="5560"/>
    <n v="132"/>
    <n v="50"/>
    <n v="20190401"/>
    <x v="17"/>
    <n v="100"/>
    <n v="3131"/>
    <s v="Počet hospodářských zvířat"/>
    <x v="11"/>
    <x v="5"/>
  </r>
  <r>
    <n v="810344084"/>
    <n v="63748"/>
    <n v="5560"/>
    <n v="132"/>
    <n v="1"/>
    <n v="20190401"/>
    <x v="17"/>
    <n v="100"/>
    <n v="3131"/>
    <s v="Počet hospodářských zvířat"/>
    <x v="11"/>
    <x v="1"/>
  </r>
  <r>
    <n v="810347277"/>
    <n v="75377"/>
    <n v="5560"/>
    <n v="132"/>
    <n v="30"/>
    <n v="20190401"/>
    <x v="17"/>
    <n v="100"/>
    <n v="3131"/>
    <s v="Počet hospodářských zvířat"/>
    <x v="11"/>
    <x v="3"/>
  </r>
  <r>
    <n v="810347445"/>
    <n v="4525"/>
    <n v="5560"/>
    <n v="132"/>
    <n v="33"/>
    <n v="20190401"/>
    <x v="17"/>
    <n v="100"/>
    <n v="3131"/>
    <s v="Počet hospodářských zvířat"/>
    <x v="11"/>
    <x v="4"/>
  </r>
  <r>
    <n v="810346798"/>
    <n v="27901"/>
    <n v="5560"/>
    <n v="132"/>
    <n v="7"/>
    <n v="20190401"/>
    <x v="17"/>
    <n v="100"/>
    <n v="3131"/>
    <s v="Počet hospodářských zvířat"/>
    <x v="11"/>
    <x v="2"/>
  </r>
  <r>
    <n v="810347114"/>
    <n v="129728"/>
    <n v="5560"/>
    <n v="132"/>
    <n v="81"/>
    <n v="20190401"/>
    <x v="17"/>
    <n v="100"/>
    <n v="3131"/>
    <s v="Počet hospodářských zvířat"/>
    <x v="11"/>
    <x v="8"/>
  </r>
  <r>
    <n v="810347146"/>
    <n v="618825"/>
    <n v="5560"/>
    <n v="132"/>
    <n v="80"/>
    <n v="20190401"/>
    <x v="17"/>
    <n v="100"/>
    <n v="3131"/>
    <s v="Počet hospodářských zvířat"/>
    <x v="11"/>
    <x v="7"/>
  </r>
  <r>
    <n v="810346987"/>
    <n v="1261"/>
    <n v="5560"/>
    <n v="132"/>
    <n v="60"/>
    <n v="20190401"/>
    <x v="17"/>
    <n v="100"/>
    <n v="3131"/>
    <s v="Počet hospodářských zvířat"/>
    <x v="11"/>
    <x v="6"/>
  </r>
  <r>
    <n v="810345395"/>
    <n v="2008"/>
    <n v="5560"/>
    <n v="132"/>
    <n v="70"/>
    <n v="20190401"/>
    <x v="17"/>
    <n v="100"/>
    <n v="3131"/>
    <s v="Počet hospodářských zvířat"/>
    <x v="11"/>
    <x v="0"/>
  </r>
  <r>
    <n v="884224803"/>
    <n v="19194"/>
    <n v="5560"/>
    <n v="132"/>
    <n v="50"/>
    <n v="20210401"/>
    <x v="18"/>
    <n v="100"/>
    <n v="3131"/>
    <s v="Počet hospodářských zvířat"/>
    <x v="11"/>
    <x v="5"/>
  </r>
  <r>
    <n v="884225458"/>
    <n v="4483"/>
    <n v="5560"/>
    <n v="132"/>
    <n v="33"/>
    <n v="20210401"/>
    <x v="18"/>
    <n v="100"/>
    <n v="3131"/>
    <s v="Počet hospodářských zvířat"/>
    <x v="11"/>
    <x v="4"/>
  </r>
  <r>
    <n v="884223297"/>
    <n v="68530"/>
    <n v="5560"/>
    <n v="132"/>
    <n v="30"/>
    <n v="20210401"/>
    <x v="18"/>
    <n v="100"/>
    <n v="3131"/>
    <s v="Počet hospodářských zvířat"/>
    <x v="11"/>
    <x v="3"/>
  </r>
  <r>
    <n v="884225193"/>
    <n v="146541"/>
    <n v="5560"/>
    <n v="132"/>
    <n v="81"/>
    <n v="20210401"/>
    <x v="18"/>
    <n v="100"/>
    <n v="3131"/>
    <s v="Počet hospodářských zvířat"/>
    <x v="11"/>
    <x v="8"/>
  </r>
  <r>
    <n v="884222630"/>
    <n v="62920"/>
    <n v="5560"/>
    <n v="132"/>
    <n v="1"/>
    <n v="20210401"/>
    <x v="18"/>
    <n v="100"/>
    <n v="3131"/>
    <s v="Počet hospodářských zvířat"/>
    <x v="11"/>
    <x v="1"/>
  </r>
  <r>
    <n v="884223843"/>
    <n v="1072"/>
    <n v="5560"/>
    <n v="132"/>
    <n v="60"/>
    <n v="20210401"/>
    <x v="18"/>
    <n v="100"/>
    <n v="3131"/>
    <s v="Počet hospodářských zvířat"/>
    <x v="11"/>
    <x v="6"/>
  </r>
  <r>
    <n v="884224767"/>
    <n v="620061"/>
    <n v="5560"/>
    <n v="132"/>
    <n v="80"/>
    <n v="20210401"/>
    <x v="18"/>
    <n v="100"/>
    <n v="3131"/>
    <s v="Počet hospodářských zvířat"/>
    <x v="11"/>
    <x v="7"/>
  </r>
  <r>
    <n v="884222066"/>
    <n v="1603"/>
    <n v="5560"/>
    <n v="132"/>
    <n v="70"/>
    <n v="20210401"/>
    <x v="18"/>
    <n v="100"/>
    <n v="3131"/>
    <s v="Počet hospodářských zvířat"/>
    <x v="11"/>
    <x v="0"/>
  </r>
  <r>
    <n v="884225076"/>
    <n v="27907"/>
    <n v="5560"/>
    <n v="132"/>
    <n v="7"/>
    <n v="20210401"/>
    <x v="18"/>
    <n v="100"/>
    <n v="3131"/>
    <s v="Počet hospodářských zvířat"/>
    <x v="11"/>
    <x v="2"/>
  </r>
  <r>
    <n v="780790027"/>
    <n v="62764"/>
    <n v="5560"/>
    <n v="132"/>
    <n v="1"/>
    <n v="20180401"/>
    <x v="19"/>
    <n v="100"/>
    <n v="3131"/>
    <s v="Počet hospodářských zvířat"/>
    <x v="11"/>
    <x v="1"/>
  </r>
  <r>
    <n v="780790511"/>
    <n v="147995"/>
    <n v="5560"/>
    <n v="132"/>
    <n v="81"/>
    <n v="20180401"/>
    <x v="19"/>
    <n v="100"/>
    <n v="3131"/>
    <s v="Počet hospodářských zvířat"/>
    <x v="11"/>
    <x v="8"/>
  </r>
  <r>
    <n v="780789455"/>
    <n v="1825"/>
    <n v="5560"/>
    <n v="132"/>
    <n v="70"/>
    <n v="20180401"/>
    <x v="19"/>
    <n v="100"/>
    <n v="3131"/>
    <s v="Počet hospodářských zvířat"/>
    <x v="11"/>
    <x v="0"/>
  </r>
  <r>
    <n v="780787797"/>
    <n v="804914"/>
    <n v="5560"/>
    <n v="132"/>
    <n v="80"/>
    <n v="20180401"/>
    <x v="19"/>
    <n v="100"/>
    <n v="3131"/>
    <s v="Počet hospodářských zvířat"/>
    <x v="11"/>
    <x v="7"/>
  </r>
  <r>
    <n v="780787807"/>
    <n v="4806"/>
    <n v="5560"/>
    <n v="132"/>
    <n v="33"/>
    <n v="20180401"/>
    <x v="19"/>
    <n v="100"/>
    <n v="3131"/>
    <s v="Počet hospodářských zvířat"/>
    <x v="11"/>
    <x v="4"/>
  </r>
  <r>
    <n v="780788397"/>
    <n v="27652"/>
    <n v="5560"/>
    <n v="132"/>
    <n v="7"/>
    <n v="20180401"/>
    <x v="19"/>
    <n v="100"/>
    <n v="3131"/>
    <s v="Počet hospodářských zvířat"/>
    <x v="11"/>
    <x v="2"/>
  </r>
  <r>
    <n v="780787927"/>
    <n v="1356"/>
    <n v="5560"/>
    <n v="132"/>
    <n v="60"/>
    <n v="20180401"/>
    <x v="19"/>
    <n v="100"/>
    <n v="3131"/>
    <s v="Počet hospodářských zvířat"/>
    <x v="11"/>
    <x v="6"/>
  </r>
  <r>
    <n v="780790348"/>
    <n v="22744"/>
    <n v="5560"/>
    <n v="132"/>
    <n v="50"/>
    <n v="20180401"/>
    <x v="19"/>
    <n v="100"/>
    <n v="3131"/>
    <s v="Počet hospodářských zvířat"/>
    <x v="11"/>
    <x v="5"/>
  </r>
  <r>
    <n v="780787720"/>
    <n v="76670"/>
    <n v="5560"/>
    <n v="132"/>
    <n v="30"/>
    <n v="20180401"/>
    <x v="19"/>
    <n v="100"/>
    <n v="3131"/>
    <s v="Počet hospodářských zvířat"/>
    <x v="11"/>
    <x v="3"/>
  </r>
  <r>
    <n v="971434449"/>
    <n v="1316"/>
    <n v="5560"/>
    <n v="132"/>
    <n v="60"/>
    <n v="20220401"/>
    <x v="20"/>
    <n v="100"/>
    <n v="3131"/>
    <s v="Počet hospodářských zvířat"/>
    <x v="11"/>
    <x v="6"/>
  </r>
  <r>
    <n v="971433288"/>
    <n v="18655"/>
    <n v="5560"/>
    <n v="132"/>
    <n v="50"/>
    <n v="20220401"/>
    <x v="20"/>
    <n v="100"/>
    <n v="3131"/>
    <s v="Počet hospodářských zvířat"/>
    <x v="11"/>
    <x v="5"/>
  </r>
  <r>
    <n v="971435916"/>
    <n v="55540"/>
    <n v="5560"/>
    <n v="132"/>
    <n v="30"/>
    <n v="20220401"/>
    <x v="20"/>
    <n v="100"/>
    <n v="3131"/>
    <s v="Počet hospodářských zvířat"/>
    <x v="11"/>
    <x v="3"/>
  </r>
  <r>
    <n v="971435970"/>
    <n v="2643"/>
    <n v="5560"/>
    <n v="132"/>
    <n v="33"/>
    <n v="20220401"/>
    <x v="20"/>
    <n v="100"/>
    <n v="3131"/>
    <s v="Počet hospodářských zvířat"/>
    <x v="11"/>
    <x v="4"/>
  </r>
  <r>
    <n v="971435388"/>
    <n v="609708"/>
    <n v="5560"/>
    <n v="132"/>
    <n v="80"/>
    <n v="20220401"/>
    <x v="20"/>
    <n v="100"/>
    <n v="3131"/>
    <s v="Počet hospodářských zvířat"/>
    <x v="11"/>
    <x v="7"/>
  </r>
  <r>
    <n v="971432875"/>
    <n v="27528"/>
    <n v="5560"/>
    <n v="132"/>
    <n v="7"/>
    <n v="20220401"/>
    <x v="20"/>
    <n v="100"/>
    <n v="3131"/>
    <s v="Počet hospodářských zvířat"/>
    <x v="11"/>
    <x v="2"/>
  </r>
  <r>
    <n v="971433562"/>
    <n v="62378"/>
    <n v="5560"/>
    <n v="132"/>
    <n v="1"/>
    <n v="20220401"/>
    <x v="20"/>
    <n v="100"/>
    <n v="3131"/>
    <s v="Počet hospodářských zvířat"/>
    <x v="11"/>
    <x v="1"/>
  </r>
  <r>
    <n v="971432981"/>
    <n v="1784"/>
    <n v="5560"/>
    <n v="132"/>
    <n v="70"/>
    <n v="20220401"/>
    <x v="20"/>
    <n v="100"/>
    <n v="3131"/>
    <s v="Počet hospodářských zvířat"/>
    <x v="11"/>
    <x v="0"/>
  </r>
  <r>
    <n v="971432783"/>
    <n v="114475"/>
    <n v="5560"/>
    <n v="132"/>
    <n v="81"/>
    <n v="20220401"/>
    <x v="20"/>
    <n v="100"/>
    <n v="3131"/>
    <s v="Počet hospodářských zvířat"/>
    <x v="11"/>
    <x v="8"/>
  </r>
  <r>
    <n v="736614994"/>
    <n v="2580"/>
    <n v="5560"/>
    <n v="132"/>
    <n v="70"/>
    <n v="20110401"/>
    <x v="0"/>
    <n v="100"/>
    <n v="3140"/>
    <s v="Počet hospodářských zvířat"/>
    <x v="12"/>
    <x v="0"/>
  </r>
  <r>
    <n v="736614995"/>
    <n v="74817"/>
    <n v="5560"/>
    <n v="132"/>
    <n v="1"/>
    <n v="20110401"/>
    <x v="0"/>
    <n v="100"/>
    <n v="3140"/>
    <s v="Počet hospodářských zvířat"/>
    <x v="12"/>
    <x v="1"/>
  </r>
  <r>
    <n v="736614996"/>
    <n v="34037"/>
    <n v="5560"/>
    <n v="132"/>
    <n v="7"/>
    <n v="20110401"/>
    <x v="0"/>
    <n v="100"/>
    <n v="3140"/>
    <s v="Počet hospodářských zvířat"/>
    <x v="12"/>
    <x v="2"/>
  </r>
  <r>
    <n v="736614997"/>
    <n v="61712"/>
    <n v="5560"/>
    <n v="132"/>
    <n v="30"/>
    <n v="20110401"/>
    <x v="0"/>
    <n v="100"/>
    <n v="3140"/>
    <s v="Počet hospodářských zvířat"/>
    <x v="12"/>
    <x v="3"/>
  </r>
  <r>
    <n v="736614998"/>
    <n v="4336"/>
    <n v="5560"/>
    <n v="132"/>
    <n v="33"/>
    <n v="20110401"/>
    <x v="0"/>
    <n v="100"/>
    <n v="3140"/>
    <s v="Počet hospodářských zvířat"/>
    <x v="12"/>
    <x v="4"/>
  </r>
  <r>
    <n v="736615053"/>
    <n v="17387"/>
    <n v="5560"/>
    <n v="132"/>
    <n v="50"/>
    <n v="20110401"/>
    <x v="0"/>
    <n v="100"/>
    <n v="3140"/>
    <s v="Počet hospodářských zvířat"/>
    <x v="12"/>
    <x v="5"/>
  </r>
  <r>
    <n v="736615054"/>
    <n v="1399"/>
    <n v="5560"/>
    <n v="132"/>
    <n v="60"/>
    <n v="20110401"/>
    <x v="0"/>
    <n v="100"/>
    <n v="3140"/>
    <s v="Počet hospodářských zvířat"/>
    <x v="12"/>
    <x v="6"/>
  </r>
  <r>
    <n v="736615055"/>
    <n v="1321781"/>
    <n v="5560"/>
    <n v="132"/>
    <n v="80"/>
    <n v="20110401"/>
    <x v="0"/>
    <n v="100"/>
    <n v="3140"/>
    <s v="Počet hospodářských zvířat"/>
    <x v="12"/>
    <x v="7"/>
  </r>
  <r>
    <n v="736615056"/>
    <n v="354887"/>
    <n v="5560"/>
    <n v="132"/>
    <n v="81"/>
    <n v="20110401"/>
    <x v="0"/>
    <n v="100"/>
    <n v="3140"/>
    <s v="Počet hospodářských zvířat"/>
    <x v="12"/>
    <x v="8"/>
  </r>
  <r>
    <n v="736614494"/>
    <n v="2621"/>
    <n v="5560"/>
    <n v="132"/>
    <n v="70"/>
    <n v="20120401"/>
    <x v="1"/>
    <n v="100"/>
    <n v="3140"/>
    <s v="Počet hospodářských zvířat"/>
    <x v="12"/>
    <x v="0"/>
  </r>
  <r>
    <n v="736614495"/>
    <n v="76383"/>
    <n v="5560"/>
    <n v="132"/>
    <n v="1"/>
    <n v="20120401"/>
    <x v="1"/>
    <n v="100"/>
    <n v="3140"/>
    <s v="Počet hospodářských zvířat"/>
    <x v="12"/>
    <x v="1"/>
  </r>
  <r>
    <n v="736614496"/>
    <n v="34222"/>
    <n v="5560"/>
    <n v="132"/>
    <n v="7"/>
    <n v="20120401"/>
    <x v="1"/>
    <n v="100"/>
    <n v="3140"/>
    <s v="Počet hospodářských zvířat"/>
    <x v="12"/>
    <x v="2"/>
  </r>
  <r>
    <n v="736614497"/>
    <n v="51880"/>
    <n v="5560"/>
    <n v="132"/>
    <n v="30"/>
    <n v="20120401"/>
    <x v="1"/>
    <n v="100"/>
    <n v="3140"/>
    <s v="Počet hospodářských zvířat"/>
    <x v="12"/>
    <x v="3"/>
  </r>
  <r>
    <n v="736614498"/>
    <n v="3735"/>
    <n v="5560"/>
    <n v="132"/>
    <n v="33"/>
    <n v="20120401"/>
    <x v="1"/>
    <n v="100"/>
    <n v="3140"/>
    <s v="Počet hospodářských zvířat"/>
    <x v="12"/>
    <x v="4"/>
  </r>
  <r>
    <n v="736614499"/>
    <n v="16679"/>
    <n v="5560"/>
    <n v="132"/>
    <n v="50"/>
    <n v="20120401"/>
    <x v="1"/>
    <n v="100"/>
    <n v="3140"/>
    <s v="Počet hospodářských zvířat"/>
    <x v="12"/>
    <x v="5"/>
  </r>
  <r>
    <n v="736614554"/>
    <n v="1427"/>
    <n v="5560"/>
    <n v="132"/>
    <n v="60"/>
    <n v="20120401"/>
    <x v="1"/>
    <n v="100"/>
    <n v="3140"/>
    <s v="Počet hospodářských zvířat"/>
    <x v="12"/>
    <x v="6"/>
  </r>
  <r>
    <n v="736614555"/>
    <n v="1047744"/>
    <n v="5560"/>
    <n v="132"/>
    <n v="80"/>
    <n v="20120401"/>
    <x v="1"/>
    <n v="100"/>
    <n v="3140"/>
    <s v="Počet hospodářských zvířat"/>
    <x v="12"/>
    <x v="7"/>
  </r>
  <r>
    <n v="736614556"/>
    <n v="407720"/>
    <n v="5560"/>
    <n v="132"/>
    <n v="81"/>
    <n v="20120401"/>
    <x v="1"/>
    <n v="100"/>
    <n v="3140"/>
    <s v="Počet hospodářských zvířat"/>
    <x v="12"/>
    <x v="8"/>
  </r>
  <r>
    <n v="736614973"/>
    <n v="2642"/>
    <n v="5560"/>
    <n v="132"/>
    <n v="70"/>
    <n v="20130401"/>
    <x v="2"/>
    <n v="100"/>
    <n v="3140"/>
    <s v="Počet hospodářských zvířat"/>
    <x v="12"/>
    <x v="0"/>
  </r>
  <r>
    <n v="736614974"/>
    <n v="75765"/>
    <n v="5560"/>
    <n v="132"/>
    <n v="1"/>
    <n v="20130401"/>
    <x v="2"/>
    <n v="100"/>
    <n v="3140"/>
    <s v="Počet hospodářských zvířat"/>
    <x v="12"/>
    <x v="1"/>
  </r>
  <r>
    <n v="736614975"/>
    <n v="34303"/>
    <n v="5560"/>
    <n v="132"/>
    <n v="7"/>
    <n v="20130401"/>
    <x v="2"/>
    <n v="100"/>
    <n v="3140"/>
    <s v="Počet hospodářských zvířat"/>
    <x v="12"/>
    <x v="2"/>
  </r>
  <r>
    <n v="736614976"/>
    <n v="52386"/>
    <n v="5560"/>
    <n v="132"/>
    <n v="30"/>
    <n v="20130401"/>
    <x v="2"/>
    <n v="100"/>
    <n v="3140"/>
    <s v="Počet hospodářských zvířat"/>
    <x v="12"/>
    <x v="3"/>
  </r>
  <r>
    <n v="736614977"/>
    <n v="3732"/>
    <n v="5560"/>
    <n v="132"/>
    <n v="33"/>
    <n v="20130401"/>
    <x v="2"/>
    <n v="100"/>
    <n v="3140"/>
    <s v="Počet hospodářských zvířat"/>
    <x v="12"/>
    <x v="4"/>
  </r>
  <r>
    <n v="736614978"/>
    <n v="16069"/>
    <n v="5560"/>
    <n v="132"/>
    <n v="50"/>
    <n v="20130401"/>
    <x v="2"/>
    <n v="100"/>
    <n v="3140"/>
    <s v="Počet hospodářských zvířat"/>
    <x v="12"/>
    <x v="5"/>
  </r>
  <r>
    <n v="736614979"/>
    <n v="1382"/>
    <n v="5560"/>
    <n v="132"/>
    <n v="60"/>
    <n v="20130401"/>
    <x v="2"/>
    <n v="100"/>
    <n v="3140"/>
    <s v="Počet hospodářských zvířat"/>
    <x v="12"/>
    <x v="6"/>
  </r>
  <r>
    <n v="736614980"/>
    <n v="1108341"/>
    <n v="5560"/>
    <n v="132"/>
    <n v="80"/>
    <n v="20130401"/>
    <x v="2"/>
    <n v="100"/>
    <n v="3140"/>
    <s v="Počet hospodářských zvířat"/>
    <x v="12"/>
    <x v="7"/>
  </r>
  <r>
    <n v="736615035"/>
    <n v="435092"/>
    <n v="5560"/>
    <n v="132"/>
    <n v="81"/>
    <n v="20130401"/>
    <x v="2"/>
    <n v="100"/>
    <n v="3140"/>
    <s v="Počet hospodářských zvířat"/>
    <x v="12"/>
    <x v="8"/>
  </r>
  <r>
    <n v="736615015"/>
    <n v="2284"/>
    <n v="5560"/>
    <n v="132"/>
    <n v="70"/>
    <n v="20090401"/>
    <x v="3"/>
    <n v="100"/>
    <n v="3140"/>
    <s v="Počet hospodářských zvířat"/>
    <x v="12"/>
    <x v="0"/>
  </r>
  <r>
    <n v="736615016"/>
    <n v="79116"/>
    <n v="5560"/>
    <n v="132"/>
    <n v="1"/>
    <n v="20090401"/>
    <x v="3"/>
    <n v="100"/>
    <n v="3140"/>
    <s v="Počet hospodářských zvířat"/>
    <x v="12"/>
    <x v="1"/>
  </r>
  <r>
    <n v="736615071"/>
    <n v="35523"/>
    <n v="5560"/>
    <n v="132"/>
    <n v="7"/>
    <n v="20090401"/>
    <x v="3"/>
    <n v="100"/>
    <n v="3140"/>
    <s v="Počet hospodářských zvířat"/>
    <x v="12"/>
    <x v="2"/>
  </r>
  <r>
    <n v="736615072"/>
    <n v="84488"/>
    <n v="5560"/>
    <n v="132"/>
    <n v="30"/>
    <n v="20090401"/>
    <x v="3"/>
    <n v="100"/>
    <n v="3140"/>
    <s v="Počet hospodářských zvířat"/>
    <x v="12"/>
    <x v="3"/>
  </r>
  <r>
    <n v="736615073"/>
    <n v="6384"/>
    <n v="5560"/>
    <n v="132"/>
    <n v="33"/>
    <n v="20090401"/>
    <x v="3"/>
    <n v="100"/>
    <n v="3140"/>
    <s v="Počet hospodářských zvířat"/>
    <x v="12"/>
    <x v="4"/>
  </r>
  <r>
    <n v="736615074"/>
    <n v="14058"/>
    <n v="5560"/>
    <n v="132"/>
    <n v="50"/>
    <n v="20090401"/>
    <x v="3"/>
    <n v="100"/>
    <n v="3140"/>
    <s v="Počet hospodářských zvířat"/>
    <x v="12"/>
    <x v="5"/>
  </r>
  <r>
    <n v="736615075"/>
    <n v="1089"/>
    <n v="5560"/>
    <n v="132"/>
    <n v="60"/>
    <n v="20090401"/>
    <x v="3"/>
    <n v="100"/>
    <n v="3140"/>
    <s v="Počet hospodářských zvířat"/>
    <x v="12"/>
    <x v="6"/>
  </r>
  <r>
    <n v="736615076"/>
    <n v="1800904"/>
    <n v="5560"/>
    <n v="132"/>
    <n v="80"/>
    <n v="20090401"/>
    <x v="3"/>
    <n v="100"/>
    <n v="3140"/>
    <s v="Počet hospodářských zvířat"/>
    <x v="12"/>
    <x v="7"/>
  </r>
  <r>
    <n v="736615077"/>
    <n v="566901"/>
    <n v="5560"/>
    <n v="132"/>
    <n v="81"/>
    <n v="20090401"/>
    <x v="3"/>
    <n v="100"/>
    <n v="3140"/>
    <s v="Počet hospodářských zvířat"/>
    <x v="12"/>
    <x v="8"/>
  </r>
  <r>
    <n v="736615525"/>
    <n v="1419"/>
    <n v="5560"/>
    <n v="132"/>
    <n v="70"/>
    <n v="20030401"/>
    <x v="4"/>
    <n v="100"/>
    <n v="3140"/>
    <s v="Počet hospodářských zvířat"/>
    <x v="12"/>
    <x v="0"/>
  </r>
  <r>
    <n v="736615526"/>
    <n v="85686"/>
    <n v="5560"/>
    <n v="132"/>
    <n v="1"/>
    <n v="20030401"/>
    <x v="4"/>
    <n v="100"/>
    <n v="3140"/>
    <s v="Počet hospodářských zvířat"/>
    <x v="12"/>
    <x v="1"/>
  </r>
  <r>
    <n v="736615527"/>
    <n v="36898"/>
    <n v="5560"/>
    <n v="132"/>
    <n v="7"/>
    <n v="20030401"/>
    <x v="4"/>
    <n v="100"/>
    <n v="3140"/>
    <s v="Počet hospodářských zvířat"/>
    <x v="12"/>
    <x v="2"/>
  </r>
  <r>
    <n v="736615528"/>
    <n v="199659"/>
    <n v="5560"/>
    <n v="132"/>
    <n v="30"/>
    <n v="20030401"/>
    <x v="4"/>
    <n v="100"/>
    <n v="3140"/>
    <s v="Počet hospodářských zvířat"/>
    <x v="12"/>
    <x v="3"/>
  </r>
  <r>
    <n v="736615529"/>
    <n v="15791"/>
    <n v="5560"/>
    <n v="132"/>
    <n v="33"/>
    <n v="20030401"/>
    <x v="4"/>
    <n v="100"/>
    <n v="3140"/>
    <s v="Počet hospodářských zvířat"/>
    <x v="12"/>
    <x v="4"/>
  </r>
  <r>
    <n v="736615530"/>
    <n v="7470"/>
    <n v="5560"/>
    <n v="132"/>
    <n v="50"/>
    <n v="20030401"/>
    <x v="4"/>
    <n v="100"/>
    <n v="3140"/>
    <s v="Počet hospodářských zvířat"/>
    <x v="12"/>
    <x v="5"/>
  </r>
  <r>
    <n v="736615531"/>
    <n v="420"/>
    <n v="5560"/>
    <n v="132"/>
    <n v="60"/>
    <n v="20030401"/>
    <x v="4"/>
    <n v="100"/>
    <n v="3140"/>
    <s v="Počet hospodářských zvířat"/>
    <x v="12"/>
    <x v="6"/>
  </r>
  <r>
    <n v="736615550"/>
    <n v="1757068"/>
    <n v="5560"/>
    <n v="132"/>
    <n v="80"/>
    <n v="20030401"/>
    <x v="4"/>
    <n v="100"/>
    <n v="3140"/>
    <s v="Počet hospodářských zvířat"/>
    <x v="12"/>
    <x v="7"/>
  </r>
  <r>
    <n v="736615551"/>
    <n v="634521"/>
    <n v="5560"/>
    <n v="132"/>
    <n v="81"/>
    <n v="20030401"/>
    <x v="4"/>
    <n v="100"/>
    <n v="3140"/>
    <s v="Počet hospodářských zvířat"/>
    <x v="12"/>
    <x v="8"/>
  </r>
  <r>
    <n v="736615626"/>
    <n v="1860"/>
    <n v="5560"/>
    <n v="132"/>
    <n v="70"/>
    <n v="20050401"/>
    <x v="5"/>
    <n v="100"/>
    <n v="3140"/>
    <s v="Počet hospodářských zvířat"/>
    <x v="12"/>
    <x v="0"/>
  </r>
  <r>
    <n v="736615627"/>
    <n v="80661"/>
    <n v="5560"/>
    <n v="132"/>
    <n v="1"/>
    <n v="20050401"/>
    <x v="5"/>
    <n v="100"/>
    <n v="3140"/>
    <s v="Počet hospodářských zvířat"/>
    <x v="12"/>
    <x v="1"/>
  </r>
  <r>
    <n v="736615628"/>
    <n v="35960"/>
    <n v="5560"/>
    <n v="132"/>
    <n v="7"/>
    <n v="20050401"/>
    <x v="5"/>
    <n v="100"/>
    <n v="3140"/>
    <s v="Počet hospodářských zvířat"/>
    <x v="12"/>
    <x v="2"/>
  </r>
  <r>
    <n v="736615629"/>
    <n v="149142"/>
    <n v="5560"/>
    <n v="132"/>
    <n v="30"/>
    <n v="20050401"/>
    <x v="5"/>
    <n v="100"/>
    <n v="3140"/>
    <s v="Počet hospodářských zvířat"/>
    <x v="12"/>
    <x v="3"/>
  </r>
  <r>
    <n v="736615630"/>
    <n v="12054"/>
    <n v="5560"/>
    <n v="132"/>
    <n v="33"/>
    <n v="20050401"/>
    <x v="5"/>
    <n v="100"/>
    <n v="3140"/>
    <s v="Počet hospodářských zvířat"/>
    <x v="12"/>
    <x v="4"/>
  </r>
  <r>
    <n v="736615631"/>
    <n v="11837"/>
    <n v="5560"/>
    <n v="132"/>
    <n v="50"/>
    <n v="20050401"/>
    <x v="5"/>
    <n v="100"/>
    <n v="3140"/>
    <s v="Počet hospodářských zvířat"/>
    <x v="12"/>
    <x v="5"/>
  </r>
  <r>
    <n v="736615632"/>
    <n v="536"/>
    <n v="5560"/>
    <n v="132"/>
    <n v="60"/>
    <n v="20050401"/>
    <x v="5"/>
    <n v="100"/>
    <n v="3140"/>
    <s v="Počet hospodářských zvířat"/>
    <x v="12"/>
    <x v="6"/>
  </r>
  <r>
    <n v="736615633"/>
    <n v="1645119"/>
    <n v="5560"/>
    <n v="132"/>
    <n v="80"/>
    <n v="20050401"/>
    <x v="5"/>
    <n v="100"/>
    <n v="3140"/>
    <s v="Počet hospodářských zvířat"/>
    <x v="12"/>
    <x v="7"/>
  </r>
  <r>
    <n v="736615634"/>
    <n v="543650"/>
    <n v="5560"/>
    <n v="132"/>
    <n v="81"/>
    <n v="20050401"/>
    <x v="5"/>
    <n v="100"/>
    <n v="3140"/>
    <s v="Počet hospodářských zvířat"/>
    <x v="12"/>
    <x v="8"/>
  </r>
  <r>
    <n v="736614572"/>
    <n v="5599"/>
    <n v="5560"/>
    <n v="132"/>
    <n v="33"/>
    <n v="20100401"/>
    <x v="6"/>
    <n v="100"/>
    <n v="3140"/>
    <s v="Počet hospodářských zvířat"/>
    <x v="12"/>
    <x v="4"/>
  </r>
  <r>
    <n v="736614573"/>
    <n v="15594"/>
    <n v="5560"/>
    <n v="132"/>
    <n v="50"/>
    <n v="20100401"/>
    <x v="6"/>
    <n v="100"/>
    <n v="3140"/>
    <s v="Počet hospodářských zvířat"/>
    <x v="12"/>
    <x v="5"/>
  </r>
  <r>
    <n v="736614574"/>
    <n v="1479"/>
    <n v="5560"/>
    <n v="132"/>
    <n v="60"/>
    <n v="20100401"/>
    <x v="6"/>
    <n v="100"/>
    <n v="3140"/>
    <s v="Počet hospodářských zvířat"/>
    <x v="12"/>
    <x v="6"/>
  </r>
  <r>
    <n v="736614575"/>
    <n v="1689636"/>
    <n v="5560"/>
    <n v="132"/>
    <n v="80"/>
    <n v="20100401"/>
    <x v="6"/>
    <n v="100"/>
    <n v="3140"/>
    <s v="Počet hospodářských zvířat"/>
    <x v="12"/>
    <x v="7"/>
  </r>
  <r>
    <n v="736614576"/>
    <n v="477748"/>
    <n v="5560"/>
    <n v="132"/>
    <n v="81"/>
    <n v="20100401"/>
    <x v="6"/>
    <n v="100"/>
    <n v="3140"/>
    <s v="Počet hospodářských zvířat"/>
    <x v="12"/>
    <x v="8"/>
  </r>
  <r>
    <n v="736614514"/>
    <n v="2493"/>
    <n v="5560"/>
    <n v="132"/>
    <n v="70"/>
    <n v="20100401"/>
    <x v="6"/>
    <n v="100"/>
    <n v="3140"/>
    <s v="Počet hospodářských zvířat"/>
    <x v="12"/>
    <x v="0"/>
  </r>
  <r>
    <n v="736614515"/>
    <n v="77124"/>
    <n v="5560"/>
    <n v="132"/>
    <n v="1"/>
    <n v="20100401"/>
    <x v="6"/>
    <n v="100"/>
    <n v="3140"/>
    <s v="Počet hospodářských zvířat"/>
    <x v="12"/>
    <x v="1"/>
  </r>
  <r>
    <n v="736614516"/>
    <n v="34052"/>
    <n v="5560"/>
    <n v="132"/>
    <n v="7"/>
    <n v="20100401"/>
    <x v="6"/>
    <n v="100"/>
    <n v="3140"/>
    <s v="Počet hospodářských zvířat"/>
    <x v="12"/>
    <x v="2"/>
  </r>
  <r>
    <n v="736614517"/>
    <n v="76470"/>
    <n v="5560"/>
    <n v="132"/>
    <n v="30"/>
    <n v="20100401"/>
    <x v="6"/>
    <n v="100"/>
    <n v="3140"/>
    <s v="Počet hospodářských zvířat"/>
    <x v="12"/>
    <x v="3"/>
  </r>
  <r>
    <n v="736615968"/>
    <n v="1881"/>
    <n v="5560"/>
    <n v="132"/>
    <n v="70"/>
    <n v="20040401"/>
    <x v="7"/>
    <n v="100"/>
    <n v="3140"/>
    <s v="Počet hospodářských zvířat"/>
    <x v="12"/>
    <x v="0"/>
  </r>
  <r>
    <n v="736615969"/>
    <n v="82946"/>
    <n v="5560"/>
    <n v="132"/>
    <n v="1"/>
    <n v="20040401"/>
    <x v="7"/>
    <n v="100"/>
    <n v="3140"/>
    <s v="Počet hospodářských zvířat"/>
    <x v="12"/>
    <x v="1"/>
  </r>
  <r>
    <n v="736615970"/>
    <n v="36142"/>
    <n v="5560"/>
    <n v="132"/>
    <n v="7"/>
    <n v="20040401"/>
    <x v="7"/>
    <n v="100"/>
    <n v="3140"/>
    <s v="Počet hospodářských zvířat"/>
    <x v="12"/>
    <x v="2"/>
  </r>
  <r>
    <n v="736615971"/>
    <n v="173425"/>
    <n v="5560"/>
    <n v="132"/>
    <n v="30"/>
    <n v="20040401"/>
    <x v="7"/>
    <n v="100"/>
    <n v="3140"/>
    <s v="Počet hospodářských zvířat"/>
    <x v="12"/>
    <x v="3"/>
  </r>
  <r>
    <n v="736615972"/>
    <n v="13111"/>
    <n v="5560"/>
    <n v="132"/>
    <n v="33"/>
    <n v="20040401"/>
    <x v="7"/>
    <n v="100"/>
    <n v="3140"/>
    <s v="Počet hospodářských zvířat"/>
    <x v="12"/>
    <x v="4"/>
  </r>
  <r>
    <n v="736615973"/>
    <n v="9826"/>
    <n v="5560"/>
    <n v="132"/>
    <n v="50"/>
    <n v="20040401"/>
    <x v="7"/>
    <n v="100"/>
    <n v="3140"/>
    <s v="Počet hospodářských zvířat"/>
    <x v="12"/>
    <x v="5"/>
  </r>
  <r>
    <n v="736615974"/>
    <n v="481"/>
    <n v="5560"/>
    <n v="132"/>
    <n v="60"/>
    <n v="20040401"/>
    <x v="7"/>
    <n v="100"/>
    <n v="3140"/>
    <s v="Počet hospodářských zvířat"/>
    <x v="12"/>
    <x v="6"/>
  </r>
  <r>
    <n v="736615975"/>
    <n v="1878086"/>
    <n v="5560"/>
    <n v="132"/>
    <n v="80"/>
    <n v="20040401"/>
    <x v="7"/>
    <n v="100"/>
    <n v="3140"/>
    <s v="Počet hospodářských zvířat"/>
    <x v="12"/>
    <x v="7"/>
  </r>
  <r>
    <n v="736615976"/>
    <n v="661871"/>
    <n v="5560"/>
    <n v="132"/>
    <n v="81"/>
    <n v="20040401"/>
    <x v="7"/>
    <n v="100"/>
    <n v="3140"/>
    <s v="Počet hospodářských zvířat"/>
    <x v="12"/>
    <x v="8"/>
  </r>
  <r>
    <n v="736615359"/>
    <n v="1990"/>
    <n v="5560"/>
    <n v="132"/>
    <n v="70"/>
    <n v="20060401"/>
    <x v="8"/>
    <n v="100"/>
    <n v="3140"/>
    <s v="Počet hospodářských zvířat"/>
    <x v="12"/>
    <x v="0"/>
  </r>
  <r>
    <n v="736615360"/>
    <n v="80189"/>
    <n v="5560"/>
    <n v="132"/>
    <n v="1"/>
    <n v="20060401"/>
    <x v="8"/>
    <n v="100"/>
    <n v="3140"/>
    <s v="Počet hospodářských zvířat"/>
    <x v="12"/>
    <x v="1"/>
  </r>
  <r>
    <n v="736615361"/>
    <n v="36501"/>
    <n v="5560"/>
    <n v="132"/>
    <n v="7"/>
    <n v="20060401"/>
    <x v="8"/>
    <n v="100"/>
    <n v="3140"/>
    <s v="Počet hospodářských zvířat"/>
    <x v="12"/>
    <x v="2"/>
  </r>
  <r>
    <n v="736615362"/>
    <n v="129031"/>
    <n v="5560"/>
    <n v="132"/>
    <n v="30"/>
    <n v="20060401"/>
    <x v="8"/>
    <n v="100"/>
    <n v="3140"/>
    <s v="Počet hospodářských zvířat"/>
    <x v="12"/>
    <x v="3"/>
  </r>
  <r>
    <n v="736615363"/>
    <n v="9687"/>
    <n v="5560"/>
    <n v="132"/>
    <n v="33"/>
    <n v="20060401"/>
    <x v="8"/>
    <n v="100"/>
    <n v="3140"/>
    <s v="Počet hospodářských zvířat"/>
    <x v="12"/>
    <x v="4"/>
  </r>
  <r>
    <n v="736615364"/>
    <n v="12576"/>
    <n v="5560"/>
    <n v="132"/>
    <n v="50"/>
    <n v="20060401"/>
    <x v="8"/>
    <n v="100"/>
    <n v="3140"/>
    <s v="Počet hospodářských zvířat"/>
    <x v="12"/>
    <x v="5"/>
  </r>
  <r>
    <n v="736615365"/>
    <n v="646"/>
    <n v="5560"/>
    <n v="132"/>
    <n v="60"/>
    <n v="20060401"/>
    <x v="8"/>
    <n v="100"/>
    <n v="3140"/>
    <s v="Počet hospodářských zvířat"/>
    <x v="12"/>
    <x v="6"/>
  </r>
  <r>
    <n v="736615366"/>
    <n v="1677513"/>
    <n v="5560"/>
    <n v="132"/>
    <n v="80"/>
    <n v="20060401"/>
    <x v="8"/>
    <n v="100"/>
    <n v="3140"/>
    <s v="Počet hospodářských zvířat"/>
    <x v="12"/>
    <x v="7"/>
  </r>
  <r>
    <n v="736615367"/>
    <n v="491075"/>
    <n v="5560"/>
    <n v="132"/>
    <n v="81"/>
    <n v="20060401"/>
    <x v="8"/>
    <n v="100"/>
    <n v="3140"/>
    <s v="Počet hospodářských zvířat"/>
    <x v="12"/>
    <x v="8"/>
  </r>
  <r>
    <n v="736615709"/>
    <n v="1944"/>
    <n v="5560"/>
    <n v="132"/>
    <n v="70"/>
    <n v="20070401"/>
    <x v="9"/>
    <n v="100"/>
    <n v="3140"/>
    <s v="Počet hospodářských zvířat"/>
    <x v="12"/>
    <x v="0"/>
  </r>
  <r>
    <n v="736615710"/>
    <n v="78713"/>
    <n v="5560"/>
    <n v="132"/>
    <n v="1"/>
    <n v="20070401"/>
    <x v="9"/>
    <n v="100"/>
    <n v="3140"/>
    <s v="Počet hospodářských zvířat"/>
    <x v="12"/>
    <x v="1"/>
  </r>
  <r>
    <n v="736615711"/>
    <n v="35362"/>
    <n v="5560"/>
    <n v="132"/>
    <n v="7"/>
    <n v="20070401"/>
    <x v="9"/>
    <n v="100"/>
    <n v="3140"/>
    <s v="Počet hospodářských zvířat"/>
    <x v="12"/>
    <x v="2"/>
  </r>
  <r>
    <n v="736615712"/>
    <n v="103589"/>
    <n v="5560"/>
    <n v="132"/>
    <n v="30"/>
    <n v="20070401"/>
    <x v="9"/>
    <n v="100"/>
    <n v="3140"/>
    <s v="Počet hospodářských zvířat"/>
    <x v="12"/>
    <x v="3"/>
  </r>
  <r>
    <n v="736615713"/>
    <n v="7595"/>
    <n v="5560"/>
    <n v="132"/>
    <n v="33"/>
    <n v="20070401"/>
    <x v="9"/>
    <n v="100"/>
    <n v="3140"/>
    <s v="Počet hospodářských zvířat"/>
    <x v="12"/>
    <x v="4"/>
  </r>
  <r>
    <n v="736615714"/>
    <n v="13960"/>
    <n v="5560"/>
    <n v="132"/>
    <n v="50"/>
    <n v="20070401"/>
    <x v="9"/>
    <n v="100"/>
    <n v="3140"/>
    <s v="Počet hospodářských zvířat"/>
    <x v="12"/>
    <x v="5"/>
  </r>
  <r>
    <n v="736615715"/>
    <n v="584"/>
    <n v="5560"/>
    <n v="132"/>
    <n v="60"/>
    <n v="20070401"/>
    <x v="9"/>
    <n v="100"/>
    <n v="3140"/>
    <s v="Počet hospodářských zvířat"/>
    <x v="12"/>
    <x v="6"/>
  </r>
  <r>
    <n v="736615716"/>
    <n v="1601157"/>
    <n v="5560"/>
    <n v="132"/>
    <n v="80"/>
    <n v="20070401"/>
    <x v="9"/>
    <n v="100"/>
    <n v="3140"/>
    <s v="Počet hospodářských zvířat"/>
    <x v="12"/>
    <x v="7"/>
  </r>
  <r>
    <n v="736615717"/>
    <n v="529067"/>
    <n v="5560"/>
    <n v="132"/>
    <n v="81"/>
    <n v="20070401"/>
    <x v="9"/>
    <n v="100"/>
    <n v="3140"/>
    <s v="Počet hospodářských zvířat"/>
    <x v="12"/>
    <x v="8"/>
  </r>
  <r>
    <n v="736615862"/>
    <n v="1706"/>
    <n v="5560"/>
    <n v="132"/>
    <n v="70"/>
    <n v="20020301"/>
    <x v="10"/>
    <n v="100"/>
    <n v="3140"/>
    <s v="Počet hospodářských zvířat"/>
    <x v="12"/>
    <x v="0"/>
  </r>
  <r>
    <n v="736615863"/>
    <n v="88115"/>
    <n v="5560"/>
    <n v="132"/>
    <n v="1"/>
    <n v="20020301"/>
    <x v="10"/>
    <n v="100"/>
    <n v="3140"/>
    <s v="Počet hospodářských zvířat"/>
    <x v="12"/>
    <x v="1"/>
  </r>
  <r>
    <n v="736615864"/>
    <n v="37100"/>
    <n v="5560"/>
    <n v="132"/>
    <n v="7"/>
    <n v="20020301"/>
    <x v="10"/>
    <n v="100"/>
    <n v="3140"/>
    <s v="Počet hospodářských zvířat"/>
    <x v="12"/>
    <x v="2"/>
  </r>
  <r>
    <n v="736615865"/>
    <n v="198273"/>
    <n v="5560"/>
    <n v="132"/>
    <n v="30"/>
    <n v="20020301"/>
    <x v="10"/>
    <n v="100"/>
    <n v="3140"/>
    <s v="Počet hospodářských zvířat"/>
    <x v="12"/>
    <x v="3"/>
  </r>
  <r>
    <n v="736615902"/>
    <n v="16047"/>
    <n v="5560"/>
    <n v="132"/>
    <n v="33"/>
    <n v="20020301"/>
    <x v="10"/>
    <n v="100"/>
    <n v="3140"/>
    <s v="Počet hospodářských zvířat"/>
    <x v="12"/>
    <x v="4"/>
  </r>
  <r>
    <n v="736615903"/>
    <n v="8293"/>
    <n v="5560"/>
    <n v="132"/>
    <n v="50"/>
    <n v="20020301"/>
    <x v="10"/>
    <n v="100"/>
    <n v="3140"/>
    <s v="Počet hospodářských zvířat"/>
    <x v="12"/>
    <x v="5"/>
  </r>
  <r>
    <n v="736615904"/>
    <n v="427"/>
    <n v="5560"/>
    <n v="132"/>
    <n v="60"/>
    <n v="20020301"/>
    <x v="10"/>
    <n v="100"/>
    <n v="3140"/>
    <s v="Počet hospodářských zvířat"/>
    <x v="12"/>
    <x v="6"/>
  </r>
  <r>
    <n v="736615905"/>
    <n v="1817315"/>
    <n v="5560"/>
    <n v="132"/>
    <n v="80"/>
    <n v="20020301"/>
    <x v="10"/>
    <n v="100"/>
    <n v="3140"/>
    <s v="Počet hospodářských zvířat"/>
    <x v="12"/>
    <x v="7"/>
  </r>
  <r>
    <n v="736615906"/>
    <n v="577147"/>
    <n v="5560"/>
    <n v="132"/>
    <n v="81"/>
    <n v="20020301"/>
    <x v="10"/>
    <n v="100"/>
    <n v="3140"/>
    <s v="Počet hospodářských zvířat"/>
    <x v="12"/>
    <x v="8"/>
  </r>
  <r>
    <n v="736614606"/>
    <n v="2225"/>
    <n v="5560"/>
    <n v="132"/>
    <n v="70"/>
    <n v="20080401"/>
    <x v="11"/>
    <n v="100"/>
    <n v="3140"/>
    <s v="Počet hospodářských zvířat"/>
    <x v="12"/>
    <x v="0"/>
  </r>
  <r>
    <n v="736614803"/>
    <n v="79742"/>
    <n v="5560"/>
    <n v="132"/>
    <n v="1"/>
    <n v="20080401"/>
    <x v="11"/>
    <n v="100"/>
    <n v="3140"/>
    <s v="Počet hospodářských zvířat"/>
    <x v="12"/>
    <x v="1"/>
  </r>
  <r>
    <n v="736614804"/>
    <n v="35763"/>
    <n v="5560"/>
    <n v="132"/>
    <n v="7"/>
    <n v="20080401"/>
    <x v="11"/>
    <n v="100"/>
    <n v="3140"/>
    <s v="Počet hospodářských zvířat"/>
    <x v="12"/>
    <x v="2"/>
  </r>
  <r>
    <n v="736614805"/>
    <n v="78750"/>
    <n v="5560"/>
    <n v="132"/>
    <n v="30"/>
    <n v="20080401"/>
    <x v="11"/>
    <n v="100"/>
    <n v="3140"/>
    <s v="Počet hospodářských zvířat"/>
    <x v="12"/>
    <x v="3"/>
  </r>
  <r>
    <n v="736614806"/>
    <n v="5707"/>
    <n v="5560"/>
    <n v="132"/>
    <n v="33"/>
    <n v="20080401"/>
    <x v="11"/>
    <n v="100"/>
    <n v="3140"/>
    <s v="Počet hospodářských zvířat"/>
    <x v="12"/>
    <x v="4"/>
  </r>
  <r>
    <n v="736614807"/>
    <n v="15428"/>
    <n v="5560"/>
    <n v="132"/>
    <n v="50"/>
    <n v="20080401"/>
    <x v="11"/>
    <n v="100"/>
    <n v="3140"/>
    <s v="Počet hospodářských zvířat"/>
    <x v="12"/>
    <x v="5"/>
  </r>
  <r>
    <n v="736614808"/>
    <n v="632"/>
    <n v="5560"/>
    <n v="132"/>
    <n v="60"/>
    <n v="20080401"/>
    <x v="11"/>
    <n v="100"/>
    <n v="3140"/>
    <s v="Počet hospodářských zvířat"/>
    <x v="12"/>
    <x v="6"/>
  </r>
  <r>
    <n v="736614809"/>
    <n v="1630009"/>
    <n v="5560"/>
    <n v="132"/>
    <n v="80"/>
    <n v="20080401"/>
    <x v="11"/>
    <n v="100"/>
    <n v="3140"/>
    <s v="Počet hospodářských zvířat"/>
    <x v="12"/>
    <x v="7"/>
  </r>
  <r>
    <n v="736614810"/>
    <n v="452143"/>
    <n v="5560"/>
    <n v="132"/>
    <n v="81"/>
    <n v="20080401"/>
    <x v="11"/>
    <n v="100"/>
    <n v="3140"/>
    <s v="Počet hospodářských zvířat"/>
    <x v="12"/>
    <x v="8"/>
  </r>
  <r>
    <n v="736614474"/>
    <n v="2531"/>
    <n v="5560"/>
    <n v="132"/>
    <n v="70"/>
    <n v="20140401"/>
    <x v="12"/>
    <n v="100"/>
    <n v="3140"/>
    <s v="Počet hospodářských zvířat"/>
    <x v="12"/>
    <x v="0"/>
  </r>
  <r>
    <n v="736614475"/>
    <n v="77294"/>
    <n v="5560"/>
    <n v="132"/>
    <n v="1"/>
    <n v="20140401"/>
    <x v="12"/>
    <n v="100"/>
    <n v="3140"/>
    <s v="Počet hospodářských zvířat"/>
    <x v="12"/>
    <x v="1"/>
  </r>
  <r>
    <n v="736614476"/>
    <n v="35495"/>
    <n v="5560"/>
    <n v="132"/>
    <n v="7"/>
    <n v="20140401"/>
    <x v="12"/>
    <n v="100"/>
    <n v="3140"/>
    <s v="Počet hospodářských zvířat"/>
    <x v="12"/>
    <x v="2"/>
  </r>
  <r>
    <n v="736614477"/>
    <n v="56360"/>
    <n v="5560"/>
    <n v="132"/>
    <n v="30"/>
    <n v="20140401"/>
    <x v="12"/>
    <n v="100"/>
    <n v="3140"/>
    <s v="Počet hospodářských zvířat"/>
    <x v="12"/>
    <x v="3"/>
  </r>
  <r>
    <n v="736614478"/>
    <n v="3947"/>
    <n v="5560"/>
    <n v="132"/>
    <n v="33"/>
    <n v="20140401"/>
    <x v="12"/>
    <n v="100"/>
    <n v="3140"/>
    <s v="Počet hospodářských zvířat"/>
    <x v="12"/>
    <x v="4"/>
  </r>
  <r>
    <n v="736614479"/>
    <n v="16114"/>
    <n v="5560"/>
    <n v="132"/>
    <n v="50"/>
    <n v="20140401"/>
    <x v="12"/>
    <n v="100"/>
    <n v="3140"/>
    <s v="Počet hospodářských zvířat"/>
    <x v="12"/>
    <x v="5"/>
  </r>
  <r>
    <n v="736614480"/>
    <n v="1627"/>
    <n v="5560"/>
    <n v="132"/>
    <n v="60"/>
    <n v="20140401"/>
    <x v="12"/>
    <n v="100"/>
    <n v="3140"/>
    <s v="Počet hospodářských zvířat"/>
    <x v="12"/>
    <x v="6"/>
  </r>
  <r>
    <n v="736614481"/>
    <n v="1284655"/>
    <n v="5560"/>
    <n v="132"/>
    <n v="80"/>
    <n v="20140401"/>
    <x v="12"/>
    <n v="100"/>
    <n v="3140"/>
    <s v="Počet hospodářských zvířat"/>
    <x v="12"/>
    <x v="7"/>
  </r>
  <r>
    <n v="736614482"/>
    <n v="416341"/>
    <n v="5560"/>
    <n v="132"/>
    <n v="81"/>
    <n v="20140401"/>
    <x v="12"/>
    <n v="100"/>
    <n v="3140"/>
    <s v="Počet hospodářských zvířat"/>
    <x v="12"/>
    <x v="8"/>
  </r>
  <r>
    <n v="737589522"/>
    <n v="2513"/>
    <n v="5560"/>
    <n v="132"/>
    <n v="70"/>
    <n v="20150401"/>
    <x v="13"/>
    <n v="100"/>
    <n v="3140"/>
    <s v="Počet hospodářských zvířat"/>
    <x v="12"/>
    <x v="0"/>
  </r>
  <r>
    <n v="737589523"/>
    <n v="79384"/>
    <n v="5560"/>
    <n v="132"/>
    <n v="1"/>
    <n v="20150401"/>
    <x v="13"/>
    <n v="100"/>
    <n v="3140"/>
    <s v="Počet hospodářských zvířat"/>
    <x v="12"/>
    <x v="1"/>
  </r>
  <r>
    <n v="737589525"/>
    <n v="36492"/>
    <n v="5560"/>
    <n v="132"/>
    <n v="7"/>
    <n v="20150401"/>
    <x v="13"/>
    <n v="100"/>
    <n v="3140"/>
    <s v="Počet hospodářských zvířat"/>
    <x v="12"/>
    <x v="2"/>
  </r>
  <r>
    <n v="737589526"/>
    <n v="43967"/>
    <n v="5560"/>
    <n v="132"/>
    <n v="30"/>
    <n v="20150401"/>
    <x v="13"/>
    <n v="100"/>
    <n v="3140"/>
    <s v="Počet hospodářských zvířat"/>
    <x v="12"/>
    <x v="3"/>
  </r>
  <r>
    <n v="737589527"/>
    <n v="2897"/>
    <n v="5560"/>
    <n v="132"/>
    <n v="33"/>
    <n v="20150401"/>
    <x v="13"/>
    <n v="100"/>
    <n v="3140"/>
    <s v="Počet hospodářských zvířat"/>
    <x v="12"/>
    <x v="4"/>
  </r>
  <r>
    <n v="737589528"/>
    <n v="16365"/>
    <n v="5560"/>
    <n v="132"/>
    <n v="50"/>
    <n v="20150401"/>
    <x v="13"/>
    <n v="100"/>
    <n v="3140"/>
    <s v="Počet hospodářských zvířat"/>
    <x v="12"/>
    <x v="5"/>
  </r>
  <r>
    <n v="737589529"/>
    <n v="1681"/>
    <n v="5560"/>
    <n v="132"/>
    <n v="60"/>
    <n v="20150401"/>
    <x v="13"/>
    <n v="100"/>
    <n v="3140"/>
    <s v="Počet hospodářských zvířat"/>
    <x v="12"/>
    <x v="6"/>
  </r>
  <r>
    <n v="737589530"/>
    <n v="1277632"/>
    <n v="5560"/>
    <n v="132"/>
    <n v="80"/>
    <n v="20150401"/>
    <x v="13"/>
    <n v="100"/>
    <n v="3140"/>
    <s v="Počet hospodářských zvířat"/>
    <x v="12"/>
    <x v="7"/>
  </r>
  <r>
    <n v="737589531"/>
    <n v="353703"/>
    <n v="5560"/>
    <n v="132"/>
    <n v="81"/>
    <n v="20150401"/>
    <x v="13"/>
    <n v="100"/>
    <n v="3140"/>
    <s v="Počet hospodářských zvířat"/>
    <x v="12"/>
    <x v="8"/>
  </r>
  <r>
    <n v="781207003"/>
    <n v="16222"/>
    <n v="5560"/>
    <n v="132"/>
    <n v="50"/>
    <n v="20160401"/>
    <x v="14"/>
    <n v="100"/>
    <n v="3140"/>
    <s v="Počet hospodářských zvířat"/>
    <x v="12"/>
    <x v="5"/>
  </r>
  <r>
    <n v="781208066"/>
    <n v="36522"/>
    <n v="5560"/>
    <n v="132"/>
    <n v="30"/>
    <n v="20160401"/>
    <x v="14"/>
    <n v="100"/>
    <n v="3140"/>
    <s v="Počet hospodářských zvířat"/>
    <x v="12"/>
    <x v="3"/>
  </r>
  <r>
    <n v="781207966"/>
    <n v="80918"/>
    <n v="5560"/>
    <n v="132"/>
    <n v="1"/>
    <n v="20160401"/>
    <x v="14"/>
    <n v="100"/>
    <n v="3140"/>
    <s v="Počet hospodářských zvířat"/>
    <x v="12"/>
    <x v="1"/>
  </r>
  <r>
    <n v="781207157"/>
    <n v="2310"/>
    <n v="5560"/>
    <n v="132"/>
    <n v="33"/>
    <n v="20160401"/>
    <x v="14"/>
    <n v="100"/>
    <n v="3140"/>
    <s v="Počet hospodářských zvířat"/>
    <x v="12"/>
    <x v="4"/>
  </r>
  <r>
    <n v="781208969"/>
    <n v="1678"/>
    <n v="5560"/>
    <n v="132"/>
    <n v="60"/>
    <n v="20160401"/>
    <x v="14"/>
    <n v="100"/>
    <n v="3140"/>
    <s v="Počet hospodářských zvířat"/>
    <x v="12"/>
    <x v="6"/>
  </r>
  <r>
    <n v="781209160"/>
    <n v="871170"/>
    <n v="5560"/>
    <n v="132"/>
    <n v="80"/>
    <n v="20160401"/>
    <x v="14"/>
    <n v="100"/>
    <n v="3140"/>
    <s v="Počet hospodářských zvířat"/>
    <x v="12"/>
    <x v="7"/>
  </r>
  <r>
    <n v="781209258"/>
    <n v="2425"/>
    <n v="5560"/>
    <n v="132"/>
    <n v="70"/>
    <n v="20160401"/>
    <x v="14"/>
    <n v="100"/>
    <n v="3140"/>
    <s v="Počet hospodářských zvířat"/>
    <x v="12"/>
    <x v="0"/>
  </r>
  <r>
    <n v="781210221"/>
    <n v="388022"/>
    <n v="5560"/>
    <n v="132"/>
    <n v="81"/>
    <n v="20160401"/>
    <x v="14"/>
    <n v="100"/>
    <n v="3140"/>
    <s v="Počet hospodářských zvířat"/>
    <x v="12"/>
    <x v="8"/>
  </r>
  <r>
    <n v="781210116"/>
    <n v="36705"/>
    <n v="5560"/>
    <n v="132"/>
    <n v="7"/>
    <n v="20160401"/>
    <x v="14"/>
    <n v="100"/>
    <n v="3140"/>
    <s v="Počet hospodářských zvířat"/>
    <x v="12"/>
    <x v="2"/>
  </r>
  <r>
    <n v="763475295"/>
    <n v="43343"/>
    <n v="5560"/>
    <n v="132"/>
    <n v="30"/>
    <n v="20170401"/>
    <x v="15"/>
    <n v="100"/>
    <n v="3140"/>
    <s v="Počet hospodářských zvířat"/>
    <x v="12"/>
    <x v="3"/>
  </r>
  <r>
    <n v="763476754"/>
    <n v="338195"/>
    <n v="5560"/>
    <n v="132"/>
    <n v="81"/>
    <n v="20170401"/>
    <x v="15"/>
    <n v="100"/>
    <n v="3140"/>
    <s v="Počet hospodářských zvířat"/>
    <x v="12"/>
    <x v="8"/>
  </r>
  <r>
    <n v="763476795"/>
    <n v="83069"/>
    <n v="5560"/>
    <n v="132"/>
    <n v="1"/>
    <n v="20170401"/>
    <x v="15"/>
    <n v="100"/>
    <n v="3140"/>
    <s v="Počet hospodářských zvířat"/>
    <x v="12"/>
    <x v="1"/>
  </r>
  <r>
    <n v="763476478"/>
    <n v="2898"/>
    <n v="5560"/>
    <n v="132"/>
    <n v="33"/>
    <n v="20170401"/>
    <x v="15"/>
    <n v="100"/>
    <n v="3140"/>
    <s v="Počet hospodářských zvířat"/>
    <x v="12"/>
    <x v="4"/>
  </r>
  <r>
    <n v="763474977"/>
    <n v="15627"/>
    <n v="5560"/>
    <n v="132"/>
    <n v="50"/>
    <n v="20170401"/>
    <x v="15"/>
    <n v="100"/>
    <n v="3140"/>
    <s v="Počet hospodářských zvířat"/>
    <x v="12"/>
    <x v="5"/>
  </r>
  <r>
    <n v="763477548"/>
    <n v="2540"/>
    <n v="5560"/>
    <n v="132"/>
    <n v="70"/>
    <n v="20170401"/>
    <x v="15"/>
    <n v="100"/>
    <n v="3140"/>
    <s v="Počet hospodářských zvířat"/>
    <x v="12"/>
    <x v="0"/>
  </r>
  <r>
    <n v="763475025"/>
    <n v="37516"/>
    <n v="5560"/>
    <n v="132"/>
    <n v="7"/>
    <n v="20170401"/>
    <x v="15"/>
    <n v="100"/>
    <n v="3140"/>
    <s v="Počet hospodářských zvířat"/>
    <x v="12"/>
    <x v="2"/>
  </r>
  <r>
    <n v="763475387"/>
    <n v="1768"/>
    <n v="5560"/>
    <n v="132"/>
    <n v="60"/>
    <n v="20170401"/>
    <x v="15"/>
    <n v="100"/>
    <n v="3140"/>
    <s v="Počet hospodářských zvířat"/>
    <x v="12"/>
    <x v="6"/>
  </r>
  <r>
    <n v="763477089"/>
    <n v="737219"/>
    <n v="5560"/>
    <n v="132"/>
    <n v="80"/>
    <n v="20170401"/>
    <x v="15"/>
    <n v="100"/>
    <n v="3140"/>
    <s v="Počet hospodářských zvířat"/>
    <x v="12"/>
    <x v="7"/>
  </r>
  <r>
    <n v="832822596"/>
    <n v="37905"/>
    <n v="5560"/>
    <n v="132"/>
    <n v="30"/>
    <n v="20200401"/>
    <x v="16"/>
    <n v="100"/>
    <n v="3140"/>
    <s v="Počet hospodářských zvířat"/>
    <x v="12"/>
    <x v="3"/>
  </r>
  <r>
    <n v="832822814"/>
    <n v="1876"/>
    <n v="5560"/>
    <n v="132"/>
    <n v="60"/>
    <n v="20200401"/>
    <x v="16"/>
    <n v="100"/>
    <n v="3140"/>
    <s v="Počet hospodářských zvířat"/>
    <x v="12"/>
    <x v="6"/>
  </r>
  <r>
    <n v="832822681"/>
    <n v="39173"/>
    <n v="5560"/>
    <n v="132"/>
    <n v="7"/>
    <n v="20200401"/>
    <x v="16"/>
    <n v="100"/>
    <n v="3140"/>
    <s v="Počet hospodářských zvířat"/>
    <x v="12"/>
    <x v="2"/>
  </r>
  <r>
    <n v="832820800"/>
    <n v="2769"/>
    <n v="5560"/>
    <n v="132"/>
    <n v="70"/>
    <n v="20200401"/>
    <x v="16"/>
    <n v="100"/>
    <n v="3140"/>
    <s v="Počet hospodářských zvířat"/>
    <x v="12"/>
    <x v="0"/>
  </r>
  <r>
    <n v="832821742"/>
    <n v="2210"/>
    <n v="5560"/>
    <n v="132"/>
    <n v="33"/>
    <n v="20200401"/>
    <x v="16"/>
    <n v="100"/>
    <n v="3140"/>
    <s v="Počet hospodářských zvířat"/>
    <x v="12"/>
    <x v="4"/>
  </r>
  <r>
    <n v="832820685"/>
    <n v="945422"/>
    <n v="5560"/>
    <n v="132"/>
    <n v="80"/>
    <n v="20200401"/>
    <x v="16"/>
    <n v="100"/>
    <n v="3140"/>
    <s v="Počet hospodářských zvířat"/>
    <x v="12"/>
    <x v="7"/>
  </r>
  <r>
    <n v="832820452"/>
    <n v="86747"/>
    <n v="5560"/>
    <n v="132"/>
    <n v="1"/>
    <n v="20200401"/>
    <x v="16"/>
    <n v="100"/>
    <n v="3140"/>
    <s v="Počet hospodářských zvířat"/>
    <x v="12"/>
    <x v="1"/>
  </r>
  <r>
    <n v="832820782"/>
    <n v="16481"/>
    <n v="5560"/>
    <n v="132"/>
    <n v="50"/>
    <n v="20200401"/>
    <x v="16"/>
    <n v="100"/>
    <n v="3140"/>
    <s v="Počet hospodářských zvířat"/>
    <x v="12"/>
    <x v="5"/>
  </r>
  <r>
    <n v="832821920"/>
    <n v="450773"/>
    <n v="5560"/>
    <n v="132"/>
    <n v="81"/>
    <n v="20200401"/>
    <x v="16"/>
    <n v="100"/>
    <n v="3140"/>
    <s v="Počet hospodářských zvířat"/>
    <x v="12"/>
    <x v="8"/>
  </r>
  <r>
    <n v="810344070"/>
    <n v="33134"/>
    <n v="5560"/>
    <n v="132"/>
    <n v="30"/>
    <n v="20190401"/>
    <x v="17"/>
    <n v="100"/>
    <n v="3140"/>
    <s v="Počet hospodářských zvířat"/>
    <x v="12"/>
    <x v="3"/>
  </r>
  <r>
    <n v="810347241"/>
    <n v="86123"/>
    <n v="5560"/>
    <n v="132"/>
    <n v="1"/>
    <n v="20190401"/>
    <x v="17"/>
    <n v="100"/>
    <n v="3140"/>
    <s v="Počet hospodářských zvířat"/>
    <x v="12"/>
    <x v="1"/>
  </r>
  <r>
    <n v="810347349"/>
    <n v="16406"/>
    <n v="5560"/>
    <n v="132"/>
    <n v="50"/>
    <n v="20190401"/>
    <x v="17"/>
    <n v="100"/>
    <n v="3140"/>
    <s v="Počet hospodářských zvířat"/>
    <x v="12"/>
    <x v="5"/>
  </r>
  <r>
    <n v="810347419"/>
    <n v="956577"/>
    <n v="5560"/>
    <n v="132"/>
    <n v="80"/>
    <n v="20190401"/>
    <x v="17"/>
    <n v="100"/>
    <n v="3140"/>
    <s v="Počet hospodářských zvířat"/>
    <x v="12"/>
    <x v="7"/>
  </r>
  <r>
    <n v="810344526"/>
    <n v="2283"/>
    <n v="5560"/>
    <n v="132"/>
    <n v="33"/>
    <n v="20190401"/>
    <x v="17"/>
    <n v="100"/>
    <n v="3140"/>
    <s v="Počet hospodářských zvířat"/>
    <x v="12"/>
    <x v="4"/>
  </r>
  <r>
    <n v="810344916"/>
    <n v="426190"/>
    <n v="5560"/>
    <n v="132"/>
    <n v="81"/>
    <n v="20190401"/>
    <x v="17"/>
    <n v="100"/>
    <n v="3140"/>
    <s v="Počet hospodářských zvířat"/>
    <x v="12"/>
    <x v="8"/>
  </r>
  <r>
    <n v="810346919"/>
    <n v="2768"/>
    <n v="5560"/>
    <n v="132"/>
    <n v="70"/>
    <n v="20190401"/>
    <x v="17"/>
    <n v="100"/>
    <n v="3140"/>
    <s v="Počet hospodářských zvířat"/>
    <x v="12"/>
    <x v="0"/>
  </r>
  <r>
    <n v="810344829"/>
    <n v="2181"/>
    <n v="5560"/>
    <n v="132"/>
    <n v="60"/>
    <n v="20190401"/>
    <x v="17"/>
    <n v="100"/>
    <n v="3140"/>
    <s v="Počet hospodářských zvířat"/>
    <x v="12"/>
    <x v="6"/>
  </r>
  <r>
    <n v="810347185"/>
    <n v="38814"/>
    <n v="5560"/>
    <n v="132"/>
    <n v="7"/>
    <n v="20190401"/>
    <x v="17"/>
    <n v="100"/>
    <n v="3140"/>
    <s v="Počet hospodářských zvířat"/>
    <x v="12"/>
    <x v="2"/>
  </r>
  <r>
    <n v="884222243"/>
    <n v="897361"/>
    <n v="5560"/>
    <n v="132"/>
    <n v="80"/>
    <n v="20210401"/>
    <x v="18"/>
    <n v="100"/>
    <n v="3140"/>
    <s v="Počet hospodářských zvířat"/>
    <x v="12"/>
    <x v="7"/>
  </r>
  <r>
    <n v="884224279"/>
    <n v="2270"/>
    <n v="5560"/>
    <n v="132"/>
    <n v="70"/>
    <n v="20210401"/>
    <x v="18"/>
    <n v="100"/>
    <n v="3140"/>
    <s v="Počet hospodářských zvířat"/>
    <x v="12"/>
    <x v="0"/>
  </r>
  <r>
    <n v="884225151"/>
    <n v="2182"/>
    <n v="5560"/>
    <n v="132"/>
    <n v="33"/>
    <n v="20210401"/>
    <x v="18"/>
    <n v="100"/>
    <n v="3140"/>
    <s v="Počet hospodářských zvířat"/>
    <x v="12"/>
    <x v="4"/>
  </r>
  <r>
    <n v="884225478"/>
    <n v="1634"/>
    <n v="5560"/>
    <n v="132"/>
    <n v="60"/>
    <n v="20210401"/>
    <x v="18"/>
    <n v="100"/>
    <n v="3140"/>
    <s v="Počet hospodářských zvířat"/>
    <x v="12"/>
    <x v="6"/>
  </r>
  <r>
    <n v="884225483"/>
    <n v="446444"/>
    <n v="5560"/>
    <n v="132"/>
    <n v="81"/>
    <n v="20210401"/>
    <x v="18"/>
    <n v="100"/>
    <n v="3140"/>
    <s v="Počet hospodářských zvířat"/>
    <x v="12"/>
    <x v="8"/>
  </r>
  <r>
    <n v="884224681"/>
    <n v="14445"/>
    <n v="5560"/>
    <n v="132"/>
    <n v="50"/>
    <n v="20210401"/>
    <x v="18"/>
    <n v="100"/>
    <n v="3140"/>
    <s v="Počet hospodářských zvířat"/>
    <x v="12"/>
    <x v="5"/>
  </r>
  <r>
    <n v="884221839"/>
    <n v="39556"/>
    <n v="5560"/>
    <n v="132"/>
    <n v="7"/>
    <n v="20210401"/>
    <x v="18"/>
    <n v="100"/>
    <n v="3140"/>
    <s v="Počet hospodářských zvířat"/>
    <x v="12"/>
    <x v="2"/>
  </r>
  <r>
    <n v="884222972"/>
    <n v="33933"/>
    <n v="5560"/>
    <n v="132"/>
    <n v="30"/>
    <n v="20210401"/>
    <x v="18"/>
    <n v="100"/>
    <n v="3140"/>
    <s v="Počet hospodářských zvířat"/>
    <x v="12"/>
    <x v="3"/>
  </r>
  <r>
    <n v="884225376"/>
    <n v="87551"/>
    <n v="5560"/>
    <n v="132"/>
    <n v="1"/>
    <n v="20210401"/>
    <x v="18"/>
    <n v="100"/>
    <n v="3140"/>
    <s v="Počet hospodářských zvířat"/>
    <x v="12"/>
    <x v="1"/>
  </r>
  <r>
    <n v="780788148"/>
    <n v="434587"/>
    <n v="5560"/>
    <n v="132"/>
    <n v="81"/>
    <n v="20180401"/>
    <x v="19"/>
    <n v="100"/>
    <n v="3140"/>
    <s v="Počet hospodářských zvířat"/>
    <x v="12"/>
    <x v="8"/>
  </r>
  <r>
    <n v="780787389"/>
    <n v="39018"/>
    <n v="5560"/>
    <n v="132"/>
    <n v="7"/>
    <n v="20180401"/>
    <x v="19"/>
    <n v="100"/>
    <n v="3140"/>
    <s v="Počet hospodářských zvířat"/>
    <x v="12"/>
    <x v="2"/>
  </r>
  <r>
    <n v="780789144"/>
    <n v="1797"/>
    <n v="5560"/>
    <n v="132"/>
    <n v="60"/>
    <n v="20180401"/>
    <x v="19"/>
    <n v="100"/>
    <n v="3140"/>
    <s v="Počet hospodářských zvířat"/>
    <x v="12"/>
    <x v="6"/>
  </r>
  <r>
    <n v="780790106"/>
    <n v="84338"/>
    <n v="5560"/>
    <n v="132"/>
    <n v="1"/>
    <n v="20180401"/>
    <x v="19"/>
    <n v="100"/>
    <n v="3140"/>
    <s v="Počet hospodářských zvířat"/>
    <x v="12"/>
    <x v="1"/>
  </r>
  <r>
    <n v="780790567"/>
    <n v="15726"/>
    <n v="5560"/>
    <n v="132"/>
    <n v="50"/>
    <n v="20180401"/>
    <x v="19"/>
    <n v="100"/>
    <n v="3140"/>
    <s v="Počet hospodářských zvířat"/>
    <x v="12"/>
    <x v="5"/>
  </r>
  <r>
    <n v="780787793"/>
    <n v="2568"/>
    <n v="5560"/>
    <n v="132"/>
    <n v="70"/>
    <n v="20180401"/>
    <x v="19"/>
    <n v="100"/>
    <n v="3140"/>
    <s v="Počet hospodářských zvířat"/>
    <x v="12"/>
    <x v="0"/>
  </r>
  <r>
    <n v="780788051"/>
    <n v="37671"/>
    <n v="5560"/>
    <n v="132"/>
    <n v="30"/>
    <n v="20180401"/>
    <x v="19"/>
    <n v="100"/>
    <n v="3140"/>
    <s v="Počet hospodářských zvířat"/>
    <x v="12"/>
    <x v="3"/>
  </r>
  <r>
    <n v="780788384"/>
    <n v="786789"/>
    <n v="5560"/>
    <n v="132"/>
    <n v="80"/>
    <n v="20180401"/>
    <x v="19"/>
    <n v="100"/>
    <n v="3140"/>
    <s v="Počet hospodářských zvířat"/>
    <x v="12"/>
    <x v="7"/>
  </r>
  <r>
    <n v="780790713"/>
    <n v="2290"/>
    <n v="5560"/>
    <n v="132"/>
    <n v="33"/>
    <n v="20180401"/>
    <x v="19"/>
    <n v="100"/>
    <n v="3140"/>
    <s v="Počet hospodářských zvířat"/>
    <x v="12"/>
    <x v="4"/>
  </r>
  <r>
    <n v="971432829"/>
    <n v="994358"/>
    <n v="5560"/>
    <n v="132"/>
    <n v="80"/>
    <n v="20220401"/>
    <x v="20"/>
    <n v="100"/>
    <n v="3140"/>
    <s v="Počet hospodářských zvířat"/>
    <x v="12"/>
    <x v="7"/>
  </r>
  <r>
    <n v="971432444"/>
    <n v="1978"/>
    <n v="5560"/>
    <n v="132"/>
    <n v="60"/>
    <n v="20220401"/>
    <x v="20"/>
    <n v="100"/>
    <n v="3140"/>
    <s v="Počet hospodářských zvířat"/>
    <x v="12"/>
    <x v="6"/>
  </r>
  <r>
    <n v="971433461"/>
    <n v="2747"/>
    <n v="5560"/>
    <n v="132"/>
    <n v="70"/>
    <n v="20220401"/>
    <x v="20"/>
    <n v="100"/>
    <n v="3140"/>
    <s v="Počet hospodářských zvířat"/>
    <x v="12"/>
    <x v="0"/>
  </r>
  <r>
    <n v="971435975"/>
    <n v="30012"/>
    <n v="5560"/>
    <n v="132"/>
    <n v="30"/>
    <n v="20220401"/>
    <x v="20"/>
    <n v="100"/>
    <n v="3140"/>
    <s v="Počet hospodářských zvířat"/>
    <x v="12"/>
    <x v="3"/>
  </r>
  <r>
    <n v="971432468"/>
    <n v="13233"/>
    <n v="5560"/>
    <n v="132"/>
    <n v="50"/>
    <n v="20220401"/>
    <x v="20"/>
    <n v="100"/>
    <n v="3140"/>
    <s v="Počet hospodářských zvířat"/>
    <x v="12"/>
    <x v="5"/>
  </r>
  <r>
    <n v="971433168"/>
    <n v="88034"/>
    <n v="5560"/>
    <n v="132"/>
    <n v="1"/>
    <n v="20220401"/>
    <x v="20"/>
    <n v="100"/>
    <n v="3140"/>
    <s v="Počet hospodářských zvířat"/>
    <x v="12"/>
    <x v="1"/>
  </r>
  <r>
    <n v="971432543"/>
    <n v="39608"/>
    <n v="5560"/>
    <n v="132"/>
    <n v="7"/>
    <n v="20220401"/>
    <x v="20"/>
    <n v="100"/>
    <n v="3140"/>
    <s v="Počet hospodářských zvířat"/>
    <x v="12"/>
    <x v="2"/>
  </r>
  <r>
    <n v="971435498"/>
    <n v="1634"/>
    <n v="5560"/>
    <n v="132"/>
    <n v="33"/>
    <n v="20220401"/>
    <x v="20"/>
    <n v="100"/>
    <n v="3140"/>
    <s v="Počet hospodářských zvířat"/>
    <x v="12"/>
    <x v="4"/>
  </r>
  <r>
    <n v="971434881"/>
    <n v="389051"/>
    <n v="5560"/>
    <n v="132"/>
    <n v="81"/>
    <n v="20220401"/>
    <x v="20"/>
    <n v="100"/>
    <n v="3140"/>
    <s v="Počet hospodářských zvířat"/>
    <x v="1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47771-E206-614A-9EB5-9E79A6EA9B13}" name="PivotTable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4" firstHeaderRow="1" firstDataRow="2" firstDataCol="1"/>
  <pivotFields count="12">
    <pivotField showAll="0"/>
    <pivotField dataField="1" showAll="0">
      <items count="2201">
        <item x="557"/>
        <item x="538"/>
        <item x="522"/>
        <item x="533"/>
        <item x="510"/>
        <item x="549"/>
        <item x="504"/>
        <item x="496"/>
        <item x="486"/>
        <item x="390"/>
        <item x="399"/>
        <item x="1170"/>
        <item x="1877"/>
        <item x="1532"/>
        <item x="1558"/>
        <item x="2062"/>
        <item x="2113"/>
        <item x="1767"/>
        <item x="2086"/>
        <item x="1885"/>
        <item x="1743"/>
        <item x="1751"/>
        <item x="1567"/>
        <item x="1577"/>
        <item x="381"/>
        <item x="1196"/>
        <item x="1188"/>
        <item x="1698"/>
        <item x="2104"/>
        <item x="1585"/>
        <item x="1716"/>
        <item x="1903"/>
        <item x="787"/>
        <item x="2122"/>
        <item x="222"/>
        <item x="1549"/>
        <item x="2095"/>
        <item x="845"/>
        <item x="1731"/>
        <item x="816"/>
        <item x="1387"/>
        <item x="1344"/>
        <item x="1361"/>
        <item x="1707"/>
        <item x="1524"/>
        <item x="1911"/>
        <item x="1725"/>
        <item x="1336"/>
        <item x="1370"/>
        <item x="294"/>
        <item x="1936"/>
        <item x="471"/>
        <item x="1672"/>
        <item x="285"/>
        <item x="231"/>
        <item x="417"/>
        <item x="1515"/>
        <item x="433"/>
        <item x="1759"/>
        <item x="1681"/>
        <item x="258"/>
        <item x="267"/>
        <item x="1928"/>
        <item x="1893"/>
        <item x="1367"/>
        <item x="478"/>
        <item x="1002"/>
        <item x="1393"/>
        <item x="407"/>
        <item x="1869"/>
        <item x="1945"/>
        <item x="1838"/>
        <item x="1859"/>
        <item x="195"/>
        <item x="652"/>
        <item x="607"/>
        <item x="976"/>
        <item x="249"/>
        <item x="967"/>
        <item x="1954"/>
        <item x="985"/>
        <item x="625"/>
        <item x="1037"/>
        <item x="1506"/>
        <item x="240"/>
        <item x="933"/>
        <item x="465"/>
        <item x="204"/>
        <item x="1205"/>
        <item x="2004"/>
        <item x="598"/>
        <item x="1777"/>
        <item x="444"/>
        <item x="375"/>
        <item x="1488"/>
        <item x="1822"/>
        <item x="1701"/>
        <item x="1020"/>
        <item x="1519"/>
        <item x="1029"/>
        <item x="543"/>
        <item x="1710"/>
        <item x="1793"/>
        <item x="420"/>
        <item x="1963"/>
        <item x="1594"/>
        <item x="1497"/>
        <item x="1179"/>
        <item x="1011"/>
        <item x="1222"/>
        <item x="634"/>
        <item x="801"/>
        <item x="411"/>
        <item x="643"/>
        <item x="1728"/>
        <item x="453"/>
        <item x="1542"/>
        <item x="1977"/>
        <item x="438"/>
        <item x="1785"/>
        <item x="303"/>
        <item x="225"/>
        <item x="558"/>
        <item x="252"/>
        <item x="1152"/>
        <item x="1395"/>
        <item x="1544"/>
        <item x="1997"/>
        <item x="1969"/>
        <item x="990"/>
        <item x="213"/>
        <item x="839"/>
        <item x="819"/>
        <item x="1737"/>
        <item x="548"/>
        <item x="1134"/>
        <item x="279"/>
        <item x="276"/>
        <item x="1143"/>
        <item x="2017"/>
        <item x="1570"/>
        <item x="560"/>
        <item x="480"/>
        <item x="1811"/>
        <item x="1770"/>
        <item x="894"/>
        <item x="521"/>
        <item x="1333"/>
        <item x="537"/>
        <item x="1059"/>
        <item x="320"/>
        <item x="532"/>
        <item x="2014"/>
        <item x="462"/>
        <item x="1798"/>
        <item x="1611"/>
        <item x="1352"/>
        <item x="1552"/>
        <item x="1427"/>
        <item x="327"/>
        <item x="1240"/>
        <item x="43"/>
        <item x="1068"/>
        <item x="234"/>
        <item x="508"/>
        <item x="509"/>
        <item x="795"/>
        <item x="456"/>
        <item x="970"/>
        <item x="474"/>
        <item x="357"/>
        <item x="1305"/>
        <item x="904"/>
        <item x="306"/>
        <item x="1319"/>
        <item x="1615"/>
        <item x="447"/>
        <item x="925"/>
        <item x="518"/>
        <item x="1231"/>
        <item x="429"/>
        <item x="1115"/>
        <item x="341"/>
        <item x="1609"/>
        <item x="952"/>
        <item x="997"/>
        <item x="364"/>
        <item x="1509"/>
        <item x="979"/>
        <item x="1411"/>
        <item x="1621"/>
        <item x="888"/>
        <item x="377"/>
        <item x="1600"/>
        <item x="491"/>
        <item x="1085"/>
        <item x="1310"/>
        <item x="1245"/>
        <item x="1383"/>
        <item x="1914"/>
        <item x="483"/>
        <item x="941"/>
        <item x="1562"/>
        <item x="546"/>
        <item x="261"/>
        <item x="827"/>
        <item x="1535"/>
        <item x="589"/>
        <item x="1110"/>
        <item x="1597"/>
        <item x="1283"/>
        <item x="661"/>
        <item x="1922"/>
        <item x="426"/>
        <item x="270"/>
        <item x="649"/>
        <item x="1639"/>
        <item x="1719"/>
        <item x="1056"/>
        <item x="821"/>
        <item x="401"/>
        <item x="1692"/>
        <item x="1649"/>
        <item x="1436"/>
        <item x="631"/>
        <item x="876"/>
        <item x="2006"/>
        <item x="1905"/>
        <item x="1591"/>
        <item x="488"/>
        <item x="1579"/>
        <item x="1461"/>
        <item x="830"/>
        <item x="861"/>
        <item x="497"/>
        <item x="395"/>
        <item x="2178"/>
        <item x="386"/>
        <item x="503"/>
        <item x="1675"/>
        <item x="1080"/>
        <item x="389"/>
        <item x="96"/>
        <item x="613"/>
        <item x="1047"/>
        <item x="1500"/>
        <item x="1771"/>
        <item x="1792"/>
        <item x="1939"/>
        <item x="958"/>
        <item x="773"/>
        <item x="1023"/>
        <item x="1465"/>
        <item x="1005"/>
        <item x="2145"/>
        <item x="2138"/>
        <item x="535"/>
        <item x="1263"/>
        <item x="398"/>
        <item x="1482"/>
        <item x="1685"/>
        <item x="2107"/>
        <item x="1491"/>
        <item x="1287"/>
        <item x="46"/>
        <item x="1624"/>
        <item x="1182"/>
        <item x="383"/>
        <item x="1164"/>
        <item x="515"/>
        <item x="1447"/>
        <item x="2156"/>
        <item x="1871"/>
        <item x="2024"/>
        <item x="616"/>
        <item x="870"/>
        <item x="1987"/>
        <item x="1817"/>
        <item x="2186"/>
        <item x="595"/>
        <item x="848"/>
        <item x="637"/>
        <item x="1478"/>
        <item x="1209"/>
        <item x="2010"/>
        <item x="1155"/>
        <item x="288"/>
        <item x="1832"/>
        <item x="1897"/>
        <item x="1948"/>
        <item x="1358"/>
        <item x="778"/>
        <item x="622"/>
        <item x="1806"/>
        <item x="392"/>
        <item x="1014"/>
        <item x="782"/>
        <item x="216"/>
        <item x="1957"/>
        <item x="69"/>
        <item x="2159"/>
        <item x="1161"/>
        <item x="2080"/>
        <item x="764"/>
        <item x="1656"/>
        <item x="435"/>
        <item x="1438"/>
        <item x="726"/>
        <item x="1199"/>
        <item x="1642"/>
        <item x="2098"/>
        <item x="658"/>
        <item x="1862"/>
        <item x="577"/>
        <item x="1661"/>
        <item x="86"/>
        <item x="569"/>
        <item x="744"/>
        <item x="79"/>
        <item x="2089"/>
        <item x="836"/>
        <item x="1998"/>
        <item x="451"/>
        <item x="854"/>
        <item x="460"/>
        <item x="688"/>
        <item x="701"/>
        <item x="725"/>
        <item x="1660"/>
        <item x="1146"/>
        <item x="322"/>
        <item x="1853"/>
        <item x="751"/>
        <item x="784"/>
        <item x="875"/>
        <item x="754"/>
        <item x="1635"/>
        <item x="707"/>
        <item x="243"/>
        <item x="961"/>
        <item x="1251"/>
        <item x="189"/>
        <item x="1040"/>
        <item x="685"/>
        <item x="667"/>
        <item x="700"/>
        <item x="760"/>
        <item x="769"/>
        <item x="353"/>
        <item x="33"/>
        <item x="676"/>
        <item x="1213"/>
        <item x="564"/>
        <item x="1216"/>
        <item x="807"/>
        <item x="308"/>
        <item x="993"/>
        <item x="2173"/>
        <item x="2177"/>
        <item x="857"/>
        <item x="735"/>
        <item x="586"/>
        <item x="935"/>
        <item x="690"/>
        <item x="866"/>
        <item x="756"/>
        <item x="670"/>
        <item x="2161"/>
        <item x="1173"/>
        <item x="2116"/>
        <item x="886"/>
        <item x="604"/>
        <item x="1225"/>
        <item x="297"/>
        <item x="369"/>
        <item x="745"/>
        <item x="2176"/>
        <item x="1234"/>
        <item x="198"/>
        <item x="2170"/>
        <item x="1475"/>
        <item x="737"/>
        <item x="105"/>
        <item x="2192"/>
        <item x="1120"/>
        <item x="810"/>
        <item x="912"/>
        <item x="679"/>
        <item x="946"/>
        <item x="2144"/>
        <item x="366"/>
        <item x="1041"/>
        <item x="342"/>
        <item x="325"/>
        <item x="207"/>
        <item x="580"/>
        <item x="852"/>
        <item x="1408"/>
        <item x="709"/>
        <item x="905"/>
        <item x="953"/>
        <item x="1072"/>
        <item x="721"/>
        <item x="1067"/>
        <item x="1050"/>
        <item x="188"/>
        <item x="1278"/>
        <item x="914"/>
        <item x="920"/>
        <item x="1462"/>
        <item x="715"/>
        <item x="1137"/>
        <item x="2147"/>
        <item x="1128"/>
        <item x="930"/>
        <item x="1292"/>
        <item x="2076"/>
        <item x="863"/>
        <item x="2125"/>
        <item x="333"/>
        <item x="2154"/>
        <item x="1252"/>
        <item x="1316"/>
        <item x="2189"/>
        <item x="775"/>
        <item x="2026"/>
        <item x="896"/>
        <item x="1097"/>
        <item x="766"/>
        <item x="1325"/>
        <item x="2034"/>
        <item x="1276"/>
        <item x="2042"/>
        <item x="2020"/>
        <item x="1425"/>
        <item x="913"/>
        <item x="1454"/>
        <item x="1261"/>
        <item x="153"/>
        <item x="114"/>
        <item x="1103"/>
        <item x="923"/>
        <item x="901"/>
        <item x="2194"/>
        <item x="808"/>
        <item x="169"/>
        <item x="2172"/>
        <item x="1443"/>
        <item x="1111"/>
        <item x="908"/>
        <item x="1430"/>
        <item x="1417"/>
        <item x="872"/>
        <item x="7"/>
        <item x="884"/>
        <item x="759"/>
        <item x="24"/>
        <item x="825"/>
        <item x="786"/>
        <item x="1089"/>
        <item x="1076"/>
        <item x="63"/>
        <item x="2136"/>
        <item x="49"/>
        <item x="36"/>
        <item x="60"/>
        <item x="1467"/>
        <item x="126"/>
        <item x="929"/>
        <item x="799"/>
        <item x="879"/>
        <item x="136"/>
        <item x="15"/>
        <item x="1118"/>
        <item x="865"/>
        <item x="148"/>
        <item x="73"/>
        <item x="834"/>
        <item x="768"/>
        <item x="90"/>
        <item x="777"/>
        <item x="1084"/>
        <item x="123"/>
        <item x="881"/>
        <item x="176"/>
        <item x="1758"/>
        <item x="424"/>
        <item x="442"/>
        <item x="89"/>
        <item x="620"/>
        <item x="897"/>
        <item x="1706"/>
        <item x="814"/>
        <item x="1842"/>
        <item x="885"/>
        <item x="1576"/>
        <item x="593"/>
        <item x="1105"/>
        <item x="1523"/>
        <item x="918"/>
        <item x="2046"/>
        <item x="2038"/>
        <item x="1098"/>
        <item x="1090"/>
        <item x="874"/>
        <item x="99"/>
        <item x="415"/>
        <item x="1968"/>
        <item x="1975"/>
        <item x="2129"/>
        <item x="27"/>
        <item x="1857"/>
        <item x="1734"/>
        <item x="469"/>
        <item x="1075"/>
        <item x="54"/>
        <item x="789"/>
        <item x="1531"/>
        <item x="1875"/>
        <item x="0"/>
        <item x="1849"/>
        <item x="1809"/>
        <item x="2030"/>
        <item x="1825"/>
        <item x="1212"/>
        <item x="131"/>
        <item x="1815"/>
        <item x="2000"/>
        <item x="567"/>
        <item x="108"/>
        <item x="9"/>
        <item x="1993"/>
        <item x="168"/>
        <item x="1160"/>
        <item x="137"/>
        <item x="1066"/>
        <item x="1054"/>
        <item x="172"/>
        <item x="1982"/>
        <item x="1045"/>
        <item x="2012"/>
        <item x="950"/>
        <item x="117"/>
        <item x="157"/>
        <item x="675"/>
        <item x="843"/>
        <item x="18"/>
        <item x="183"/>
        <item x="575"/>
        <item x="149"/>
        <item x="584"/>
        <item x="694"/>
        <item x="1557"/>
        <item x="844"/>
        <item x="703"/>
        <item x="1679"/>
        <item x="1961"/>
        <item x="1900"/>
        <item x="738"/>
        <item x="1801"/>
        <item x="683"/>
        <item x="1688"/>
        <item x="1715"/>
        <item x="1830"/>
        <item x="2072"/>
        <item x="186"/>
        <item x="2120"/>
        <item x="1663"/>
        <item x="358"/>
        <item x="1392"/>
        <item x="1775"/>
        <item x="1742"/>
        <item x="1795"/>
        <item x="372"/>
        <item x="815"/>
        <item x="1783"/>
        <item x="790"/>
        <item x="749"/>
        <item x="1629"/>
        <item x="1750"/>
        <item x="1670"/>
        <item x="1841"/>
        <item x="657"/>
        <item x="2053"/>
        <item x="1028"/>
        <item x="340"/>
        <item x="1341"/>
        <item x="729"/>
        <item x="1366"/>
        <item x="1647"/>
        <item x="1187"/>
        <item x="165"/>
        <item x="1640"/>
        <item x="1654"/>
        <item x="145"/>
        <item x="711"/>
        <item x="975"/>
        <item x="330"/>
        <item x="345"/>
        <item x="1584"/>
        <item x="367"/>
        <item x="1622"/>
        <item x="1001"/>
        <item x="1824"/>
        <item x="939"/>
        <item x="716"/>
        <item x="135"/>
        <item x="665"/>
        <item x="161"/>
        <item x="603"/>
        <item x="1606"/>
        <item x="1566"/>
        <item x="2061"/>
        <item x="647"/>
        <item x="1643"/>
        <item x="1943"/>
        <item x="800"/>
        <item x="2102"/>
        <item x="1766"/>
        <item x="1952"/>
        <item x="1375"/>
        <item x="1867"/>
        <item x="1349"/>
        <item x="1658"/>
        <item x="171"/>
        <item x="826"/>
        <item x="1697"/>
        <item x="323"/>
        <item x="133"/>
        <item x="1382"/>
        <item x="1514"/>
        <item x="312"/>
        <item x="1150"/>
        <item x="1935"/>
        <item x="2112"/>
        <item x="211"/>
        <item x="301"/>
        <item x="630"/>
        <item x="121"/>
        <item x="1177"/>
        <item x="1602"/>
        <item x="1169"/>
        <item x="988"/>
        <item x="1616"/>
        <item x="1298"/>
        <item x="984"/>
        <item x="1631"/>
        <item x="1723"/>
        <item x="1891"/>
        <item x="1813"/>
        <item x="202"/>
        <item x="1818"/>
        <item x="1010"/>
        <item x="1125"/>
        <item x="1541"/>
        <item x="1909"/>
        <item x="1655"/>
        <item x="1799"/>
        <item x="1671"/>
        <item x="1724"/>
        <item x="1794"/>
        <item x="1195"/>
        <item x="1132"/>
        <item x="1505"/>
        <item x="1300"/>
        <item x="1636"/>
        <item x="112"/>
        <item x="1613"/>
        <item x="1592"/>
        <item x="611"/>
        <item x="193"/>
        <item x="1270"/>
        <item x="1254"/>
        <item x="1918"/>
        <item x="1487"/>
        <item x="1238"/>
        <item x="1884"/>
        <item x="965"/>
        <item x="1141"/>
        <item x="1266"/>
        <item x="1696"/>
        <item x="2093"/>
        <item x="1229"/>
        <item x="1289"/>
        <item x="2085"/>
        <item x="470"/>
        <item x="1593"/>
        <item x="247"/>
        <item x="1277"/>
        <item x="1833"/>
        <item x="1496"/>
        <item x="1784"/>
        <item x="1250"/>
        <item x="220"/>
        <item x="22"/>
        <item x="13"/>
        <item x="1776"/>
        <item x="1883"/>
        <item x="1504"/>
        <item x="1689"/>
        <item x="1279"/>
        <item x="612"/>
        <item x="640"/>
        <item x="1680"/>
        <item x="1934"/>
        <item x="1204"/>
        <item x="443"/>
        <item x="562"/>
        <item x="1220"/>
        <item x="648"/>
        <item x="594"/>
        <item x="718"/>
        <item x="380"/>
        <item x="416"/>
        <item x="4"/>
        <item x="835"/>
        <item x="1400"/>
        <item x="1603"/>
        <item x="639"/>
        <item x="928"/>
        <item x="1019"/>
        <item x="1330"/>
        <item x="1926"/>
        <item x="1262"/>
        <item x="1495"/>
        <item x="284"/>
        <item x="568"/>
        <item x="742"/>
        <item x="541"/>
        <item x="602"/>
        <item x="741"/>
        <item x="621"/>
        <item x="743"/>
        <item x="714"/>
        <item x="666"/>
        <item x="629"/>
        <item x="1910"/>
        <item x="479"/>
        <item x="461"/>
        <item x="656"/>
        <item x="2069"/>
        <item x="724"/>
        <item x="1221"/>
        <item x="1455"/>
        <item x="915"/>
        <item x="432"/>
        <item x="1272"/>
        <item x="732"/>
        <item x="2068"/>
        <item x="452"/>
        <item x="1248"/>
        <item x="500"/>
        <item x="783"/>
        <item x="1477"/>
        <item x="1259"/>
        <item x="1036"/>
        <item x="1291"/>
        <item x="1357"/>
        <item x="1151"/>
        <item x="408"/>
        <item x="376"/>
        <item x="2094"/>
        <item x="853"/>
        <item x="523"/>
        <item x="1035"/>
        <item x="434"/>
        <item x="406"/>
        <item x="706"/>
        <item x="513"/>
        <item x="966"/>
        <item x="1302"/>
        <item x="545"/>
        <item x="1230"/>
        <item x="1178"/>
        <item x="2084"/>
        <item x="1203"/>
        <item x="989"/>
        <item x="576"/>
        <item x="2196"/>
        <item x="400"/>
        <item x="425"/>
        <item x="1765"/>
        <item x="382"/>
        <item x="230"/>
        <item x="495"/>
        <item x="1239"/>
        <item x="1450"/>
        <item x="1440"/>
        <item x="257"/>
        <item x="391"/>
        <item x="1142"/>
        <item x="1124"/>
        <item x="487"/>
        <item x="494"/>
        <item x="1194"/>
        <item x="531"/>
        <item x="290"/>
        <item x="2103"/>
        <item x="352"/>
        <item x="722"/>
        <item x="2054"/>
        <item x="467"/>
        <item x="1892"/>
        <item x="1315"/>
        <item x="1133"/>
        <item x="2180"/>
        <item x="893"/>
        <item x="239"/>
        <item x="550"/>
        <item x="1407"/>
        <item x="733"/>
        <item x="1468"/>
        <item x="1324"/>
        <item x="573"/>
        <item x="585"/>
        <item x="440"/>
        <item x="582"/>
        <item x="516"/>
        <item x="1060"/>
        <item x="449"/>
        <item x="413"/>
        <item x="1168"/>
        <item x="563"/>
        <item x="1074"/>
        <item x="1486"/>
        <item x="940"/>
        <item x="809"/>
        <item x="422"/>
        <item x="1186"/>
        <item x="1424"/>
        <item x="903"/>
        <item x="58"/>
        <item x="2121"/>
        <item x="702"/>
        <item x="507"/>
        <item x="673"/>
        <item x="2073"/>
        <item x="2153"/>
        <item x="618"/>
        <item x="1087"/>
        <item x="672"/>
        <item x="1116"/>
        <item x="2188"/>
        <item x="1095"/>
        <item x="42"/>
        <item x="2060"/>
        <item x="1416"/>
        <item x="591"/>
        <item x="1919"/>
        <item x="530"/>
        <item x="636"/>
        <item x="696"/>
        <item x="2111"/>
        <item x="2047"/>
        <item x="684"/>
        <item x="2130"/>
        <item x="1107"/>
        <item x="274"/>
        <item x="663"/>
        <item x="95"/>
        <item x="645"/>
        <item x="2141"/>
        <item x="957"/>
        <item x="924"/>
        <item x="2137"/>
        <item x="1055"/>
        <item x="2168"/>
        <item x="526"/>
        <item x="609"/>
        <item x="337"/>
        <item x="458"/>
        <item x="1415"/>
        <item x="1078"/>
        <item x="2164"/>
        <item x="951"/>
        <item x="983"/>
        <item x="540"/>
        <item x="265"/>
        <item x="757"/>
        <item x="2039"/>
        <item x="1741"/>
        <item x="681"/>
        <item x="627"/>
        <item x="812"/>
        <item x="477"/>
        <item x="1046"/>
        <item x="556"/>
        <item x="829"/>
        <item x="405"/>
        <item x="1406"/>
        <item x="909"/>
        <item x="1714"/>
        <item x="476"/>
        <item x="691"/>
        <item x="600"/>
        <item x="1323"/>
        <item x="1480"/>
        <item x="1749"/>
        <item x="1159"/>
        <item x="765"/>
        <item x="794"/>
        <item x="887"/>
        <item x="1018"/>
        <item x="2031"/>
        <item x="841"/>
        <item x="238"/>
        <item x="698"/>
        <item x="1009"/>
        <item x="708"/>
        <item x="68"/>
        <item x="883"/>
        <item x="728"/>
        <item x="740"/>
        <item x="315"/>
        <item x="797"/>
        <item x="266"/>
        <item x="719"/>
        <item x="774"/>
        <item x="1453"/>
        <item x="823"/>
        <item x="344"/>
        <item x="1442"/>
        <item x="431"/>
        <item x="329"/>
        <item x="1927"/>
        <item x="654"/>
        <item x="388"/>
        <item x="746"/>
        <item x="862"/>
        <item x="1429"/>
        <item x="379"/>
        <item x="397"/>
        <item x="1472"/>
        <item x="1314"/>
        <item x="1876"/>
        <item x="2018"/>
        <item x="1733"/>
        <item x="248"/>
        <item x="927"/>
        <item x="871"/>
        <item x="1456"/>
        <item x="363"/>
        <item x="832"/>
        <item x="899"/>
        <item x="485"/>
        <item x="780"/>
        <item x="256"/>
        <item x="1999"/>
        <item x="1902"/>
        <item x="293"/>
        <item x="850"/>
        <item x="221"/>
        <item x="890"/>
        <item x="805"/>
        <item x="921"/>
        <item x="771"/>
        <item x="493"/>
        <item x="1309"/>
        <item x="194"/>
        <item x="1539"/>
        <item x="559"/>
        <item x="762"/>
        <item x="1850"/>
        <item x="31"/>
        <item x="524"/>
        <item x="275"/>
        <item x="1944"/>
        <item x="203"/>
        <item x="539"/>
        <item x="501"/>
        <item x="1426"/>
        <item x="753"/>
        <item x="974"/>
        <item x="1705"/>
        <item x="302"/>
        <item x="212"/>
        <item x="859"/>
        <item x="900"/>
        <item x="552"/>
        <item x="838"/>
        <item x="313"/>
        <item x="772"/>
        <item x="934"/>
        <item x="907"/>
        <item x="1757"/>
        <item x="917"/>
        <item x="868"/>
        <item x="528"/>
        <item x="916"/>
        <item x="892"/>
        <item x="1985"/>
        <item x="860"/>
        <item x="229"/>
        <item x="45"/>
        <item x="922"/>
        <item x="514"/>
        <item x="882"/>
        <item x="1513"/>
        <item x="78"/>
        <item x="1990"/>
        <item x="1953"/>
        <item x="1858"/>
        <item x="1868"/>
        <item x="1027"/>
        <item x="869"/>
        <item x="283"/>
        <item x="880"/>
        <item x="1971"/>
        <item x="104"/>
        <item x="1962"/>
        <item x="763"/>
        <item x="2015"/>
        <item x="1356"/>
        <item x="1329"/>
        <item x="1974"/>
        <item x="1502"/>
        <item x="1484"/>
        <item x="85"/>
        <item x="1493"/>
        <item x="1589"/>
        <item x="1537"/>
        <item x="1599"/>
        <item x="755"/>
        <item x="1623"/>
        <item x="1612"/>
        <item x="101"/>
        <item x="1652"/>
        <item x="1864"/>
        <item x="1583"/>
        <item x="1899"/>
        <item x="32"/>
        <item x="450"/>
        <item x="1873"/>
        <item x="181"/>
        <item x="1941"/>
        <item x="1855"/>
        <item x="1847"/>
        <item x="1633"/>
        <item x="1625"/>
        <item x="781"/>
        <item x="1924"/>
        <item x="59"/>
        <item x="1950"/>
        <item x="1916"/>
        <item x="1889"/>
        <item x="1645"/>
        <item x="459"/>
        <item x="1881"/>
        <item x="1907"/>
        <item x="1511"/>
        <item x="6"/>
        <item x="1659"/>
        <item x="162"/>
        <item x="77"/>
        <item x="1959"/>
        <item x="14"/>
        <item x="1932"/>
        <item x="1966"/>
        <item x="2022"/>
        <item x="1981"/>
        <item x="2013"/>
        <item x="1399"/>
        <item x="23"/>
        <item x="84"/>
        <item x="1994"/>
        <item x="2007"/>
        <item x="856"/>
        <item x="1581"/>
        <item x="1986"/>
        <item x="1561"/>
        <item x="146"/>
        <item x="53"/>
        <item x="113"/>
        <item x="132"/>
        <item x="1554"/>
        <item x="803"/>
        <item x="139"/>
        <item x="177"/>
        <item x="1528"/>
        <item x="159"/>
        <item x="2195"/>
        <item x="1546"/>
        <item x="1348"/>
        <item x="1374"/>
        <item x="67"/>
        <item x="122"/>
        <item x="1520"/>
        <item x="466"/>
        <item x="1381"/>
        <item x="1365"/>
        <item x="1423"/>
        <item x="2166"/>
        <item x="1391"/>
        <item x="448"/>
        <item x="1340"/>
        <item x="41"/>
        <item x="1572"/>
        <item x="2182"/>
        <item x="2028"/>
        <item x="2078"/>
        <item x="2036"/>
        <item x="2044"/>
        <item x="439"/>
        <item x="421"/>
        <item x="412"/>
        <item x="1565"/>
        <item x="94"/>
        <item x="2100"/>
        <item x="2127"/>
        <item x="2051"/>
        <item x="457"/>
        <item x="2118"/>
        <item x="1419"/>
        <item x="851"/>
        <item x="2066"/>
        <item x="2082"/>
        <item x="581"/>
        <item x="1410"/>
        <item x="2134"/>
        <item x="2091"/>
        <item x="2142"/>
        <item x="572"/>
        <item x="2149"/>
        <item x="1434"/>
        <item x="2058"/>
        <item x="2109"/>
        <item x="1530"/>
        <item x="565"/>
        <item x="806"/>
        <item x="2155"/>
        <item x="824"/>
        <item x="2190"/>
        <item x="2158"/>
        <item x="1687"/>
        <item x="1721"/>
        <item x="796"/>
        <item x="1677"/>
        <item x="1668"/>
        <item x="820"/>
        <item x="404"/>
        <item x="1739"/>
        <item x="617"/>
        <item x="1773"/>
        <item x="1796"/>
        <item x="1823"/>
        <item x="671"/>
        <item x="822"/>
        <item x="2174"/>
        <item x="635"/>
        <item x="2185"/>
        <item x="1840"/>
        <item x="475"/>
        <item x="1556"/>
        <item x="590"/>
        <item x="2160"/>
        <item x="396"/>
        <item x="1803"/>
        <item x="1812"/>
        <item x="2181"/>
        <item x="2198"/>
        <item x="1834"/>
        <item x="1548"/>
        <item x="608"/>
        <item x="1712"/>
        <item x="1821"/>
        <item x="793"/>
        <item x="1694"/>
        <item x="430"/>
        <item x="1781"/>
        <item x="1108"/>
        <item x="644"/>
        <item x="378"/>
        <item x="1730"/>
        <item x="387"/>
        <item x="840"/>
        <item x="937"/>
        <item x="1747"/>
        <item x="680"/>
        <item x="1070"/>
        <item x="1763"/>
        <item x="948"/>
        <item x="1117"/>
        <item x="955"/>
        <item x="995"/>
        <item x="1043"/>
        <item x="662"/>
        <item x="831"/>
        <item x="1755"/>
        <item x="833"/>
        <item x="1094"/>
        <item x="1093"/>
        <item x="1703"/>
        <item x="710"/>
        <item x="1081"/>
        <item x="747"/>
        <item x="693"/>
        <item x="484"/>
        <item x="1052"/>
        <item x="1064"/>
        <item x="727"/>
        <item x="423"/>
        <item x="717"/>
        <item x="963"/>
        <item x="554"/>
        <item x="520"/>
        <item x="544"/>
        <item x="492"/>
        <item x="441"/>
        <item x="798"/>
        <item x="1032"/>
        <item x="849"/>
        <item x="2150"/>
        <item x="1016"/>
        <item x="699"/>
        <item x="529"/>
        <item x="779"/>
        <item x="547"/>
        <item x="2135"/>
        <item x="1007"/>
        <item x="1122"/>
        <item x="734"/>
        <item x="505"/>
        <item x="1130"/>
        <item x="626"/>
        <item x="804"/>
        <item x="999"/>
        <item x="1139"/>
        <item x="981"/>
        <item x="847"/>
        <item x="813"/>
        <item x="770"/>
        <item x="792"/>
        <item x="1260"/>
        <item x="1227"/>
        <item x="972"/>
        <item x="1025"/>
        <item x="599"/>
        <item x="1236"/>
        <item x="1282"/>
        <item x="1175"/>
        <item x="761"/>
        <item x="511"/>
        <item x="1288"/>
        <item x="858"/>
        <item x="1269"/>
        <item x="1243"/>
        <item x="1295"/>
        <item x="1255"/>
        <item x="752"/>
        <item x="1575"/>
        <item x="1148"/>
        <item x="1522"/>
        <item x="867"/>
        <item x="414"/>
        <item x="1218"/>
        <item x="653"/>
        <item x="1201"/>
        <item x="891"/>
        <item x="692"/>
        <item x="1192"/>
        <item x="911"/>
        <item x="895"/>
        <item x="1184"/>
        <item x="931"/>
        <item x="878"/>
        <item x="1166"/>
        <item x="906"/>
        <item x="919"/>
        <item x="619"/>
        <item x="1157"/>
        <item x="818"/>
        <item x="788"/>
        <item x="468"/>
        <item x="1211"/>
        <item x="2037"/>
        <item x="2045"/>
        <item x="910"/>
        <item x="1471"/>
        <item x="1874"/>
        <item x="1978"/>
        <item x="2019"/>
        <item x="776"/>
        <item x="2128"/>
        <item x="1083"/>
        <item x="1872"/>
        <item x="1863"/>
        <item x="1940"/>
        <item x="1483"/>
        <item x="1114"/>
        <item x="1898"/>
        <item x="1854"/>
        <item x="1846"/>
        <item x="1923"/>
        <item x="1856"/>
        <item x="1501"/>
        <item x="1970"/>
        <item x="1915"/>
        <item x="1492"/>
        <item x="1588"/>
        <item x="1949"/>
        <item x="864"/>
        <item x="1888"/>
        <item x="842"/>
        <item x="1439"/>
        <item x="1958"/>
        <item x="1452"/>
        <item x="263"/>
        <item x="1536"/>
        <item x="1327"/>
        <item x="2029"/>
        <item x="1845"/>
        <item x="1967"/>
        <item x="2023"/>
        <item x="1598"/>
        <item x="1980"/>
        <item x="2008"/>
        <item x="236"/>
        <item x="2003"/>
        <item x="1983"/>
        <item x="1906"/>
        <item x="1620"/>
        <item x="1610"/>
        <item x="1109"/>
        <item x="1991"/>
        <item x="272"/>
        <item x="245"/>
        <item x="254"/>
        <item x="1630"/>
        <item x="687"/>
        <item x="1880"/>
        <item x="218"/>
        <item x="1651"/>
        <item x="785"/>
        <item x="1092"/>
        <item x="291"/>
        <item x="200"/>
        <item x="1634"/>
        <item x="1459"/>
        <item x="1641"/>
        <item x="191"/>
        <item x="227"/>
        <item x="209"/>
        <item x="926"/>
        <item x="592"/>
        <item x="1510"/>
        <item x="1931"/>
        <item x="1664"/>
        <item x="1848"/>
        <item x="373"/>
        <item x="354"/>
        <item x="299"/>
        <item x="281"/>
        <item x="1805"/>
        <item x="2001"/>
        <item x="566"/>
        <item x="1826"/>
        <item x="1069"/>
        <item x="336"/>
        <item x="1099"/>
        <item x="328"/>
        <item x="321"/>
        <item x="365"/>
        <item x="310"/>
        <item x="343"/>
        <item x="1988"/>
        <item x="1580"/>
        <item x="758"/>
        <item x="1553"/>
        <item x="1814"/>
        <item x="889"/>
        <item x="1563"/>
        <item x="2027"/>
        <item x="898"/>
        <item x="1896"/>
        <item x="1992"/>
        <item x="1527"/>
        <item x="811"/>
        <item x="2043"/>
        <item x="2035"/>
        <item x="2079"/>
        <item x="2016"/>
        <item x="2077"/>
        <item x="2126"/>
        <item x="1545"/>
        <item x="873"/>
        <item x="877"/>
        <item x="2099"/>
        <item x="2119"/>
        <item x="2050"/>
        <item x="1065"/>
        <item x="2133"/>
        <item x="2117"/>
        <item x="2090"/>
        <item x="902"/>
        <item x="678"/>
        <item x="2065"/>
        <item x="2143"/>
        <item x="1518"/>
        <item x="750"/>
        <item x="1053"/>
        <item x="561"/>
        <item x="932"/>
        <item x="1797"/>
        <item x="574"/>
        <item x="767"/>
        <item x="1335"/>
        <item x="2081"/>
        <item x="2152"/>
        <item x="1379"/>
        <item x="1321"/>
        <item x="1307"/>
        <item x="1354"/>
        <item x="1312"/>
        <item x="1960"/>
        <item x="1397"/>
        <item x="2187"/>
        <item x="11"/>
        <item x="56"/>
        <item x="2052"/>
        <item x="2"/>
        <item x="697"/>
        <item x="1404"/>
        <item x="20"/>
        <item x="1372"/>
        <item x="144"/>
        <item x="956"/>
        <item x="583"/>
        <item x="29"/>
        <item x="1044"/>
        <item x="1363"/>
        <item x="2057"/>
        <item x="1831"/>
        <item x="949"/>
        <item x="1389"/>
        <item x="110"/>
        <item x="2167"/>
        <item x="163"/>
        <item x="75"/>
        <item x="1346"/>
        <item x="82"/>
        <item x="2163"/>
        <item x="674"/>
        <item x="837"/>
        <item x="1338"/>
        <item x="1413"/>
        <item x="1457"/>
        <item x="102"/>
        <item x="1481"/>
        <item x="2183"/>
        <item x="1445"/>
        <item x="1304"/>
        <item x="1466"/>
        <item x="1446"/>
        <item x="65"/>
        <item x="2197"/>
        <item x="2108"/>
        <item x="51"/>
        <item x="1474"/>
        <item x="1433"/>
        <item x="1684"/>
        <item x="1421"/>
        <item x="119"/>
        <item x="129"/>
        <item x="1720"/>
        <item x="182"/>
        <item x="1667"/>
        <item x="1571"/>
        <item x="1678"/>
        <item x="1318"/>
        <item x="1676"/>
        <item x="1686"/>
        <item x="142"/>
        <item x="151"/>
        <item x="174"/>
        <item x="92"/>
        <item x="1839"/>
        <item x="38"/>
        <item x="1829"/>
        <item x="1693"/>
        <item x="1789"/>
        <item x="156"/>
        <item x="167"/>
        <item x="1772"/>
        <item x="185"/>
        <item x="1837"/>
        <item x="1820"/>
        <item x="1738"/>
        <item x="1808"/>
        <item x="1790"/>
        <item x="155"/>
        <item x="704"/>
        <item x="1780"/>
        <item x="1804"/>
        <item x="1774"/>
        <item x="1711"/>
        <item x="1762"/>
        <item x="1746"/>
        <item x="1782"/>
        <item x="446"/>
        <item x="1104"/>
        <item x="736"/>
        <item x="646"/>
        <item x="1360"/>
        <item x="936"/>
        <item x="682"/>
        <item x="954"/>
        <item x="828"/>
        <item x="947"/>
        <item x="1729"/>
        <item x="664"/>
        <item x="1042"/>
        <item x="1077"/>
        <item x="1091"/>
        <item x="350"/>
        <item x="855"/>
        <item x="1989"/>
        <item x="689"/>
        <item x="994"/>
        <item x="1101"/>
        <item x="1702"/>
        <item x="1119"/>
        <item x="1063"/>
        <item x="1051"/>
        <item x="2101"/>
        <item x="178"/>
        <item x="326"/>
        <item x="1890"/>
        <item x="1754"/>
        <item x="141"/>
        <item x="962"/>
        <item x="1942"/>
        <item x="1402"/>
        <item x="1917"/>
        <item x="542"/>
        <item x="1033"/>
        <item x="1683"/>
        <item x="374"/>
        <item x="731"/>
        <item x="712"/>
        <item x="1015"/>
        <item x="1006"/>
        <item x="1908"/>
        <item x="998"/>
        <item x="980"/>
        <item x="971"/>
        <item x="1669"/>
        <item x="1121"/>
        <item x="1129"/>
        <item x="802"/>
        <item x="338"/>
        <item x="1951"/>
        <item x="1264"/>
        <item x="1138"/>
        <item x="1284"/>
        <item x="300"/>
        <item x="1024"/>
        <item x="394"/>
        <item x="1297"/>
        <item x="2025"/>
        <item x="1174"/>
        <item x="1226"/>
        <item x="1865"/>
        <item x="1274"/>
        <item x="361"/>
        <item x="1965"/>
        <item x="610"/>
        <item x="1861"/>
        <item x="1235"/>
        <item x="499"/>
        <item x="1246"/>
        <item x="1293"/>
        <item x="720"/>
        <item x="1882"/>
        <item x="490"/>
        <item x="1256"/>
        <item x="348"/>
        <item x="403"/>
        <item x="1665"/>
        <item x="311"/>
        <item x="210"/>
        <item x="1147"/>
        <item x="1191"/>
        <item x="1176"/>
        <item x="1933"/>
        <item x="1200"/>
        <item x="1183"/>
        <item x="317"/>
        <item x="1165"/>
        <item x="428"/>
        <item x="1385"/>
        <item x="1217"/>
        <item x="1156"/>
        <item x="1149"/>
        <item x="1925"/>
        <item x="385"/>
        <item x="1674"/>
        <item x="938"/>
        <item x="134"/>
        <item x="1722"/>
        <item x="201"/>
        <item x="455"/>
        <item x="1852"/>
        <item x="1626"/>
        <item x="1976"/>
        <item x="1123"/>
        <item x="1807"/>
        <item x="527"/>
        <item x="120"/>
        <item x="601"/>
        <item x="464"/>
        <item x="1210"/>
        <item x="2092"/>
        <item x="1816"/>
        <item x="1377"/>
        <item x="1995"/>
        <item x="1827"/>
        <item x="638"/>
        <item x="1956"/>
        <item x="964"/>
        <item x="1617"/>
        <item x="192"/>
        <item x="1332"/>
        <item x="1638"/>
        <item x="1646"/>
        <item x="1802"/>
        <item x="1843"/>
        <item x="555"/>
        <item x="1650"/>
        <item x="1351"/>
        <item x="410"/>
        <item x="996"/>
        <item x="419"/>
        <item x="1131"/>
        <item x="655"/>
        <item x="246"/>
        <item x="1237"/>
        <item x="1343"/>
        <item x="817"/>
        <item x="1870"/>
        <item x="628"/>
        <item x="1695"/>
        <item x="111"/>
        <item x="437"/>
        <item x="2002"/>
        <item x="1835"/>
        <item x="473"/>
        <item x="1140"/>
        <item x="1972"/>
        <item x="791"/>
        <item x="2009"/>
        <item x="1219"/>
        <item x="21"/>
        <item x="2067"/>
        <item x="219"/>
        <item x="1228"/>
        <item x="1607"/>
        <item x="262"/>
        <item x="482"/>
        <item x="1369"/>
        <item x="846"/>
        <item x="1700"/>
        <item x="217"/>
        <item x="235"/>
        <item x="1296"/>
        <item x="244"/>
        <item x="271"/>
        <item x="1247"/>
        <item x="551"/>
        <item x="517"/>
        <item x="190"/>
        <item x="351"/>
        <item x="368"/>
        <item x="579"/>
        <item x="1253"/>
        <item x="289"/>
        <item x="339"/>
        <item x="199"/>
        <item x="208"/>
        <item x="253"/>
        <item x="1727"/>
        <item x="1268"/>
        <item x="1787"/>
        <item x="1280"/>
        <item x="349"/>
        <item x="298"/>
        <item x="332"/>
        <item x="12"/>
        <item x="362"/>
        <item x="226"/>
        <item x="316"/>
        <item x="1275"/>
        <item x="1590"/>
        <item x="1601"/>
        <item x="309"/>
        <item x="1034"/>
        <item x="1294"/>
        <item x="1779"/>
        <item x="1202"/>
        <item x="536"/>
        <item x="1895"/>
        <item x="3"/>
        <item x="2083"/>
        <item x="280"/>
        <item x="1503"/>
        <item x="402"/>
        <item x="1193"/>
        <item x="506"/>
        <item x="1879"/>
        <item x="1791"/>
        <item x="1691"/>
        <item x="519"/>
        <item x="1901"/>
        <item x="292"/>
        <item x="1764"/>
        <item x="1769"/>
        <item x="1930"/>
        <item x="1386"/>
        <item x="1167"/>
        <item x="1494"/>
        <item x="2110"/>
        <item x="2059"/>
        <item x="1185"/>
        <item x="296"/>
        <item x="384"/>
        <item x="273"/>
        <item x="1921"/>
        <item x="264"/>
        <item x="74"/>
        <item x="1136"/>
        <item x="1753"/>
        <item x="982"/>
        <item x="1"/>
        <item x="55"/>
        <item x="19"/>
        <item x="81"/>
        <item x="1353"/>
        <item x="1334"/>
        <item x="1306"/>
        <item x="1320"/>
        <item x="28"/>
        <item x="1311"/>
        <item x="50"/>
        <item x="10"/>
        <item x="1718"/>
        <item x="237"/>
        <item x="109"/>
        <item x="1403"/>
        <item x="1396"/>
        <item x="100"/>
        <item x="1713"/>
        <item x="1008"/>
        <item x="1378"/>
        <item x="1371"/>
        <item x="64"/>
        <item x="1740"/>
        <item x="1458"/>
        <item x="1345"/>
        <item x="1437"/>
        <item x="1158"/>
        <item x="1947"/>
        <item x="118"/>
        <item x="127"/>
        <item x="1748"/>
        <item x="1412"/>
        <item x="409"/>
        <item x="1449"/>
        <item x="147"/>
        <item x="1362"/>
        <item x="1464"/>
        <item x="1017"/>
        <item x="170"/>
        <item x="173"/>
        <item x="140"/>
        <item x="1435"/>
        <item x="160"/>
        <item x="1428"/>
        <item x="1337"/>
        <item x="436"/>
        <item x="512"/>
        <item x="1476"/>
        <item x="187"/>
        <item x="57"/>
        <item x="1388"/>
        <item x="37"/>
        <item x="1208"/>
        <item x="91"/>
        <item x="255"/>
        <item x="393"/>
        <item x="1732"/>
        <item x="481"/>
        <item x="30"/>
        <item x="1000"/>
        <item x="1745"/>
        <item x="973"/>
        <item x="445"/>
        <item x="502"/>
        <item x="1322"/>
        <item x="1405"/>
        <item x="525"/>
        <item x="534"/>
        <item x="427"/>
        <item x="228"/>
        <item x="1913"/>
        <item x="489"/>
        <item x="1414"/>
        <item x="1704"/>
        <item x="454"/>
        <item x="1485"/>
        <item x="1313"/>
        <item x="463"/>
        <item x="498"/>
        <item x="282"/>
        <item x="1026"/>
        <item x="1756"/>
        <item x="278"/>
        <item x="269"/>
        <item x="553"/>
        <item x="624"/>
        <item x="1538"/>
        <item x="1887"/>
        <item x="1308"/>
        <item x="242"/>
        <item x="1512"/>
        <item x="571"/>
        <item x="1938"/>
        <item x="1432"/>
        <item x="103"/>
        <item x="260"/>
        <item x="1479"/>
        <item x="597"/>
        <item x="1431"/>
        <item x="1451"/>
        <item x="660"/>
        <item x="1469"/>
        <item x="651"/>
        <item x="1441"/>
        <item x="1355"/>
        <item x="1328"/>
        <item x="1422"/>
        <item x="1463"/>
        <item x="287"/>
        <item x="1736"/>
        <item x="180"/>
        <item x="158"/>
        <item x="2151"/>
        <item x="83"/>
        <item x="76"/>
        <item x="1582"/>
        <item x="175"/>
        <item x="17"/>
        <item x="52"/>
        <item x="1326"/>
        <item x="588"/>
        <item x="1851"/>
        <item x="2140"/>
        <item x="418"/>
        <item x="2033"/>
        <item x="125"/>
        <item x="150"/>
        <item x="233"/>
        <item x="1398"/>
        <item x="723"/>
        <item x="164"/>
        <item x="66"/>
        <item x="206"/>
        <item x="130"/>
        <item x="1673"/>
        <item x="1127"/>
        <item x="1373"/>
        <item x="1181"/>
        <item x="1682"/>
        <item x="2148"/>
        <item x="1154"/>
        <item x="2199"/>
        <item x="1444"/>
        <item x="314"/>
        <item x="1347"/>
        <item x="138"/>
        <item x="1448"/>
        <item x="39"/>
        <item x="1390"/>
        <item x="93"/>
        <item x="1317"/>
        <item x="1339"/>
        <item x="1587"/>
        <item x="2041"/>
        <item x="1364"/>
        <item x="1380"/>
        <item x="2132"/>
        <item x="1726"/>
        <item x="224"/>
        <item x="1810"/>
        <item x="2171"/>
        <item x="739"/>
        <item x="1709"/>
        <item x="1564"/>
        <item x="669"/>
        <item x="1529"/>
        <item x="472"/>
        <item x="2184"/>
        <item x="2049"/>
        <item x="1420"/>
        <item x="1768"/>
        <item x="1819"/>
        <item x="1690"/>
        <item x="2179"/>
        <item x="1303"/>
        <item x="2165"/>
        <item x="2124"/>
        <item x="1555"/>
        <item x="1508"/>
        <item x="1473"/>
        <item x="1828"/>
        <item x="1244"/>
        <item x="251"/>
        <item x="116"/>
        <item x="1778"/>
        <item x="197"/>
        <item x="1359"/>
        <item x="331"/>
        <item x="1499"/>
        <item x="2075"/>
        <item x="1547"/>
        <item x="713"/>
        <item x="1844"/>
        <item x="2097"/>
        <item x="1409"/>
        <item x="1022"/>
        <item x="1761"/>
        <item x="1964"/>
        <item x="1860"/>
        <item x="1605"/>
        <item x="1039"/>
        <item x="1540"/>
        <item x="1573"/>
        <item x="2106"/>
        <item x="1013"/>
        <item x="1699"/>
        <item x="1521"/>
        <item x="1560"/>
        <item x="2071"/>
        <item x="1800"/>
        <item x="748"/>
        <item x="1788"/>
        <item x="1517"/>
        <item x="1752"/>
        <item x="2056"/>
        <item x="1744"/>
        <item x="1490"/>
        <item x="2115"/>
        <item x="1460"/>
        <item x="1569"/>
        <item x="705"/>
        <item x="1534"/>
        <item x="1031"/>
        <item x="606"/>
        <item x="1470"/>
        <item x="1172"/>
        <item x="1836"/>
        <item x="2021"/>
        <item x="686"/>
        <item x="1717"/>
        <item x="1418"/>
        <item x="1786"/>
        <item x="1996"/>
        <item x="2005"/>
        <item x="1904"/>
        <item x="44"/>
        <item x="1578"/>
        <item x="318"/>
        <item x="2064"/>
        <item x="615"/>
        <item x="695"/>
        <item x="1596"/>
        <item x="62"/>
        <item x="346"/>
        <item x="5"/>
        <item x="215"/>
        <item x="1233"/>
        <item x="1735"/>
        <item x="987"/>
        <item x="2088"/>
        <item x="730"/>
        <item x="1145"/>
        <item x="1608"/>
        <item x="1984"/>
        <item x="359"/>
        <item x="1666"/>
        <item x="1618"/>
        <item x="1551"/>
        <item x="1190"/>
        <item x="1632"/>
        <item x="1526"/>
        <item x="1004"/>
        <item x="88"/>
        <item x="2157"/>
        <item x="305"/>
        <item x="72"/>
        <item x="107"/>
        <item x="35"/>
        <item x="71"/>
        <item x="1866"/>
        <item x="1627"/>
        <item x="978"/>
        <item x="1955"/>
        <item x="2191"/>
        <item x="1973"/>
        <item x="1657"/>
        <item x="26"/>
        <item x="48"/>
        <item x="2011"/>
        <item x="642"/>
        <item x="677"/>
        <item x="1878"/>
        <item x="633"/>
        <item x="98"/>
        <item x="2146"/>
        <item x="370"/>
        <item x="2175"/>
        <item x="1242"/>
        <item x="1258"/>
        <item x="570"/>
        <item x="2162"/>
        <item x="2169"/>
        <item x="578"/>
        <item x="1215"/>
        <item x="1648"/>
        <item x="1331"/>
        <item x="2193"/>
        <item x="1979"/>
        <item x="1708"/>
        <item x="1376"/>
        <item x="1163"/>
        <item x="2040"/>
        <item x="1384"/>
        <item x="1224"/>
        <item x="650"/>
        <item x="1401"/>
        <item x="969"/>
        <item x="2048"/>
        <item x="992"/>
        <item x="596"/>
        <item x="1198"/>
        <item x="623"/>
        <item x="1021"/>
        <item x="355"/>
        <item x="1894"/>
        <item x="1929"/>
        <item x="1271"/>
        <item x="1207"/>
        <item x="334"/>
        <item x="1126"/>
        <item x="1350"/>
        <item x="1760"/>
        <item x="668"/>
        <item x="2139"/>
        <item x="2131"/>
        <item x="1368"/>
        <item x="2032"/>
        <item x="1394"/>
        <item x="1062"/>
        <item x="960"/>
        <item x="943"/>
        <item x="1301"/>
        <item x="1946"/>
        <item x="587"/>
        <item x="945"/>
        <item x="1100"/>
        <item x="1342"/>
        <item x="986"/>
        <item x="614"/>
        <item x="1079"/>
        <item x="1038"/>
        <item x="1171"/>
        <item x="1281"/>
        <item x="2105"/>
        <item x="1286"/>
        <item x="1049"/>
        <item x="1886"/>
        <item x="2123"/>
        <item x="1920"/>
        <item x="2070"/>
        <item x="324"/>
        <item x="1912"/>
        <item x="268"/>
        <item x="128"/>
        <item x="1153"/>
        <item x="1058"/>
        <item x="2096"/>
        <item x="1113"/>
        <item x="2074"/>
        <item x="605"/>
        <item x="1030"/>
        <item x="2063"/>
        <item x="1012"/>
        <item x="1189"/>
        <item x="1003"/>
        <item x="16"/>
        <item x="1265"/>
        <item x="2055"/>
        <item x="277"/>
        <item x="2114"/>
        <item x="1073"/>
        <item x="659"/>
        <item x="1106"/>
        <item x="1937"/>
        <item x="1180"/>
        <item x="152"/>
        <item x="241"/>
        <item x="1086"/>
        <item x="2087"/>
        <item x="179"/>
        <item x="232"/>
        <item x="977"/>
        <item x="115"/>
        <item x="184"/>
        <item x="196"/>
        <item x="143"/>
        <item x="632"/>
        <item x="286"/>
        <item x="1197"/>
        <item x="347"/>
        <item x="1223"/>
        <item x="259"/>
        <item x="295"/>
        <item x="1206"/>
        <item x="205"/>
        <item x="1232"/>
        <item x="154"/>
        <item x="1096"/>
        <item x="944"/>
        <item x="959"/>
        <item x="319"/>
        <item x="307"/>
        <item x="124"/>
        <item x="1061"/>
        <item x="371"/>
        <item x="223"/>
        <item x="360"/>
        <item x="1162"/>
        <item x="1048"/>
        <item x="214"/>
        <item x="304"/>
        <item x="250"/>
        <item x="1057"/>
        <item x="641"/>
        <item x="1071"/>
        <item x="1112"/>
        <item x="166"/>
        <item x="991"/>
        <item x="942"/>
        <item x="968"/>
        <item x="25"/>
        <item x="1082"/>
        <item x="1088"/>
        <item x="1102"/>
        <item x="335"/>
        <item x="8"/>
        <item x="1135"/>
        <item x="61"/>
        <item x="1604"/>
        <item x="1507"/>
        <item x="1614"/>
        <item x="1214"/>
        <item x="356"/>
        <item x="1498"/>
        <item x="1144"/>
        <item x="1595"/>
        <item x="1644"/>
        <item x="87"/>
        <item x="1241"/>
        <item x="1653"/>
        <item x="1249"/>
        <item x="40"/>
        <item x="1662"/>
        <item x="34"/>
        <item x="1637"/>
        <item x="1489"/>
        <item x="1257"/>
        <item x="1273"/>
        <item x="1619"/>
        <item x="106"/>
        <item x="1299"/>
        <item x="1543"/>
        <item x="80"/>
        <item x="1628"/>
        <item x="1285"/>
        <item x="1586"/>
        <item x="1568"/>
        <item x="1267"/>
        <item x="97"/>
        <item x="1533"/>
        <item x="70"/>
        <item x="1559"/>
        <item x="1290"/>
        <item x="1516"/>
        <item x="1550"/>
        <item x="1525"/>
        <item x="47"/>
        <item x="1574"/>
        <item t="default"/>
      </items>
    </pivotField>
    <pivotField showAll="0"/>
    <pivotField showAll="0"/>
    <pivotField showAll="0"/>
    <pivotField showAll="0"/>
    <pivotField showAll="0">
      <items count="22">
        <item x="10"/>
        <item x="4"/>
        <item x="7"/>
        <item x="5"/>
        <item x="8"/>
        <item x="9"/>
        <item x="11"/>
        <item x="3"/>
        <item x="6"/>
        <item x="0"/>
        <item x="1"/>
        <item x="2"/>
        <item x="12"/>
        <item x="13"/>
        <item x="14"/>
        <item x="15"/>
        <item x="19"/>
        <item x="17"/>
        <item x="16"/>
        <item x="18"/>
        <item x="20"/>
        <item t="default"/>
      </items>
    </pivotField>
    <pivotField showAll="0"/>
    <pivotField showAll="0"/>
    <pivotField showAll="0"/>
    <pivotField axis="axisCol" multipleItemSelectionAllowed="1" showAll="0">
      <items count="13">
        <item h="1" x="0"/>
        <item h="1" x="8"/>
        <item h="1" x="2"/>
        <item h="1" x="7"/>
        <item h="1" x="5"/>
        <item x="4"/>
        <item h="1" x="11"/>
        <item h="1" x="9"/>
        <item h="1" x="6"/>
        <item h="1" x="1"/>
        <item h="1" x="3"/>
        <item h="1" x="10"/>
        <item t="default"/>
      </items>
    </pivotField>
    <pivotField axis="axisRow" showAll="0">
      <items count="10">
        <item x="8"/>
        <item x="0"/>
        <item x="7"/>
        <item x="6"/>
        <item x="3"/>
        <item x="4"/>
        <item x="1"/>
        <item x="2"/>
        <item x="5"/>
        <item t="default"/>
      </items>
    </pivotField>
  </pivotFields>
  <rowFields count="1">
    <field x="11"/>
  </rowFields>
  <rowItems count="10">
    <i>
      <x/>
    </i>
    <i>
      <x v="1"/>
    </i>
    <i>
      <x v="2"/>
    </i>
    <i>
      <x v="3"/>
    </i>
    <i>
      <x v="4"/>
    </i>
    <i>
      <x v="5"/>
    </i>
    <i>
      <x v="6"/>
    </i>
    <i>
      <x v="7"/>
    </i>
    <i>
      <x v="8"/>
    </i>
    <i t="grand">
      <x/>
    </i>
  </rowItems>
  <colFields count="1">
    <field x="10"/>
  </colFields>
  <colItems count="2">
    <i>
      <x v="5"/>
    </i>
    <i t="grand">
      <x/>
    </i>
  </colItems>
  <dataFields count="1">
    <dataField name="Sum of hodnota" fld="1" baseField="0" baseItem="0"/>
  </dataFields>
  <chartFormats count="168">
    <chartFormat chart="5" format="177" series="1">
      <pivotArea type="data" outline="0" fieldPosition="0">
        <references count="1">
          <reference field="4294967294" count="1" selected="0">
            <x v="0"/>
          </reference>
        </references>
      </pivotArea>
    </chartFormat>
    <chartFormat chart="2" format="154" series="1">
      <pivotArea type="data" outline="0" fieldPosition="0">
        <references count="1">
          <reference field="4294967294" count="1" selected="0">
            <x v="0"/>
          </reference>
        </references>
      </pivotArea>
    </chartFormat>
    <chartFormat chart="5" format="178" series="1">
      <pivotArea type="data" outline="0" fieldPosition="0">
        <references count="2">
          <reference field="4294967294" count="1" selected="0">
            <x v="0"/>
          </reference>
          <reference field="11" count="1" selected="0">
            <x v="2"/>
          </reference>
        </references>
      </pivotArea>
    </chartFormat>
    <chartFormat chart="5" format="179" series="1">
      <pivotArea type="data" outline="0" fieldPosition="0">
        <references count="2">
          <reference field="4294967294" count="1" selected="0">
            <x v="0"/>
          </reference>
          <reference field="11" count="1" selected="0">
            <x v="3"/>
          </reference>
        </references>
      </pivotArea>
    </chartFormat>
    <chartFormat chart="5" format="180" series="1">
      <pivotArea type="data" outline="0" fieldPosition="0">
        <references count="2">
          <reference field="4294967294" count="1" selected="0">
            <x v="0"/>
          </reference>
          <reference field="11" count="1" selected="0">
            <x v="4"/>
          </reference>
        </references>
      </pivotArea>
    </chartFormat>
    <chartFormat chart="5" format="181" series="1">
      <pivotArea type="data" outline="0" fieldPosition="0">
        <references count="2">
          <reference field="4294967294" count="1" selected="0">
            <x v="0"/>
          </reference>
          <reference field="11" count="1" selected="0">
            <x v="5"/>
          </reference>
        </references>
      </pivotArea>
    </chartFormat>
    <chartFormat chart="5" format="182" series="1">
      <pivotArea type="data" outline="0" fieldPosition="0">
        <references count="2">
          <reference field="4294967294" count="1" selected="0">
            <x v="0"/>
          </reference>
          <reference field="11" count="1" selected="0">
            <x v="6"/>
          </reference>
        </references>
      </pivotArea>
    </chartFormat>
    <chartFormat chart="5" format="183" series="1">
      <pivotArea type="data" outline="0" fieldPosition="0">
        <references count="2">
          <reference field="4294967294" count="1" selected="0">
            <x v="0"/>
          </reference>
          <reference field="11" count="1" selected="0">
            <x v="7"/>
          </reference>
        </references>
      </pivotArea>
    </chartFormat>
    <chartFormat chart="5" format="184" series="1">
      <pivotArea type="data" outline="0" fieldPosition="0">
        <references count="2">
          <reference field="4294967294" count="1" selected="0">
            <x v="0"/>
          </reference>
          <reference field="11" count="1" selected="0">
            <x v="8"/>
          </reference>
        </references>
      </pivotArea>
    </chartFormat>
    <chartFormat chart="2" format="155" series="1">
      <pivotArea type="data" outline="0" fieldPosition="0">
        <references count="2">
          <reference field="4294967294" count="1" selected="0">
            <x v="0"/>
          </reference>
          <reference field="11" count="1" selected="0">
            <x v="2"/>
          </reference>
        </references>
      </pivotArea>
    </chartFormat>
    <chartFormat chart="2" format="156" series="1">
      <pivotArea type="data" outline="0" fieldPosition="0">
        <references count="2">
          <reference field="4294967294" count="1" selected="0">
            <x v="0"/>
          </reference>
          <reference field="11" count="1" selected="0">
            <x v="3"/>
          </reference>
        </references>
      </pivotArea>
    </chartFormat>
    <chartFormat chart="2" format="157" series="1">
      <pivotArea type="data" outline="0" fieldPosition="0">
        <references count="2">
          <reference field="4294967294" count="1" selected="0">
            <x v="0"/>
          </reference>
          <reference field="11" count="1" selected="0">
            <x v="4"/>
          </reference>
        </references>
      </pivotArea>
    </chartFormat>
    <chartFormat chart="2" format="158" series="1">
      <pivotArea type="data" outline="0" fieldPosition="0">
        <references count="2">
          <reference field="4294967294" count="1" selected="0">
            <x v="0"/>
          </reference>
          <reference field="11" count="1" selected="0">
            <x v="5"/>
          </reference>
        </references>
      </pivotArea>
    </chartFormat>
    <chartFormat chart="2" format="159" series="1">
      <pivotArea type="data" outline="0" fieldPosition="0">
        <references count="2">
          <reference field="4294967294" count="1" selected="0">
            <x v="0"/>
          </reference>
          <reference field="11" count="1" selected="0">
            <x v="6"/>
          </reference>
        </references>
      </pivotArea>
    </chartFormat>
    <chartFormat chart="2" format="160" series="1">
      <pivotArea type="data" outline="0" fieldPosition="0">
        <references count="2">
          <reference field="4294967294" count="1" selected="0">
            <x v="0"/>
          </reference>
          <reference field="11" count="1" selected="0">
            <x v="7"/>
          </reference>
        </references>
      </pivotArea>
    </chartFormat>
    <chartFormat chart="2" format="161" series="1">
      <pivotArea type="data" outline="0" fieldPosition="0">
        <references count="2">
          <reference field="4294967294" count="1" selected="0">
            <x v="0"/>
          </reference>
          <reference field="11" count="1" selected="0">
            <x v="8"/>
          </reference>
        </references>
      </pivotArea>
    </chartFormat>
    <chartFormat chart="2" format="162" series="1">
      <pivotArea type="data" outline="0" fieldPosition="0">
        <references count="2">
          <reference field="4294967294" count="1" selected="0">
            <x v="0"/>
          </reference>
          <reference field="11" count="1" selected="0">
            <x v="0"/>
          </reference>
        </references>
      </pivotArea>
    </chartFormat>
    <chartFormat chart="2" format="163" series="1">
      <pivotArea type="data" outline="0" fieldPosition="0">
        <references count="2">
          <reference field="4294967294" count="1" selected="0">
            <x v="0"/>
          </reference>
          <reference field="11" count="1" selected="0">
            <x v="1"/>
          </reference>
        </references>
      </pivotArea>
    </chartFormat>
    <chartFormat chart="2" format="164">
      <pivotArea type="data" outline="0" fieldPosition="0">
        <references count="2">
          <reference field="4294967294" count="1" selected="0">
            <x v="0"/>
          </reference>
          <reference field="11" count="1" selected="0">
            <x v="0"/>
          </reference>
        </references>
      </pivotArea>
    </chartFormat>
    <chartFormat chart="2" format="165">
      <pivotArea type="data" outline="0" fieldPosition="0">
        <references count="2">
          <reference field="4294967294" count="1" selected="0">
            <x v="0"/>
          </reference>
          <reference field="11" count="1" selected="0">
            <x v="1"/>
          </reference>
        </references>
      </pivotArea>
    </chartFormat>
    <chartFormat chart="2" format="166">
      <pivotArea type="data" outline="0" fieldPosition="0">
        <references count="2">
          <reference field="4294967294" count="1" selected="0">
            <x v="0"/>
          </reference>
          <reference field="11" count="1" selected="0">
            <x v="2"/>
          </reference>
        </references>
      </pivotArea>
    </chartFormat>
    <chartFormat chart="2" format="167">
      <pivotArea type="data" outline="0" fieldPosition="0">
        <references count="2">
          <reference field="4294967294" count="1" selected="0">
            <x v="0"/>
          </reference>
          <reference field="11" count="1" selected="0">
            <x v="3"/>
          </reference>
        </references>
      </pivotArea>
    </chartFormat>
    <chartFormat chart="2" format="168">
      <pivotArea type="data" outline="0" fieldPosition="0">
        <references count="2">
          <reference field="4294967294" count="1" selected="0">
            <x v="0"/>
          </reference>
          <reference field="11" count="1" selected="0">
            <x v="4"/>
          </reference>
        </references>
      </pivotArea>
    </chartFormat>
    <chartFormat chart="2" format="169">
      <pivotArea type="data" outline="0" fieldPosition="0">
        <references count="2">
          <reference field="4294967294" count="1" selected="0">
            <x v="0"/>
          </reference>
          <reference field="11" count="1" selected="0">
            <x v="5"/>
          </reference>
        </references>
      </pivotArea>
    </chartFormat>
    <chartFormat chart="2" format="170">
      <pivotArea type="data" outline="0" fieldPosition="0">
        <references count="2">
          <reference field="4294967294" count="1" selected="0">
            <x v="0"/>
          </reference>
          <reference field="11" count="1" selected="0">
            <x v="6"/>
          </reference>
        </references>
      </pivotArea>
    </chartFormat>
    <chartFormat chart="2" format="171">
      <pivotArea type="data" outline="0" fieldPosition="0">
        <references count="2">
          <reference field="4294967294" count="1" selected="0">
            <x v="0"/>
          </reference>
          <reference field="11" count="1" selected="0">
            <x v="7"/>
          </reference>
        </references>
      </pivotArea>
    </chartFormat>
    <chartFormat chart="2" format="172">
      <pivotArea type="data" outline="0" fieldPosition="0">
        <references count="2">
          <reference field="4294967294" count="1" selected="0">
            <x v="0"/>
          </reference>
          <reference field="11" count="1" selected="0">
            <x v="8"/>
          </reference>
        </references>
      </pivotArea>
    </chartFormat>
    <chartFormat chart="6" format="173" series="1">
      <pivotArea type="data" outline="0" fieldPosition="0">
        <references count="1">
          <reference field="4294967294" count="1" selected="0">
            <x v="0"/>
          </reference>
        </references>
      </pivotArea>
    </chartFormat>
    <chartFormat chart="6" format="174">
      <pivotArea type="data" outline="0" fieldPosition="0">
        <references count="2">
          <reference field="4294967294" count="1" selected="0">
            <x v="0"/>
          </reference>
          <reference field="11" count="1" selected="0">
            <x v="0"/>
          </reference>
        </references>
      </pivotArea>
    </chartFormat>
    <chartFormat chart="6" format="175">
      <pivotArea type="data" outline="0" fieldPosition="0">
        <references count="2">
          <reference field="4294967294" count="1" selected="0">
            <x v="0"/>
          </reference>
          <reference field="11" count="1" selected="0">
            <x v="1"/>
          </reference>
        </references>
      </pivotArea>
    </chartFormat>
    <chartFormat chart="6" format="176">
      <pivotArea type="data" outline="0" fieldPosition="0">
        <references count="2">
          <reference field="4294967294" count="1" selected="0">
            <x v="0"/>
          </reference>
          <reference field="11" count="1" selected="0">
            <x v="2"/>
          </reference>
        </references>
      </pivotArea>
    </chartFormat>
    <chartFormat chart="6" format="177">
      <pivotArea type="data" outline="0" fieldPosition="0">
        <references count="2">
          <reference field="4294967294" count="1" selected="0">
            <x v="0"/>
          </reference>
          <reference field="11" count="1" selected="0">
            <x v="3"/>
          </reference>
        </references>
      </pivotArea>
    </chartFormat>
    <chartFormat chart="6" format="178">
      <pivotArea type="data" outline="0" fieldPosition="0">
        <references count="2">
          <reference field="4294967294" count="1" selected="0">
            <x v="0"/>
          </reference>
          <reference field="11" count="1" selected="0">
            <x v="4"/>
          </reference>
        </references>
      </pivotArea>
    </chartFormat>
    <chartFormat chart="6" format="179">
      <pivotArea type="data" outline="0" fieldPosition="0">
        <references count="2">
          <reference field="4294967294" count="1" selected="0">
            <x v="0"/>
          </reference>
          <reference field="11" count="1" selected="0">
            <x v="5"/>
          </reference>
        </references>
      </pivotArea>
    </chartFormat>
    <chartFormat chart="6" format="180">
      <pivotArea type="data" outline="0" fieldPosition="0">
        <references count="2">
          <reference field="4294967294" count="1" selected="0">
            <x v="0"/>
          </reference>
          <reference field="11" count="1" selected="0">
            <x v="6"/>
          </reference>
        </references>
      </pivotArea>
    </chartFormat>
    <chartFormat chart="6" format="181">
      <pivotArea type="data" outline="0" fieldPosition="0">
        <references count="2">
          <reference field="4294967294" count="1" selected="0">
            <x v="0"/>
          </reference>
          <reference field="11" count="1" selected="0">
            <x v="7"/>
          </reference>
        </references>
      </pivotArea>
    </chartFormat>
    <chartFormat chart="6" format="182">
      <pivotArea type="data" outline="0" fieldPosition="0">
        <references count="2">
          <reference field="4294967294" count="1" selected="0">
            <x v="0"/>
          </reference>
          <reference field="11" count="1" selected="0">
            <x v="8"/>
          </reference>
        </references>
      </pivotArea>
    </chartFormat>
    <chartFormat chart="5" format="185" series="1">
      <pivotArea type="data" outline="0" fieldPosition="0">
        <references count="2">
          <reference field="4294967294" count="1" selected="0">
            <x v="0"/>
          </reference>
          <reference field="10" count="1" selected="0">
            <x v="1"/>
          </reference>
        </references>
      </pivotArea>
    </chartFormat>
    <chartFormat chart="5" format="186" series="1">
      <pivotArea type="data" outline="0" fieldPosition="0">
        <references count="2">
          <reference field="4294967294" count="1" selected="0">
            <x v="0"/>
          </reference>
          <reference field="10" count="1" selected="0">
            <x v="3"/>
          </reference>
        </references>
      </pivotArea>
    </chartFormat>
    <chartFormat chart="5" format="187" series="1">
      <pivotArea type="data" outline="0" fieldPosition="0">
        <references count="2">
          <reference field="4294967294" count="1" selected="0">
            <x v="0"/>
          </reference>
          <reference field="10" count="1" selected="0">
            <x v="4"/>
          </reference>
        </references>
      </pivotArea>
    </chartFormat>
    <chartFormat chart="5" format="188" series="1">
      <pivotArea type="data" outline="0" fieldPosition="0">
        <references count="2">
          <reference field="4294967294" count="1" selected="0">
            <x v="0"/>
          </reference>
          <reference field="10" count="1" selected="0">
            <x v="8"/>
          </reference>
        </references>
      </pivotArea>
    </chartFormat>
    <chartFormat chart="5" format="189" series="1">
      <pivotArea type="data" outline="0" fieldPosition="0">
        <references count="2">
          <reference field="4294967294" count="1" selected="0">
            <x v="0"/>
          </reference>
          <reference field="10" count="1" selected="0">
            <x v="9"/>
          </reference>
        </references>
      </pivotArea>
    </chartFormat>
    <chartFormat chart="5" format="190" series="1">
      <pivotArea type="data" outline="0" fieldPosition="0">
        <references count="2">
          <reference field="4294967294" count="1" selected="0">
            <x v="0"/>
          </reference>
          <reference field="10" count="1" selected="0">
            <x v="10"/>
          </reference>
        </references>
      </pivotArea>
    </chartFormat>
    <chartFormat chart="5" format="191" series="1">
      <pivotArea type="data" outline="0" fieldPosition="0">
        <references count="2">
          <reference field="4294967294" count="1" selected="0">
            <x v="0"/>
          </reference>
          <reference field="10" count="1" selected="0">
            <x v="11"/>
          </reference>
        </references>
      </pivotArea>
    </chartFormat>
    <chartFormat chart="2" format="173" series="1">
      <pivotArea type="data" outline="0" fieldPosition="0">
        <references count="2">
          <reference field="4294967294" count="1" selected="0">
            <x v="0"/>
          </reference>
          <reference field="10" count="1" selected="0">
            <x v="1"/>
          </reference>
        </references>
      </pivotArea>
    </chartFormat>
    <chartFormat chart="2" format="174" series="1">
      <pivotArea type="data" outline="0" fieldPosition="0">
        <references count="2">
          <reference field="4294967294" count="1" selected="0">
            <x v="0"/>
          </reference>
          <reference field="10" count="1" selected="0">
            <x v="3"/>
          </reference>
        </references>
      </pivotArea>
    </chartFormat>
    <chartFormat chart="2" format="175" series="1">
      <pivotArea type="data" outline="0" fieldPosition="0">
        <references count="2">
          <reference field="4294967294" count="1" selected="0">
            <x v="0"/>
          </reference>
          <reference field="10" count="1" selected="0">
            <x v="4"/>
          </reference>
        </references>
      </pivotArea>
    </chartFormat>
    <chartFormat chart="2" format="176" series="1">
      <pivotArea type="data" outline="0" fieldPosition="0">
        <references count="2">
          <reference field="4294967294" count="1" selected="0">
            <x v="0"/>
          </reference>
          <reference field="10" count="1" selected="0">
            <x v="8"/>
          </reference>
        </references>
      </pivotArea>
    </chartFormat>
    <chartFormat chart="2" format="177" series="1">
      <pivotArea type="data" outline="0" fieldPosition="0">
        <references count="2">
          <reference field="4294967294" count="1" selected="0">
            <x v="0"/>
          </reference>
          <reference field="10" count="1" selected="0">
            <x v="9"/>
          </reference>
        </references>
      </pivotArea>
    </chartFormat>
    <chartFormat chart="2" format="178" series="1">
      <pivotArea type="data" outline="0" fieldPosition="0">
        <references count="2">
          <reference field="4294967294" count="1" selected="0">
            <x v="0"/>
          </reference>
          <reference field="10" count="1" selected="0">
            <x v="10"/>
          </reference>
        </references>
      </pivotArea>
    </chartFormat>
    <chartFormat chart="2" format="179" series="1">
      <pivotArea type="data" outline="0" fieldPosition="0">
        <references count="2">
          <reference field="4294967294" count="1" selected="0">
            <x v="0"/>
          </reference>
          <reference field="10" count="1" selected="0">
            <x v="11"/>
          </reference>
        </references>
      </pivotArea>
    </chartFormat>
    <chartFormat chart="2" format="180">
      <pivotArea type="data" outline="0" fieldPosition="0">
        <references count="3">
          <reference field="4294967294" count="1" selected="0">
            <x v="0"/>
          </reference>
          <reference field="10" count="1" selected="0">
            <x v="0"/>
          </reference>
          <reference field="11" count="1" selected="0">
            <x v="0"/>
          </reference>
        </references>
      </pivotArea>
    </chartFormat>
    <chartFormat chart="2" format="181">
      <pivotArea type="data" outline="0" fieldPosition="0">
        <references count="3">
          <reference field="4294967294" count="1" selected="0">
            <x v="0"/>
          </reference>
          <reference field="10" count="1" selected="0">
            <x v="0"/>
          </reference>
          <reference field="11" count="1" selected="0">
            <x v="1"/>
          </reference>
        </references>
      </pivotArea>
    </chartFormat>
    <chartFormat chart="2" format="182">
      <pivotArea type="data" outline="0" fieldPosition="0">
        <references count="3">
          <reference field="4294967294" count="1" selected="0">
            <x v="0"/>
          </reference>
          <reference field="10" count="1" selected="0">
            <x v="0"/>
          </reference>
          <reference field="11" count="1" selected="0">
            <x v="2"/>
          </reference>
        </references>
      </pivotArea>
    </chartFormat>
    <chartFormat chart="2" format="183">
      <pivotArea type="data" outline="0" fieldPosition="0">
        <references count="3">
          <reference field="4294967294" count="1" selected="0">
            <x v="0"/>
          </reference>
          <reference field="10" count="1" selected="0">
            <x v="0"/>
          </reference>
          <reference field="11" count="1" selected="0">
            <x v="3"/>
          </reference>
        </references>
      </pivotArea>
    </chartFormat>
    <chartFormat chart="2" format="184">
      <pivotArea type="data" outline="0" fieldPosition="0">
        <references count="3">
          <reference field="4294967294" count="1" selected="0">
            <x v="0"/>
          </reference>
          <reference field="10" count="1" selected="0">
            <x v="0"/>
          </reference>
          <reference field="11" count="1" selected="0">
            <x v="4"/>
          </reference>
        </references>
      </pivotArea>
    </chartFormat>
    <chartFormat chart="2" format="185">
      <pivotArea type="data" outline="0" fieldPosition="0">
        <references count="3">
          <reference field="4294967294" count="1" selected="0">
            <x v="0"/>
          </reference>
          <reference field="10" count="1" selected="0">
            <x v="0"/>
          </reference>
          <reference field="11" count="1" selected="0">
            <x v="5"/>
          </reference>
        </references>
      </pivotArea>
    </chartFormat>
    <chartFormat chart="2" format="186">
      <pivotArea type="data" outline="0" fieldPosition="0">
        <references count="3">
          <reference field="4294967294" count="1" selected="0">
            <x v="0"/>
          </reference>
          <reference field="10" count="1" selected="0">
            <x v="0"/>
          </reference>
          <reference field="11" count="1" selected="0">
            <x v="6"/>
          </reference>
        </references>
      </pivotArea>
    </chartFormat>
    <chartFormat chart="2" format="187">
      <pivotArea type="data" outline="0" fieldPosition="0">
        <references count="3">
          <reference field="4294967294" count="1" selected="0">
            <x v="0"/>
          </reference>
          <reference field="10" count="1" selected="0">
            <x v="0"/>
          </reference>
          <reference field="11" count="1" selected="0">
            <x v="7"/>
          </reference>
        </references>
      </pivotArea>
    </chartFormat>
    <chartFormat chart="2" format="188">
      <pivotArea type="data" outline="0" fieldPosition="0">
        <references count="3">
          <reference field="4294967294" count="1" selected="0">
            <x v="0"/>
          </reference>
          <reference field="10" count="1" selected="0">
            <x v="0"/>
          </reference>
          <reference field="11" count="1" selected="0">
            <x v="8"/>
          </reference>
        </references>
      </pivotArea>
    </chartFormat>
    <chartFormat chart="2" format="189">
      <pivotArea type="data" outline="0" fieldPosition="0">
        <references count="3">
          <reference field="4294967294" count="1" selected="0">
            <x v="0"/>
          </reference>
          <reference field="10" count="1" selected="0">
            <x v="1"/>
          </reference>
          <reference field="11" count="1" selected="0">
            <x v="0"/>
          </reference>
        </references>
      </pivotArea>
    </chartFormat>
    <chartFormat chart="2" format="190">
      <pivotArea type="data" outline="0" fieldPosition="0">
        <references count="3">
          <reference field="4294967294" count="1" selected="0">
            <x v="0"/>
          </reference>
          <reference field="10" count="1" selected="0">
            <x v="1"/>
          </reference>
          <reference field="11" count="1" selected="0">
            <x v="1"/>
          </reference>
        </references>
      </pivotArea>
    </chartFormat>
    <chartFormat chart="2" format="191">
      <pivotArea type="data" outline="0" fieldPosition="0">
        <references count="3">
          <reference field="4294967294" count="1" selected="0">
            <x v="0"/>
          </reference>
          <reference field="10" count="1" selected="0">
            <x v="1"/>
          </reference>
          <reference field="11" count="1" selected="0">
            <x v="2"/>
          </reference>
        </references>
      </pivotArea>
    </chartFormat>
    <chartFormat chart="2" format="192">
      <pivotArea type="data" outline="0" fieldPosition="0">
        <references count="3">
          <reference field="4294967294" count="1" selected="0">
            <x v="0"/>
          </reference>
          <reference field="10" count="1" selected="0">
            <x v="1"/>
          </reference>
          <reference field="11" count="1" selected="0">
            <x v="3"/>
          </reference>
        </references>
      </pivotArea>
    </chartFormat>
    <chartFormat chart="2" format="193">
      <pivotArea type="data" outline="0" fieldPosition="0">
        <references count="3">
          <reference field="4294967294" count="1" selected="0">
            <x v="0"/>
          </reference>
          <reference field="10" count="1" selected="0">
            <x v="1"/>
          </reference>
          <reference field="11" count="1" selected="0">
            <x v="4"/>
          </reference>
        </references>
      </pivotArea>
    </chartFormat>
    <chartFormat chart="2" format="194">
      <pivotArea type="data" outline="0" fieldPosition="0">
        <references count="3">
          <reference field="4294967294" count="1" selected="0">
            <x v="0"/>
          </reference>
          <reference field="10" count="1" selected="0">
            <x v="1"/>
          </reference>
          <reference field="11" count="1" selected="0">
            <x v="5"/>
          </reference>
        </references>
      </pivotArea>
    </chartFormat>
    <chartFormat chart="2" format="195">
      <pivotArea type="data" outline="0" fieldPosition="0">
        <references count="3">
          <reference field="4294967294" count="1" selected="0">
            <x v="0"/>
          </reference>
          <reference field="10" count="1" selected="0">
            <x v="1"/>
          </reference>
          <reference field="11" count="1" selected="0">
            <x v="6"/>
          </reference>
        </references>
      </pivotArea>
    </chartFormat>
    <chartFormat chart="2" format="196">
      <pivotArea type="data" outline="0" fieldPosition="0">
        <references count="3">
          <reference field="4294967294" count="1" selected="0">
            <x v="0"/>
          </reference>
          <reference field="10" count="1" selected="0">
            <x v="1"/>
          </reference>
          <reference field="11" count="1" selected="0">
            <x v="7"/>
          </reference>
        </references>
      </pivotArea>
    </chartFormat>
    <chartFormat chart="2" format="197">
      <pivotArea type="data" outline="0" fieldPosition="0">
        <references count="3">
          <reference field="4294967294" count="1" selected="0">
            <x v="0"/>
          </reference>
          <reference field="10" count="1" selected="0">
            <x v="1"/>
          </reference>
          <reference field="11" count="1" selected="0">
            <x v="8"/>
          </reference>
        </references>
      </pivotArea>
    </chartFormat>
    <chartFormat chart="2" format="198">
      <pivotArea type="data" outline="0" fieldPosition="0">
        <references count="3">
          <reference field="4294967294" count="1" selected="0">
            <x v="0"/>
          </reference>
          <reference field="10" count="1" selected="0">
            <x v="3"/>
          </reference>
          <reference field="11" count="1" selected="0">
            <x v="0"/>
          </reference>
        </references>
      </pivotArea>
    </chartFormat>
    <chartFormat chart="2" format="199">
      <pivotArea type="data" outline="0" fieldPosition="0">
        <references count="3">
          <reference field="4294967294" count="1" selected="0">
            <x v="0"/>
          </reference>
          <reference field="10" count="1" selected="0">
            <x v="3"/>
          </reference>
          <reference field="11" count="1" selected="0">
            <x v="1"/>
          </reference>
        </references>
      </pivotArea>
    </chartFormat>
    <chartFormat chart="2" format="200">
      <pivotArea type="data" outline="0" fieldPosition="0">
        <references count="3">
          <reference field="4294967294" count="1" selected="0">
            <x v="0"/>
          </reference>
          <reference field="10" count="1" selected="0">
            <x v="3"/>
          </reference>
          <reference field="11" count="1" selected="0">
            <x v="2"/>
          </reference>
        </references>
      </pivotArea>
    </chartFormat>
    <chartFormat chart="2" format="201">
      <pivotArea type="data" outline="0" fieldPosition="0">
        <references count="3">
          <reference field="4294967294" count="1" selected="0">
            <x v="0"/>
          </reference>
          <reference field="10" count="1" selected="0">
            <x v="3"/>
          </reference>
          <reference field="11" count="1" selected="0">
            <x v="3"/>
          </reference>
        </references>
      </pivotArea>
    </chartFormat>
    <chartFormat chart="2" format="202">
      <pivotArea type="data" outline="0" fieldPosition="0">
        <references count="3">
          <reference field="4294967294" count="1" selected="0">
            <x v="0"/>
          </reference>
          <reference field="10" count="1" selected="0">
            <x v="3"/>
          </reference>
          <reference field="11" count="1" selected="0">
            <x v="4"/>
          </reference>
        </references>
      </pivotArea>
    </chartFormat>
    <chartFormat chart="2" format="203">
      <pivotArea type="data" outline="0" fieldPosition="0">
        <references count="3">
          <reference field="4294967294" count="1" selected="0">
            <x v="0"/>
          </reference>
          <reference field="10" count="1" selected="0">
            <x v="3"/>
          </reference>
          <reference field="11" count="1" selected="0">
            <x v="5"/>
          </reference>
        </references>
      </pivotArea>
    </chartFormat>
    <chartFormat chart="2" format="204">
      <pivotArea type="data" outline="0" fieldPosition="0">
        <references count="3">
          <reference field="4294967294" count="1" selected="0">
            <x v="0"/>
          </reference>
          <reference field="10" count="1" selected="0">
            <x v="3"/>
          </reference>
          <reference field="11" count="1" selected="0">
            <x v="6"/>
          </reference>
        </references>
      </pivotArea>
    </chartFormat>
    <chartFormat chart="2" format="205">
      <pivotArea type="data" outline="0" fieldPosition="0">
        <references count="3">
          <reference field="4294967294" count="1" selected="0">
            <x v="0"/>
          </reference>
          <reference field="10" count="1" selected="0">
            <x v="3"/>
          </reference>
          <reference field="11" count="1" selected="0">
            <x v="7"/>
          </reference>
        </references>
      </pivotArea>
    </chartFormat>
    <chartFormat chart="2" format="206">
      <pivotArea type="data" outline="0" fieldPosition="0">
        <references count="3">
          <reference field="4294967294" count="1" selected="0">
            <x v="0"/>
          </reference>
          <reference field="10" count="1" selected="0">
            <x v="3"/>
          </reference>
          <reference field="11" count="1" selected="0">
            <x v="8"/>
          </reference>
        </references>
      </pivotArea>
    </chartFormat>
    <chartFormat chart="2" format="207">
      <pivotArea type="data" outline="0" fieldPosition="0">
        <references count="3">
          <reference field="4294967294" count="1" selected="0">
            <x v="0"/>
          </reference>
          <reference field="10" count="1" selected="0">
            <x v="4"/>
          </reference>
          <reference field="11" count="1" selected="0">
            <x v="0"/>
          </reference>
        </references>
      </pivotArea>
    </chartFormat>
    <chartFormat chart="2" format="208">
      <pivotArea type="data" outline="0" fieldPosition="0">
        <references count="3">
          <reference field="4294967294" count="1" selected="0">
            <x v="0"/>
          </reference>
          <reference field="10" count="1" selected="0">
            <x v="4"/>
          </reference>
          <reference field="11" count="1" selected="0">
            <x v="1"/>
          </reference>
        </references>
      </pivotArea>
    </chartFormat>
    <chartFormat chart="2" format="209">
      <pivotArea type="data" outline="0" fieldPosition="0">
        <references count="3">
          <reference field="4294967294" count="1" selected="0">
            <x v="0"/>
          </reference>
          <reference field="10" count="1" selected="0">
            <x v="4"/>
          </reference>
          <reference field="11" count="1" selected="0">
            <x v="2"/>
          </reference>
        </references>
      </pivotArea>
    </chartFormat>
    <chartFormat chart="2" format="210">
      <pivotArea type="data" outline="0" fieldPosition="0">
        <references count="3">
          <reference field="4294967294" count="1" selected="0">
            <x v="0"/>
          </reference>
          <reference field="10" count="1" selected="0">
            <x v="4"/>
          </reference>
          <reference field="11" count="1" selected="0">
            <x v="3"/>
          </reference>
        </references>
      </pivotArea>
    </chartFormat>
    <chartFormat chart="2" format="211">
      <pivotArea type="data" outline="0" fieldPosition="0">
        <references count="3">
          <reference field="4294967294" count="1" selected="0">
            <x v="0"/>
          </reference>
          <reference field="10" count="1" selected="0">
            <x v="4"/>
          </reference>
          <reference field="11" count="1" selected="0">
            <x v="4"/>
          </reference>
        </references>
      </pivotArea>
    </chartFormat>
    <chartFormat chart="2" format="212">
      <pivotArea type="data" outline="0" fieldPosition="0">
        <references count="3">
          <reference field="4294967294" count="1" selected="0">
            <x v="0"/>
          </reference>
          <reference field="10" count="1" selected="0">
            <x v="4"/>
          </reference>
          <reference field="11" count="1" selected="0">
            <x v="5"/>
          </reference>
        </references>
      </pivotArea>
    </chartFormat>
    <chartFormat chart="2" format="213">
      <pivotArea type="data" outline="0" fieldPosition="0">
        <references count="3">
          <reference field="4294967294" count="1" selected="0">
            <x v="0"/>
          </reference>
          <reference field="10" count="1" selected="0">
            <x v="4"/>
          </reference>
          <reference field="11" count="1" selected="0">
            <x v="6"/>
          </reference>
        </references>
      </pivotArea>
    </chartFormat>
    <chartFormat chart="2" format="214">
      <pivotArea type="data" outline="0" fieldPosition="0">
        <references count="3">
          <reference field="4294967294" count="1" selected="0">
            <x v="0"/>
          </reference>
          <reference field="10" count="1" selected="0">
            <x v="4"/>
          </reference>
          <reference field="11" count="1" selected="0">
            <x v="7"/>
          </reference>
        </references>
      </pivotArea>
    </chartFormat>
    <chartFormat chart="2" format="215">
      <pivotArea type="data" outline="0" fieldPosition="0">
        <references count="3">
          <reference field="4294967294" count="1" selected="0">
            <x v="0"/>
          </reference>
          <reference field="10" count="1" selected="0">
            <x v="4"/>
          </reference>
          <reference field="11" count="1" selected="0">
            <x v="8"/>
          </reference>
        </references>
      </pivotArea>
    </chartFormat>
    <chartFormat chart="2" format="216">
      <pivotArea type="data" outline="0" fieldPosition="0">
        <references count="3">
          <reference field="4294967294" count="1" selected="0">
            <x v="0"/>
          </reference>
          <reference field="10" count="1" selected="0">
            <x v="8"/>
          </reference>
          <reference field="11" count="1" selected="0">
            <x v="0"/>
          </reference>
        </references>
      </pivotArea>
    </chartFormat>
    <chartFormat chart="2" format="217">
      <pivotArea type="data" outline="0" fieldPosition="0">
        <references count="3">
          <reference field="4294967294" count="1" selected="0">
            <x v="0"/>
          </reference>
          <reference field="10" count="1" selected="0">
            <x v="8"/>
          </reference>
          <reference field="11" count="1" selected="0">
            <x v="1"/>
          </reference>
        </references>
      </pivotArea>
    </chartFormat>
    <chartFormat chart="2" format="218">
      <pivotArea type="data" outline="0" fieldPosition="0">
        <references count="3">
          <reference field="4294967294" count="1" selected="0">
            <x v="0"/>
          </reference>
          <reference field="10" count="1" selected="0">
            <x v="8"/>
          </reference>
          <reference field="11" count="1" selected="0">
            <x v="2"/>
          </reference>
        </references>
      </pivotArea>
    </chartFormat>
    <chartFormat chart="2" format="219">
      <pivotArea type="data" outline="0" fieldPosition="0">
        <references count="3">
          <reference field="4294967294" count="1" selected="0">
            <x v="0"/>
          </reference>
          <reference field="10" count="1" selected="0">
            <x v="8"/>
          </reference>
          <reference field="11" count="1" selected="0">
            <x v="3"/>
          </reference>
        </references>
      </pivotArea>
    </chartFormat>
    <chartFormat chart="2" format="220">
      <pivotArea type="data" outline="0" fieldPosition="0">
        <references count="3">
          <reference field="4294967294" count="1" selected="0">
            <x v="0"/>
          </reference>
          <reference field="10" count="1" selected="0">
            <x v="8"/>
          </reference>
          <reference field="11" count="1" selected="0">
            <x v="4"/>
          </reference>
        </references>
      </pivotArea>
    </chartFormat>
    <chartFormat chart="2" format="221">
      <pivotArea type="data" outline="0" fieldPosition="0">
        <references count="3">
          <reference field="4294967294" count="1" selected="0">
            <x v="0"/>
          </reference>
          <reference field="10" count="1" selected="0">
            <x v="8"/>
          </reference>
          <reference field="11" count="1" selected="0">
            <x v="5"/>
          </reference>
        </references>
      </pivotArea>
    </chartFormat>
    <chartFormat chart="2" format="222">
      <pivotArea type="data" outline="0" fieldPosition="0">
        <references count="3">
          <reference field="4294967294" count="1" selected="0">
            <x v="0"/>
          </reference>
          <reference field="10" count="1" selected="0">
            <x v="8"/>
          </reference>
          <reference field="11" count="1" selected="0">
            <x v="6"/>
          </reference>
        </references>
      </pivotArea>
    </chartFormat>
    <chartFormat chart="2" format="223">
      <pivotArea type="data" outline="0" fieldPosition="0">
        <references count="3">
          <reference field="4294967294" count="1" selected="0">
            <x v="0"/>
          </reference>
          <reference field="10" count="1" selected="0">
            <x v="8"/>
          </reference>
          <reference field="11" count="1" selected="0">
            <x v="7"/>
          </reference>
        </references>
      </pivotArea>
    </chartFormat>
    <chartFormat chart="2" format="224">
      <pivotArea type="data" outline="0" fieldPosition="0">
        <references count="3">
          <reference field="4294967294" count="1" selected="0">
            <x v="0"/>
          </reference>
          <reference field="10" count="1" selected="0">
            <x v="8"/>
          </reference>
          <reference field="11" count="1" selected="0">
            <x v="8"/>
          </reference>
        </references>
      </pivotArea>
    </chartFormat>
    <chartFormat chart="2" format="225">
      <pivotArea type="data" outline="0" fieldPosition="0">
        <references count="3">
          <reference field="4294967294" count="1" selected="0">
            <x v="0"/>
          </reference>
          <reference field="10" count="1" selected="0">
            <x v="9"/>
          </reference>
          <reference field="11" count="1" selected="0">
            <x v="0"/>
          </reference>
        </references>
      </pivotArea>
    </chartFormat>
    <chartFormat chart="2" format="226">
      <pivotArea type="data" outline="0" fieldPosition="0">
        <references count="3">
          <reference field="4294967294" count="1" selected="0">
            <x v="0"/>
          </reference>
          <reference field="10" count="1" selected="0">
            <x v="9"/>
          </reference>
          <reference field="11" count="1" selected="0">
            <x v="1"/>
          </reference>
        </references>
      </pivotArea>
    </chartFormat>
    <chartFormat chart="2" format="227">
      <pivotArea type="data" outline="0" fieldPosition="0">
        <references count="3">
          <reference field="4294967294" count="1" selected="0">
            <x v="0"/>
          </reference>
          <reference field="10" count="1" selected="0">
            <x v="9"/>
          </reference>
          <reference field="11" count="1" selected="0">
            <x v="2"/>
          </reference>
        </references>
      </pivotArea>
    </chartFormat>
    <chartFormat chart="2" format="228">
      <pivotArea type="data" outline="0" fieldPosition="0">
        <references count="3">
          <reference field="4294967294" count="1" selected="0">
            <x v="0"/>
          </reference>
          <reference field="10" count="1" selected="0">
            <x v="9"/>
          </reference>
          <reference field="11" count="1" selected="0">
            <x v="3"/>
          </reference>
        </references>
      </pivotArea>
    </chartFormat>
    <chartFormat chart="2" format="229">
      <pivotArea type="data" outline="0" fieldPosition="0">
        <references count="3">
          <reference field="4294967294" count="1" selected="0">
            <x v="0"/>
          </reference>
          <reference field="10" count="1" selected="0">
            <x v="9"/>
          </reference>
          <reference field="11" count="1" selected="0">
            <x v="4"/>
          </reference>
        </references>
      </pivotArea>
    </chartFormat>
    <chartFormat chart="2" format="230">
      <pivotArea type="data" outline="0" fieldPosition="0">
        <references count="3">
          <reference field="4294967294" count="1" selected="0">
            <x v="0"/>
          </reference>
          <reference field="10" count="1" selected="0">
            <x v="9"/>
          </reference>
          <reference field="11" count="1" selected="0">
            <x v="5"/>
          </reference>
        </references>
      </pivotArea>
    </chartFormat>
    <chartFormat chart="2" format="231">
      <pivotArea type="data" outline="0" fieldPosition="0">
        <references count="3">
          <reference field="4294967294" count="1" selected="0">
            <x v="0"/>
          </reference>
          <reference field="10" count="1" selected="0">
            <x v="9"/>
          </reference>
          <reference field="11" count="1" selected="0">
            <x v="6"/>
          </reference>
        </references>
      </pivotArea>
    </chartFormat>
    <chartFormat chart="2" format="232">
      <pivotArea type="data" outline="0" fieldPosition="0">
        <references count="3">
          <reference field="4294967294" count="1" selected="0">
            <x v="0"/>
          </reference>
          <reference field="10" count="1" selected="0">
            <x v="9"/>
          </reference>
          <reference field="11" count="1" selected="0">
            <x v="7"/>
          </reference>
        </references>
      </pivotArea>
    </chartFormat>
    <chartFormat chart="2" format="233">
      <pivotArea type="data" outline="0" fieldPosition="0">
        <references count="3">
          <reference field="4294967294" count="1" selected="0">
            <x v="0"/>
          </reference>
          <reference field="10" count="1" selected="0">
            <x v="9"/>
          </reference>
          <reference field="11" count="1" selected="0">
            <x v="8"/>
          </reference>
        </references>
      </pivotArea>
    </chartFormat>
    <chartFormat chart="2" format="234">
      <pivotArea type="data" outline="0" fieldPosition="0">
        <references count="3">
          <reference field="4294967294" count="1" selected="0">
            <x v="0"/>
          </reference>
          <reference field="10" count="1" selected="0">
            <x v="10"/>
          </reference>
          <reference field="11" count="1" selected="0">
            <x v="0"/>
          </reference>
        </references>
      </pivotArea>
    </chartFormat>
    <chartFormat chart="2" format="235">
      <pivotArea type="data" outline="0" fieldPosition="0">
        <references count="3">
          <reference field="4294967294" count="1" selected="0">
            <x v="0"/>
          </reference>
          <reference field="10" count="1" selected="0">
            <x v="10"/>
          </reference>
          <reference field="11" count="1" selected="0">
            <x v="1"/>
          </reference>
        </references>
      </pivotArea>
    </chartFormat>
    <chartFormat chart="2" format="236">
      <pivotArea type="data" outline="0" fieldPosition="0">
        <references count="3">
          <reference field="4294967294" count="1" selected="0">
            <x v="0"/>
          </reference>
          <reference field="10" count="1" selected="0">
            <x v="10"/>
          </reference>
          <reference field="11" count="1" selected="0">
            <x v="2"/>
          </reference>
        </references>
      </pivotArea>
    </chartFormat>
    <chartFormat chart="2" format="237">
      <pivotArea type="data" outline="0" fieldPosition="0">
        <references count="3">
          <reference field="4294967294" count="1" selected="0">
            <x v="0"/>
          </reference>
          <reference field="10" count="1" selected="0">
            <x v="10"/>
          </reference>
          <reference field="11" count="1" selected="0">
            <x v="3"/>
          </reference>
        </references>
      </pivotArea>
    </chartFormat>
    <chartFormat chart="2" format="238">
      <pivotArea type="data" outline="0" fieldPosition="0">
        <references count="3">
          <reference field="4294967294" count="1" selected="0">
            <x v="0"/>
          </reference>
          <reference field="10" count="1" selected="0">
            <x v="10"/>
          </reference>
          <reference field="11" count="1" selected="0">
            <x v="4"/>
          </reference>
        </references>
      </pivotArea>
    </chartFormat>
    <chartFormat chart="2" format="239">
      <pivotArea type="data" outline="0" fieldPosition="0">
        <references count="3">
          <reference field="4294967294" count="1" selected="0">
            <x v="0"/>
          </reference>
          <reference field="10" count="1" selected="0">
            <x v="10"/>
          </reference>
          <reference field="11" count="1" selected="0">
            <x v="5"/>
          </reference>
        </references>
      </pivotArea>
    </chartFormat>
    <chartFormat chart="2" format="240">
      <pivotArea type="data" outline="0" fieldPosition="0">
        <references count="3">
          <reference field="4294967294" count="1" selected="0">
            <x v="0"/>
          </reference>
          <reference field="10" count="1" selected="0">
            <x v="10"/>
          </reference>
          <reference field="11" count="1" selected="0">
            <x v="6"/>
          </reference>
        </references>
      </pivotArea>
    </chartFormat>
    <chartFormat chart="2" format="241">
      <pivotArea type="data" outline="0" fieldPosition="0">
        <references count="3">
          <reference field="4294967294" count="1" selected="0">
            <x v="0"/>
          </reference>
          <reference field="10" count="1" selected="0">
            <x v="10"/>
          </reference>
          <reference field="11" count="1" selected="0">
            <x v="7"/>
          </reference>
        </references>
      </pivotArea>
    </chartFormat>
    <chartFormat chart="2" format="242">
      <pivotArea type="data" outline="0" fieldPosition="0">
        <references count="3">
          <reference field="4294967294" count="1" selected="0">
            <x v="0"/>
          </reference>
          <reference field="10" count="1" selected="0">
            <x v="10"/>
          </reference>
          <reference field="11" count="1" selected="0">
            <x v="8"/>
          </reference>
        </references>
      </pivotArea>
    </chartFormat>
    <chartFormat chart="2" format="243">
      <pivotArea type="data" outline="0" fieldPosition="0">
        <references count="3">
          <reference field="4294967294" count="1" selected="0">
            <x v="0"/>
          </reference>
          <reference field="10" count="1" selected="0">
            <x v="11"/>
          </reference>
          <reference field="11" count="1" selected="0">
            <x v="0"/>
          </reference>
        </references>
      </pivotArea>
    </chartFormat>
    <chartFormat chart="2" format="244">
      <pivotArea type="data" outline="0" fieldPosition="0">
        <references count="3">
          <reference field="4294967294" count="1" selected="0">
            <x v="0"/>
          </reference>
          <reference field="10" count="1" selected="0">
            <x v="11"/>
          </reference>
          <reference field="11" count="1" selected="0">
            <x v="1"/>
          </reference>
        </references>
      </pivotArea>
    </chartFormat>
    <chartFormat chart="2" format="245">
      <pivotArea type="data" outline="0" fieldPosition="0">
        <references count="3">
          <reference field="4294967294" count="1" selected="0">
            <x v="0"/>
          </reference>
          <reference field="10" count="1" selected="0">
            <x v="11"/>
          </reference>
          <reference field="11" count="1" selected="0">
            <x v="2"/>
          </reference>
        </references>
      </pivotArea>
    </chartFormat>
    <chartFormat chart="2" format="246">
      <pivotArea type="data" outline="0" fieldPosition="0">
        <references count="3">
          <reference field="4294967294" count="1" selected="0">
            <x v="0"/>
          </reference>
          <reference field="10" count="1" selected="0">
            <x v="11"/>
          </reference>
          <reference field="11" count="1" selected="0">
            <x v="3"/>
          </reference>
        </references>
      </pivotArea>
    </chartFormat>
    <chartFormat chart="2" format="247">
      <pivotArea type="data" outline="0" fieldPosition="0">
        <references count="3">
          <reference field="4294967294" count="1" selected="0">
            <x v="0"/>
          </reference>
          <reference field="10" count="1" selected="0">
            <x v="11"/>
          </reference>
          <reference field="11" count="1" selected="0">
            <x v="4"/>
          </reference>
        </references>
      </pivotArea>
    </chartFormat>
    <chartFormat chart="2" format="248">
      <pivotArea type="data" outline="0" fieldPosition="0">
        <references count="3">
          <reference field="4294967294" count="1" selected="0">
            <x v="0"/>
          </reference>
          <reference field="10" count="1" selected="0">
            <x v="11"/>
          </reference>
          <reference field="11" count="1" selected="0">
            <x v="5"/>
          </reference>
        </references>
      </pivotArea>
    </chartFormat>
    <chartFormat chart="2" format="249">
      <pivotArea type="data" outline="0" fieldPosition="0">
        <references count="3">
          <reference field="4294967294" count="1" selected="0">
            <x v="0"/>
          </reference>
          <reference field="10" count="1" selected="0">
            <x v="11"/>
          </reference>
          <reference field="11" count="1" selected="0">
            <x v="6"/>
          </reference>
        </references>
      </pivotArea>
    </chartFormat>
    <chartFormat chart="2" format="250">
      <pivotArea type="data" outline="0" fieldPosition="0">
        <references count="3">
          <reference field="4294967294" count="1" selected="0">
            <x v="0"/>
          </reference>
          <reference field="10" count="1" selected="0">
            <x v="11"/>
          </reference>
          <reference field="11" count="1" selected="0">
            <x v="7"/>
          </reference>
        </references>
      </pivotArea>
    </chartFormat>
    <chartFormat chart="2" format="251">
      <pivotArea type="data" outline="0" fieldPosition="0">
        <references count="3">
          <reference field="4294967294" count="1" selected="0">
            <x v="0"/>
          </reference>
          <reference field="10" count="1" selected="0">
            <x v="11"/>
          </reference>
          <reference field="11" count="1" selected="0">
            <x v="8"/>
          </reference>
        </references>
      </pivotArea>
    </chartFormat>
    <chartFormat chart="2" format="252">
      <pivotArea type="data" outline="0" fieldPosition="0">
        <references count="3">
          <reference field="4294967294" count="1" selected="0">
            <x v="0"/>
          </reference>
          <reference field="10" count="1" selected="0">
            <x v="2"/>
          </reference>
          <reference field="11" count="1" selected="0">
            <x v="0"/>
          </reference>
        </references>
      </pivotArea>
    </chartFormat>
    <chartFormat chart="2" format="253">
      <pivotArea type="data" outline="0" fieldPosition="0">
        <references count="3">
          <reference field="4294967294" count="1" selected="0">
            <x v="0"/>
          </reference>
          <reference field="10" count="1" selected="0">
            <x v="2"/>
          </reference>
          <reference field="11" count="1" selected="0">
            <x v="1"/>
          </reference>
        </references>
      </pivotArea>
    </chartFormat>
    <chartFormat chart="2" format="254">
      <pivotArea type="data" outline="0" fieldPosition="0">
        <references count="3">
          <reference field="4294967294" count="1" selected="0">
            <x v="0"/>
          </reference>
          <reference field="10" count="1" selected="0">
            <x v="2"/>
          </reference>
          <reference field="11" count="1" selected="0">
            <x v="2"/>
          </reference>
        </references>
      </pivotArea>
    </chartFormat>
    <chartFormat chart="2" format="255">
      <pivotArea type="data" outline="0" fieldPosition="0">
        <references count="3">
          <reference field="4294967294" count="1" selected="0">
            <x v="0"/>
          </reference>
          <reference field="10" count="1" selected="0">
            <x v="2"/>
          </reference>
          <reference field="11" count="1" selected="0">
            <x v="3"/>
          </reference>
        </references>
      </pivotArea>
    </chartFormat>
    <chartFormat chart="2" format="256">
      <pivotArea type="data" outline="0" fieldPosition="0">
        <references count="3">
          <reference field="4294967294" count="1" selected="0">
            <x v="0"/>
          </reference>
          <reference field="10" count="1" selected="0">
            <x v="2"/>
          </reference>
          <reference field="11" count="1" selected="0">
            <x v="4"/>
          </reference>
        </references>
      </pivotArea>
    </chartFormat>
    <chartFormat chart="2" format="257">
      <pivotArea type="data" outline="0" fieldPosition="0">
        <references count="3">
          <reference field="4294967294" count="1" selected="0">
            <x v="0"/>
          </reference>
          <reference field="10" count="1" selected="0">
            <x v="2"/>
          </reference>
          <reference field="11" count="1" selected="0">
            <x v="5"/>
          </reference>
        </references>
      </pivotArea>
    </chartFormat>
    <chartFormat chart="2" format="258">
      <pivotArea type="data" outline="0" fieldPosition="0">
        <references count="3">
          <reference field="4294967294" count="1" selected="0">
            <x v="0"/>
          </reference>
          <reference field="10" count="1" selected="0">
            <x v="2"/>
          </reference>
          <reference field="11" count="1" selected="0">
            <x v="6"/>
          </reference>
        </references>
      </pivotArea>
    </chartFormat>
    <chartFormat chart="2" format="259">
      <pivotArea type="data" outline="0" fieldPosition="0">
        <references count="3">
          <reference field="4294967294" count="1" selected="0">
            <x v="0"/>
          </reference>
          <reference field="10" count="1" selected="0">
            <x v="2"/>
          </reference>
          <reference field="11" count="1" selected="0">
            <x v="7"/>
          </reference>
        </references>
      </pivotArea>
    </chartFormat>
    <chartFormat chart="2" format="260">
      <pivotArea type="data" outline="0" fieldPosition="0">
        <references count="3">
          <reference field="4294967294" count="1" selected="0">
            <x v="0"/>
          </reference>
          <reference field="10" count="1" selected="0">
            <x v="2"/>
          </reference>
          <reference field="11" count="1" selected="0">
            <x v="8"/>
          </reference>
        </references>
      </pivotArea>
    </chartFormat>
    <chartFormat chart="2" format="261">
      <pivotArea type="data" outline="0" fieldPosition="0">
        <references count="3">
          <reference field="4294967294" count="1" selected="0">
            <x v="0"/>
          </reference>
          <reference field="10" count="1" selected="0">
            <x v="5"/>
          </reference>
          <reference field="11" count="1" selected="0">
            <x v="0"/>
          </reference>
        </references>
      </pivotArea>
    </chartFormat>
    <chartFormat chart="2" format="262">
      <pivotArea type="data" outline="0" fieldPosition="0">
        <references count="3">
          <reference field="4294967294" count="1" selected="0">
            <x v="0"/>
          </reference>
          <reference field="10" count="1" selected="0">
            <x v="5"/>
          </reference>
          <reference field="11" count="1" selected="0">
            <x v="1"/>
          </reference>
        </references>
      </pivotArea>
    </chartFormat>
    <chartFormat chart="2" format="263">
      <pivotArea type="data" outline="0" fieldPosition="0">
        <references count="3">
          <reference field="4294967294" count="1" selected="0">
            <x v="0"/>
          </reference>
          <reference field="10" count="1" selected="0">
            <x v="5"/>
          </reference>
          <reference field="11" count="1" selected="0">
            <x v="2"/>
          </reference>
        </references>
      </pivotArea>
    </chartFormat>
    <chartFormat chart="2" format="264">
      <pivotArea type="data" outline="0" fieldPosition="0">
        <references count="3">
          <reference field="4294967294" count="1" selected="0">
            <x v="0"/>
          </reference>
          <reference field="10" count="1" selected="0">
            <x v="5"/>
          </reference>
          <reference field="11" count="1" selected="0">
            <x v="3"/>
          </reference>
        </references>
      </pivotArea>
    </chartFormat>
    <chartFormat chart="2" format="265">
      <pivotArea type="data" outline="0" fieldPosition="0">
        <references count="3">
          <reference field="4294967294" count="1" selected="0">
            <x v="0"/>
          </reference>
          <reference field="10" count="1" selected="0">
            <x v="5"/>
          </reference>
          <reference field="11" count="1" selected="0">
            <x v="4"/>
          </reference>
        </references>
      </pivotArea>
    </chartFormat>
    <chartFormat chart="2" format="266">
      <pivotArea type="data" outline="0" fieldPosition="0">
        <references count="3">
          <reference field="4294967294" count="1" selected="0">
            <x v="0"/>
          </reference>
          <reference field="10" count="1" selected="0">
            <x v="5"/>
          </reference>
          <reference field="11" count="1" selected="0">
            <x v="5"/>
          </reference>
        </references>
      </pivotArea>
    </chartFormat>
    <chartFormat chart="2" format="267">
      <pivotArea type="data" outline="0" fieldPosition="0">
        <references count="3">
          <reference field="4294967294" count="1" selected="0">
            <x v="0"/>
          </reference>
          <reference field="10" count="1" selected="0">
            <x v="5"/>
          </reference>
          <reference field="11" count="1" selected="0">
            <x v="6"/>
          </reference>
        </references>
      </pivotArea>
    </chartFormat>
    <chartFormat chart="2" format="268">
      <pivotArea type="data" outline="0" fieldPosition="0">
        <references count="3">
          <reference field="4294967294" count="1" selected="0">
            <x v="0"/>
          </reference>
          <reference field="10" count="1" selected="0">
            <x v="5"/>
          </reference>
          <reference field="11" count="1" selected="0">
            <x v="7"/>
          </reference>
        </references>
      </pivotArea>
    </chartFormat>
    <chartFormat chart="2" format="269">
      <pivotArea type="data" outline="0" fieldPosition="0">
        <references count="3">
          <reference field="4294967294" count="1" selected="0">
            <x v="0"/>
          </reference>
          <reference field="10" count="1" selected="0">
            <x v="5"/>
          </reference>
          <reference field="11" count="1" selected="0">
            <x v="8"/>
          </reference>
        </references>
      </pivotArea>
    </chartFormat>
    <chartFormat chart="2" format="270">
      <pivotArea type="data" outline="0" fieldPosition="0">
        <references count="3">
          <reference field="4294967294" count="1" selected="0">
            <x v="0"/>
          </reference>
          <reference field="10" count="1" selected="0">
            <x v="6"/>
          </reference>
          <reference field="11" count="1" selected="0">
            <x v="0"/>
          </reference>
        </references>
      </pivotArea>
    </chartFormat>
    <chartFormat chart="2" format="271">
      <pivotArea type="data" outline="0" fieldPosition="0">
        <references count="3">
          <reference field="4294967294" count="1" selected="0">
            <x v="0"/>
          </reference>
          <reference field="10" count="1" selected="0">
            <x v="6"/>
          </reference>
          <reference field="11" count="1" selected="0">
            <x v="1"/>
          </reference>
        </references>
      </pivotArea>
    </chartFormat>
    <chartFormat chart="2" format="272">
      <pivotArea type="data" outline="0" fieldPosition="0">
        <references count="3">
          <reference field="4294967294" count="1" selected="0">
            <x v="0"/>
          </reference>
          <reference field="10" count="1" selected="0">
            <x v="6"/>
          </reference>
          <reference field="11" count="1" selected="0">
            <x v="2"/>
          </reference>
        </references>
      </pivotArea>
    </chartFormat>
    <chartFormat chart="2" format="273">
      <pivotArea type="data" outline="0" fieldPosition="0">
        <references count="3">
          <reference field="4294967294" count="1" selected="0">
            <x v="0"/>
          </reference>
          <reference field="10" count="1" selected="0">
            <x v="6"/>
          </reference>
          <reference field="11" count="1" selected="0">
            <x v="3"/>
          </reference>
        </references>
      </pivotArea>
    </chartFormat>
    <chartFormat chart="2" format="274">
      <pivotArea type="data" outline="0" fieldPosition="0">
        <references count="3">
          <reference field="4294967294" count="1" selected="0">
            <x v="0"/>
          </reference>
          <reference field="10" count="1" selected="0">
            <x v="6"/>
          </reference>
          <reference field="11" count="1" selected="0">
            <x v="4"/>
          </reference>
        </references>
      </pivotArea>
    </chartFormat>
    <chartFormat chart="2" format="275">
      <pivotArea type="data" outline="0" fieldPosition="0">
        <references count="3">
          <reference field="4294967294" count="1" selected="0">
            <x v="0"/>
          </reference>
          <reference field="10" count="1" selected="0">
            <x v="6"/>
          </reference>
          <reference field="11" count="1" selected="0">
            <x v="5"/>
          </reference>
        </references>
      </pivotArea>
    </chartFormat>
    <chartFormat chart="2" format="276">
      <pivotArea type="data" outline="0" fieldPosition="0">
        <references count="3">
          <reference field="4294967294" count="1" selected="0">
            <x v="0"/>
          </reference>
          <reference field="10" count="1" selected="0">
            <x v="6"/>
          </reference>
          <reference field="11" count="1" selected="0">
            <x v="6"/>
          </reference>
        </references>
      </pivotArea>
    </chartFormat>
    <chartFormat chart="2" format="277">
      <pivotArea type="data" outline="0" fieldPosition="0">
        <references count="3">
          <reference field="4294967294" count="1" selected="0">
            <x v="0"/>
          </reference>
          <reference field="10" count="1" selected="0">
            <x v="6"/>
          </reference>
          <reference field="11" count="1" selected="0">
            <x v="7"/>
          </reference>
        </references>
      </pivotArea>
    </chartFormat>
    <chartFormat chart="2" format="278">
      <pivotArea type="data" outline="0" fieldPosition="0">
        <references count="3">
          <reference field="4294967294" count="1" selected="0">
            <x v="0"/>
          </reference>
          <reference field="10" count="1" selected="0">
            <x v="6"/>
          </reference>
          <reference field="11" count="1" selected="0">
            <x v="8"/>
          </reference>
        </references>
      </pivotArea>
    </chartFormat>
    <chartFormat chart="2" format="279">
      <pivotArea type="data" outline="0" fieldPosition="0">
        <references count="3">
          <reference field="4294967294" count="1" selected="0">
            <x v="0"/>
          </reference>
          <reference field="10" count="1" selected="0">
            <x v="7"/>
          </reference>
          <reference field="11" count="1" selected="0">
            <x v="0"/>
          </reference>
        </references>
      </pivotArea>
    </chartFormat>
    <chartFormat chart="2" format="280">
      <pivotArea type="data" outline="0" fieldPosition="0">
        <references count="3">
          <reference field="4294967294" count="1" selected="0">
            <x v="0"/>
          </reference>
          <reference field="10" count="1" selected="0">
            <x v="7"/>
          </reference>
          <reference field="11" count="1" selected="0">
            <x v="1"/>
          </reference>
        </references>
      </pivotArea>
    </chartFormat>
    <chartFormat chart="2" format="281">
      <pivotArea type="data" outline="0" fieldPosition="0">
        <references count="3">
          <reference field="4294967294" count="1" selected="0">
            <x v="0"/>
          </reference>
          <reference field="10" count="1" selected="0">
            <x v="7"/>
          </reference>
          <reference field="11" count="1" selected="0">
            <x v="2"/>
          </reference>
        </references>
      </pivotArea>
    </chartFormat>
    <chartFormat chart="2" format="282">
      <pivotArea type="data" outline="0" fieldPosition="0">
        <references count="3">
          <reference field="4294967294" count="1" selected="0">
            <x v="0"/>
          </reference>
          <reference field="10" count="1" selected="0">
            <x v="7"/>
          </reference>
          <reference field="11" count="1" selected="0">
            <x v="3"/>
          </reference>
        </references>
      </pivotArea>
    </chartFormat>
    <chartFormat chart="2" format="283">
      <pivotArea type="data" outline="0" fieldPosition="0">
        <references count="3">
          <reference field="4294967294" count="1" selected="0">
            <x v="0"/>
          </reference>
          <reference field="10" count="1" selected="0">
            <x v="7"/>
          </reference>
          <reference field="11" count="1" selected="0">
            <x v="4"/>
          </reference>
        </references>
      </pivotArea>
    </chartFormat>
    <chartFormat chart="2" format="284">
      <pivotArea type="data" outline="0" fieldPosition="0">
        <references count="3">
          <reference field="4294967294" count="1" selected="0">
            <x v="0"/>
          </reference>
          <reference field="10" count="1" selected="0">
            <x v="7"/>
          </reference>
          <reference field="11" count="1" selected="0">
            <x v="5"/>
          </reference>
        </references>
      </pivotArea>
    </chartFormat>
    <chartFormat chart="2" format="285">
      <pivotArea type="data" outline="0" fieldPosition="0">
        <references count="3">
          <reference field="4294967294" count="1" selected="0">
            <x v="0"/>
          </reference>
          <reference field="10" count="1" selected="0">
            <x v="7"/>
          </reference>
          <reference field="11" count="1" selected="0">
            <x v="6"/>
          </reference>
        </references>
      </pivotArea>
    </chartFormat>
    <chartFormat chart="2" format="286">
      <pivotArea type="data" outline="0" fieldPosition="0">
        <references count="3">
          <reference field="4294967294" count="1" selected="0">
            <x v="0"/>
          </reference>
          <reference field="10" count="1" selected="0">
            <x v="7"/>
          </reference>
          <reference field="11" count="1" selected="0">
            <x v="7"/>
          </reference>
        </references>
      </pivotArea>
    </chartFormat>
    <chartFormat chart="2" format="287">
      <pivotArea type="data" outline="0" fieldPosition="0">
        <references count="3">
          <reference field="4294967294" count="1" selected="0">
            <x v="0"/>
          </reference>
          <reference field="10" count="1" selected="0">
            <x v="7"/>
          </reference>
          <reference field="11" count="1" selected="0">
            <x v="8"/>
          </reference>
        </references>
      </pivotArea>
    </chartFormat>
    <chartFormat chart="5" format="192" series="1">
      <pivotArea type="data" outline="0" fieldPosition="0">
        <references count="2">
          <reference field="4294967294" count="1" selected="0">
            <x v="0"/>
          </reference>
          <reference field="10" count="1" selected="0">
            <x v="6"/>
          </reference>
        </references>
      </pivotArea>
    </chartFormat>
    <chartFormat chart="2" format="288" series="1">
      <pivotArea type="data" outline="0" fieldPosition="0">
        <references count="2">
          <reference field="4294967294" count="1" selected="0">
            <x v="0"/>
          </reference>
          <reference field="10" count="1" selected="0">
            <x v="6"/>
          </reference>
        </references>
      </pivotArea>
    </chartFormat>
    <chartFormat chart="5" format="193" series="1">
      <pivotArea type="data" outline="0" fieldPosition="0">
        <references count="2">
          <reference field="4294967294" count="1" selected="0">
            <x v="0"/>
          </reference>
          <reference field="10" count="1" selected="0">
            <x v="7"/>
          </reference>
        </references>
      </pivotArea>
    </chartFormat>
    <chartFormat chart="2" format="289" series="1">
      <pivotArea type="data" outline="0" fieldPosition="0">
        <references count="2">
          <reference field="4294967294" count="1" selected="0">
            <x v="0"/>
          </reference>
          <reference field="10" count="1" selected="0">
            <x v="7"/>
          </reference>
        </references>
      </pivotArea>
    </chartFormat>
    <chartFormat chart="5" format="194" series="1">
      <pivotArea type="data" outline="0" fieldPosition="0">
        <references count="2">
          <reference field="4294967294" count="1" selected="0">
            <x v="0"/>
          </reference>
          <reference field="10" count="1" selected="0">
            <x v="5"/>
          </reference>
        </references>
      </pivotArea>
    </chartFormat>
    <chartFormat chart="2" format="290" series="1">
      <pivotArea type="data" outline="0" fieldPosition="0">
        <references count="2">
          <reference field="4294967294" count="1" selected="0">
            <x v="0"/>
          </reference>
          <reference field="10" count="1" selected="0">
            <x v="5"/>
          </reference>
        </references>
      </pivotArea>
    </chartFormat>
    <chartFormat chart="5" format="195" series="1">
      <pivotArea type="data" outline="0" fieldPosition="0">
        <references count="2">
          <reference field="4294967294" count="1" selected="0">
            <x v="0"/>
          </reference>
          <reference field="10" count="1" selected="0">
            <x v="2"/>
          </reference>
        </references>
      </pivotArea>
    </chartFormat>
    <chartFormat chart="2" format="291" series="1">
      <pivotArea type="data" outline="0" fieldPosition="0">
        <references count="2">
          <reference field="4294967294" count="1" selected="0">
            <x v="0"/>
          </reference>
          <reference field="10" count="1" selected="0">
            <x v="2"/>
          </reference>
        </references>
      </pivotArea>
    </chartFormat>
    <chartFormat chart="5" format="196"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EBEEE-D114-764F-9C55-D8100B501599}" name="PivotTable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1" firstHeaderRow="1" firstDataRow="1" firstDataCol="1"/>
  <pivotFields count="12">
    <pivotField showAll="0"/>
    <pivotField dataField="1" showAll="0">
      <items count="2201">
        <item x="557"/>
        <item x="538"/>
        <item x="522"/>
        <item x="533"/>
        <item x="510"/>
        <item x="549"/>
        <item x="504"/>
        <item x="496"/>
        <item x="486"/>
        <item x="390"/>
        <item x="399"/>
        <item x="1170"/>
        <item x="1877"/>
        <item x="1532"/>
        <item x="1558"/>
        <item x="2062"/>
        <item x="2113"/>
        <item x="1767"/>
        <item x="2086"/>
        <item x="1885"/>
        <item x="1743"/>
        <item x="1751"/>
        <item x="1567"/>
        <item x="1577"/>
        <item x="381"/>
        <item x="1196"/>
        <item x="1188"/>
        <item x="1698"/>
        <item x="2104"/>
        <item x="1585"/>
        <item x="1716"/>
        <item x="1903"/>
        <item x="787"/>
        <item x="2122"/>
        <item x="222"/>
        <item x="1549"/>
        <item x="2095"/>
        <item x="845"/>
        <item x="1731"/>
        <item x="816"/>
        <item x="1387"/>
        <item x="1344"/>
        <item x="1361"/>
        <item x="1707"/>
        <item x="1524"/>
        <item x="1911"/>
        <item x="1725"/>
        <item x="1336"/>
        <item x="1370"/>
        <item x="294"/>
        <item x="1936"/>
        <item x="471"/>
        <item x="1672"/>
        <item x="285"/>
        <item x="231"/>
        <item x="417"/>
        <item x="1515"/>
        <item x="433"/>
        <item x="1759"/>
        <item x="1681"/>
        <item x="258"/>
        <item x="267"/>
        <item x="1928"/>
        <item x="1893"/>
        <item x="1367"/>
        <item x="478"/>
        <item x="1002"/>
        <item x="1393"/>
        <item x="407"/>
        <item x="1869"/>
        <item x="1945"/>
        <item x="1838"/>
        <item x="1859"/>
        <item x="195"/>
        <item x="652"/>
        <item x="607"/>
        <item x="976"/>
        <item x="249"/>
        <item x="967"/>
        <item x="1954"/>
        <item x="985"/>
        <item x="625"/>
        <item x="1037"/>
        <item x="1506"/>
        <item x="240"/>
        <item x="933"/>
        <item x="465"/>
        <item x="204"/>
        <item x="1205"/>
        <item x="2004"/>
        <item x="598"/>
        <item x="1777"/>
        <item x="444"/>
        <item x="375"/>
        <item x="1488"/>
        <item x="1822"/>
        <item x="1701"/>
        <item x="1020"/>
        <item x="1519"/>
        <item x="1029"/>
        <item x="543"/>
        <item x="1710"/>
        <item x="1793"/>
        <item x="420"/>
        <item x="1963"/>
        <item x="1594"/>
        <item x="1497"/>
        <item x="1179"/>
        <item x="1011"/>
        <item x="1222"/>
        <item x="634"/>
        <item x="801"/>
        <item x="411"/>
        <item x="643"/>
        <item x="1728"/>
        <item x="453"/>
        <item x="1542"/>
        <item x="1977"/>
        <item x="438"/>
        <item x="1785"/>
        <item x="303"/>
        <item x="225"/>
        <item x="558"/>
        <item x="252"/>
        <item x="1152"/>
        <item x="1395"/>
        <item x="1544"/>
        <item x="1997"/>
        <item x="1969"/>
        <item x="990"/>
        <item x="213"/>
        <item x="839"/>
        <item x="819"/>
        <item x="1737"/>
        <item x="548"/>
        <item x="1134"/>
        <item x="279"/>
        <item x="276"/>
        <item x="1143"/>
        <item x="2017"/>
        <item x="1570"/>
        <item x="560"/>
        <item x="480"/>
        <item x="1811"/>
        <item x="1770"/>
        <item x="894"/>
        <item x="521"/>
        <item x="1333"/>
        <item x="537"/>
        <item x="1059"/>
        <item x="320"/>
        <item x="532"/>
        <item x="2014"/>
        <item x="462"/>
        <item x="1798"/>
        <item x="1611"/>
        <item x="1352"/>
        <item x="1552"/>
        <item x="1427"/>
        <item x="327"/>
        <item x="1240"/>
        <item x="43"/>
        <item x="1068"/>
        <item x="234"/>
        <item x="508"/>
        <item x="509"/>
        <item x="795"/>
        <item x="456"/>
        <item x="970"/>
        <item x="474"/>
        <item x="357"/>
        <item x="1305"/>
        <item x="904"/>
        <item x="306"/>
        <item x="1319"/>
        <item x="1615"/>
        <item x="447"/>
        <item x="925"/>
        <item x="518"/>
        <item x="1231"/>
        <item x="429"/>
        <item x="1115"/>
        <item x="341"/>
        <item x="1609"/>
        <item x="952"/>
        <item x="997"/>
        <item x="364"/>
        <item x="1509"/>
        <item x="979"/>
        <item x="1411"/>
        <item x="1621"/>
        <item x="888"/>
        <item x="377"/>
        <item x="1600"/>
        <item x="491"/>
        <item x="1085"/>
        <item x="1310"/>
        <item x="1245"/>
        <item x="1383"/>
        <item x="1914"/>
        <item x="483"/>
        <item x="941"/>
        <item x="1562"/>
        <item x="546"/>
        <item x="261"/>
        <item x="827"/>
        <item x="1535"/>
        <item x="589"/>
        <item x="1110"/>
        <item x="1597"/>
        <item x="1283"/>
        <item x="661"/>
        <item x="1922"/>
        <item x="426"/>
        <item x="270"/>
        <item x="649"/>
        <item x="1639"/>
        <item x="1719"/>
        <item x="1056"/>
        <item x="821"/>
        <item x="401"/>
        <item x="1692"/>
        <item x="1649"/>
        <item x="1436"/>
        <item x="631"/>
        <item x="876"/>
        <item x="2006"/>
        <item x="1905"/>
        <item x="1591"/>
        <item x="488"/>
        <item x="1579"/>
        <item x="1461"/>
        <item x="830"/>
        <item x="861"/>
        <item x="497"/>
        <item x="395"/>
        <item x="2178"/>
        <item x="386"/>
        <item x="503"/>
        <item x="1675"/>
        <item x="1080"/>
        <item x="389"/>
        <item x="96"/>
        <item x="613"/>
        <item x="1047"/>
        <item x="1500"/>
        <item x="1771"/>
        <item x="1792"/>
        <item x="1939"/>
        <item x="958"/>
        <item x="773"/>
        <item x="1023"/>
        <item x="1465"/>
        <item x="1005"/>
        <item x="2145"/>
        <item x="2138"/>
        <item x="535"/>
        <item x="1263"/>
        <item x="398"/>
        <item x="1482"/>
        <item x="1685"/>
        <item x="2107"/>
        <item x="1491"/>
        <item x="1287"/>
        <item x="46"/>
        <item x="1624"/>
        <item x="1182"/>
        <item x="383"/>
        <item x="1164"/>
        <item x="515"/>
        <item x="1447"/>
        <item x="2156"/>
        <item x="1871"/>
        <item x="2024"/>
        <item x="616"/>
        <item x="870"/>
        <item x="1987"/>
        <item x="1817"/>
        <item x="2186"/>
        <item x="595"/>
        <item x="848"/>
        <item x="637"/>
        <item x="1478"/>
        <item x="1209"/>
        <item x="2010"/>
        <item x="1155"/>
        <item x="288"/>
        <item x="1832"/>
        <item x="1897"/>
        <item x="1948"/>
        <item x="1358"/>
        <item x="778"/>
        <item x="622"/>
        <item x="1806"/>
        <item x="392"/>
        <item x="1014"/>
        <item x="782"/>
        <item x="216"/>
        <item x="1957"/>
        <item x="69"/>
        <item x="2159"/>
        <item x="1161"/>
        <item x="2080"/>
        <item x="764"/>
        <item x="1656"/>
        <item x="435"/>
        <item x="1438"/>
        <item x="726"/>
        <item x="1199"/>
        <item x="1642"/>
        <item x="2098"/>
        <item x="658"/>
        <item x="1862"/>
        <item x="577"/>
        <item x="1661"/>
        <item x="86"/>
        <item x="569"/>
        <item x="744"/>
        <item x="79"/>
        <item x="2089"/>
        <item x="836"/>
        <item x="1998"/>
        <item x="451"/>
        <item x="854"/>
        <item x="460"/>
        <item x="688"/>
        <item x="701"/>
        <item x="725"/>
        <item x="1660"/>
        <item x="1146"/>
        <item x="322"/>
        <item x="1853"/>
        <item x="751"/>
        <item x="784"/>
        <item x="875"/>
        <item x="754"/>
        <item x="1635"/>
        <item x="707"/>
        <item x="243"/>
        <item x="961"/>
        <item x="1251"/>
        <item x="189"/>
        <item x="1040"/>
        <item x="685"/>
        <item x="667"/>
        <item x="700"/>
        <item x="760"/>
        <item x="769"/>
        <item x="353"/>
        <item x="33"/>
        <item x="676"/>
        <item x="1213"/>
        <item x="564"/>
        <item x="1216"/>
        <item x="807"/>
        <item x="308"/>
        <item x="993"/>
        <item x="2173"/>
        <item x="2177"/>
        <item x="857"/>
        <item x="735"/>
        <item x="586"/>
        <item x="935"/>
        <item x="690"/>
        <item x="866"/>
        <item x="756"/>
        <item x="670"/>
        <item x="2161"/>
        <item x="1173"/>
        <item x="2116"/>
        <item x="886"/>
        <item x="604"/>
        <item x="1225"/>
        <item x="297"/>
        <item x="369"/>
        <item x="745"/>
        <item x="2176"/>
        <item x="1234"/>
        <item x="198"/>
        <item x="2170"/>
        <item x="1475"/>
        <item x="737"/>
        <item x="105"/>
        <item x="2192"/>
        <item x="1120"/>
        <item x="810"/>
        <item x="912"/>
        <item x="679"/>
        <item x="946"/>
        <item x="2144"/>
        <item x="366"/>
        <item x="1041"/>
        <item x="342"/>
        <item x="325"/>
        <item x="207"/>
        <item x="580"/>
        <item x="852"/>
        <item x="1408"/>
        <item x="709"/>
        <item x="905"/>
        <item x="953"/>
        <item x="1072"/>
        <item x="721"/>
        <item x="1067"/>
        <item x="1050"/>
        <item x="188"/>
        <item x="1278"/>
        <item x="914"/>
        <item x="920"/>
        <item x="1462"/>
        <item x="715"/>
        <item x="1137"/>
        <item x="2147"/>
        <item x="1128"/>
        <item x="930"/>
        <item x="1292"/>
        <item x="2076"/>
        <item x="863"/>
        <item x="2125"/>
        <item x="333"/>
        <item x="2154"/>
        <item x="1252"/>
        <item x="1316"/>
        <item x="2189"/>
        <item x="775"/>
        <item x="2026"/>
        <item x="896"/>
        <item x="1097"/>
        <item x="766"/>
        <item x="1325"/>
        <item x="2034"/>
        <item x="1276"/>
        <item x="2042"/>
        <item x="2020"/>
        <item x="1425"/>
        <item x="913"/>
        <item x="1454"/>
        <item x="1261"/>
        <item x="153"/>
        <item x="114"/>
        <item x="1103"/>
        <item x="923"/>
        <item x="901"/>
        <item x="2194"/>
        <item x="808"/>
        <item x="169"/>
        <item x="2172"/>
        <item x="1443"/>
        <item x="1111"/>
        <item x="908"/>
        <item x="1430"/>
        <item x="1417"/>
        <item x="872"/>
        <item x="7"/>
        <item x="884"/>
        <item x="759"/>
        <item x="24"/>
        <item x="825"/>
        <item x="786"/>
        <item x="1089"/>
        <item x="1076"/>
        <item x="63"/>
        <item x="2136"/>
        <item x="49"/>
        <item x="36"/>
        <item x="60"/>
        <item x="1467"/>
        <item x="126"/>
        <item x="929"/>
        <item x="799"/>
        <item x="879"/>
        <item x="136"/>
        <item x="15"/>
        <item x="1118"/>
        <item x="865"/>
        <item x="148"/>
        <item x="73"/>
        <item x="834"/>
        <item x="768"/>
        <item x="90"/>
        <item x="777"/>
        <item x="1084"/>
        <item x="123"/>
        <item x="881"/>
        <item x="176"/>
        <item x="1758"/>
        <item x="424"/>
        <item x="442"/>
        <item x="89"/>
        <item x="620"/>
        <item x="897"/>
        <item x="1706"/>
        <item x="814"/>
        <item x="1842"/>
        <item x="885"/>
        <item x="1576"/>
        <item x="593"/>
        <item x="1105"/>
        <item x="1523"/>
        <item x="918"/>
        <item x="2046"/>
        <item x="2038"/>
        <item x="1098"/>
        <item x="1090"/>
        <item x="874"/>
        <item x="99"/>
        <item x="415"/>
        <item x="1968"/>
        <item x="1975"/>
        <item x="2129"/>
        <item x="27"/>
        <item x="1857"/>
        <item x="1734"/>
        <item x="469"/>
        <item x="1075"/>
        <item x="54"/>
        <item x="789"/>
        <item x="1531"/>
        <item x="1875"/>
        <item x="0"/>
        <item x="1849"/>
        <item x="1809"/>
        <item x="2030"/>
        <item x="1825"/>
        <item x="1212"/>
        <item x="131"/>
        <item x="1815"/>
        <item x="2000"/>
        <item x="567"/>
        <item x="108"/>
        <item x="9"/>
        <item x="1993"/>
        <item x="168"/>
        <item x="1160"/>
        <item x="137"/>
        <item x="1066"/>
        <item x="1054"/>
        <item x="172"/>
        <item x="1982"/>
        <item x="1045"/>
        <item x="2012"/>
        <item x="950"/>
        <item x="117"/>
        <item x="157"/>
        <item x="675"/>
        <item x="843"/>
        <item x="18"/>
        <item x="183"/>
        <item x="575"/>
        <item x="149"/>
        <item x="584"/>
        <item x="694"/>
        <item x="1557"/>
        <item x="844"/>
        <item x="703"/>
        <item x="1679"/>
        <item x="1961"/>
        <item x="1900"/>
        <item x="738"/>
        <item x="1801"/>
        <item x="683"/>
        <item x="1688"/>
        <item x="1715"/>
        <item x="1830"/>
        <item x="2072"/>
        <item x="186"/>
        <item x="2120"/>
        <item x="1663"/>
        <item x="358"/>
        <item x="1392"/>
        <item x="1775"/>
        <item x="1742"/>
        <item x="1795"/>
        <item x="372"/>
        <item x="815"/>
        <item x="1783"/>
        <item x="790"/>
        <item x="749"/>
        <item x="1629"/>
        <item x="1750"/>
        <item x="1670"/>
        <item x="1841"/>
        <item x="657"/>
        <item x="2053"/>
        <item x="1028"/>
        <item x="340"/>
        <item x="1341"/>
        <item x="729"/>
        <item x="1366"/>
        <item x="1647"/>
        <item x="1187"/>
        <item x="165"/>
        <item x="1640"/>
        <item x="1654"/>
        <item x="145"/>
        <item x="711"/>
        <item x="975"/>
        <item x="330"/>
        <item x="345"/>
        <item x="1584"/>
        <item x="367"/>
        <item x="1622"/>
        <item x="1001"/>
        <item x="1824"/>
        <item x="939"/>
        <item x="716"/>
        <item x="135"/>
        <item x="665"/>
        <item x="161"/>
        <item x="603"/>
        <item x="1606"/>
        <item x="1566"/>
        <item x="2061"/>
        <item x="647"/>
        <item x="1643"/>
        <item x="1943"/>
        <item x="800"/>
        <item x="2102"/>
        <item x="1766"/>
        <item x="1952"/>
        <item x="1375"/>
        <item x="1867"/>
        <item x="1349"/>
        <item x="1658"/>
        <item x="171"/>
        <item x="826"/>
        <item x="1697"/>
        <item x="323"/>
        <item x="133"/>
        <item x="1382"/>
        <item x="1514"/>
        <item x="312"/>
        <item x="1150"/>
        <item x="1935"/>
        <item x="2112"/>
        <item x="211"/>
        <item x="301"/>
        <item x="630"/>
        <item x="121"/>
        <item x="1177"/>
        <item x="1602"/>
        <item x="1169"/>
        <item x="988"/>
        <item x="1616"/>
        <item x="1298"/>
        <item x="984"/>
        <item x="1631"/>
        <item x="1723"/>
        <item x="1891"/>
        <item x="1813"/>
        <item x="202"/>
        <item x="1818"/>
        <item x="1010"/>
        <item x="1125"/>
        <item x="1541"/>
        <item x="1909"/>
        <item x="1655"/>
        <item x="1799"/>
        <item x="1671"/>
        <item x="1724"/>
        <item x="1794"/>
        <item x="1195"/>
        <item x="1132"/>
        <item x="1505"/>
        <item x="1300"/>
        <item x="1636"/>
        <item x="112"/>
        <item x="1613"/>
        <item x="1592"/>
        <item x="611"/>
        <item x="193"/>
        <item x="1270"/>
        <item x="1254"/>
        <item x="1918"/>
        <item x="1487"/>
        <item x="1238"/>
        <item x="1884"/>
        <item x="965"/>
        <item x="1141"/>
        <item x="1266"/>
        <item x="1696"/>
        <item x="2093"/>
        <item x="1229"/>
        <item x="1289"/>
        <item x="2085"/>
        <item x="470"/>
        <item x="1593"/>
        <item x="247"/>
        <item x="1277"/>
        <item x="1833"/>
        <item x="1496"/>
        <item x="1784"/>
        <item x="1250"/>
        <item x="220"/>
        <item x="22"/>
        <item x="13"/>
        <item x="1776"/>
        <item x="1883"/>
        <item x="1504"/>
        <item x="1689"/>
        <item x="1279"/>
        <item x="612"/>
        <item x="640"/>
        <item x="1680"/>
        <item x="1934"/>
        <item x="1204"/>
        <item x="443"/>
        <item x="562"/>
        <item x="1220"/>
        <item x="648"/>
        <item x="594"/>
        <item x="718"/>
        <item x="380"/>
        <item x="416"/>
        <item x="4"/>
        <item x="835"/>
        <item x="1400"/>
        <item x="1603"/>
        <item x="639"/>
        <item x="928"/>
        <item x="1019"/>
        <item x="1330"/>
        <item x="1926"/>
        <item x="1262"/>
        <item x="1495"/>
        <item x="284"/>
        <item x="568"/>
        <item x="742"/>
        <item x="541"/>
        <item x="602"/>
        <item x="741"/>
        <item x="621"/>
        <item x="743"/>
        <item x="714"/>
        <item x="666"/>
        <item x="629"/>
        <item x="1910"/>
        <item x="479"/>
        <item x="461"/>
        <item x="656"/>
        <item x="2069"/>
        <item x="724"/>
        <item x="1221"/>
        <item x="1455"/>
        <item x="915"/>
        <item x="432"/>
        <item x="1272"/>
        <item x="732"/>
        <item x="2068"/>
        <item x="452"/>
        <item x="1248"/>
        <item x="500"/>
        <item x="783"/>
        <item x="1477"/>
        <item x="1259"/>
        <item x="1036"/>
        <item x="1291"/>
        <item x="1357"/>
        <item x="1151"/>
        <item x="408"/>
        <item x="376"/>
        <item x="2094"/>
        <item x="853"/>
        <item x="523"/>
        <item x="1035"/>
        <item x="434"/>
        <item x="406"/>
        <item x="706"/>
        <item x="513"/>
        <item x="966"/>
        <item x="1302"/>
        <item x="545"/>
        <item x="1230"/>
        <item x="1178"/>
        <item x="2084"/>
        <item x="1203"/>
        <item x="989"/>
        <item x="576"/>
        <item x="2196"/>
        <item x="400"/>
        <item x="425"/>
        <item x="1765"/>
        <item x="382"/>
        <item x="230"/>
        <item x="495"/>
        <item x="1239"/>
        <item x="1450"/>
        <item x="1440"/>
        <item x="257"/>
        <item x="391"/>
        <item x="1142"/>
        <item x="1124"/>
        <item x="487"/>
        <item x="494"/>
        <item x="1194"/>
        <item x="531"/>
        <item x="290"/>
        <item x="2103"/>
        <item x="352"/>
        <item x="722"/>
        <item x="2054"/>
        <item x="467"/>
        <item x="1892"/>
        <item x="1315"/>
        <item x="1133"/>
        <item x="2180"/>
        <item x="893"/>
        <item x="239"/>
        <item x="550"/>
        <item x="1407"/>
        <item x="733"/>
        <item x="1468"/>
        <item x="1324"/>
        <item x="573"/>
        <item x="585"/>
        <item x="440"/>
        <item x="582"/>
        <item x="516"/>
        <item x="1060"/>
        <item x="449"/>
        <item x="413"/>
        <item x="1168"/>
        <item x="563"/>
        <item x="1074"/>
        <item x="1486"/>
        <item x="940"/>
        <item x="809"/>
        <item x="422"/>
        <item x="1186"/>
        <item x="1424"/>
        <item x="903"/>
        <item x="58"/>
        <item x="2121"/>
        <item x="702"/>
        <item x="507"/>
        <item x="673"/>
        <item x="2073"/>
        <item x="2153"/>
        <item x="618"/>
        <item x="1087"/>
        <item x="672"/>
        <item x="1116"/>
        <item x="2188"/>
        <item x="1095"/>
        <item x="42"/>
        <item x="2060"/>
        <item x="1416"/>
        <item x="591"/>
        <item x="1919"/>
        <item x="530"/>
        <item x="636"/>
        <item x="696"/>
        <item x="2111"/>
        <item x="2047"/>
        <item x="684"/>
        <item x="2130"/>
        <item x="1107"/>
        <item x="274"/>
        <item x="663"/>
        <item x="95"/>
        <item x="645"/>
        <item x="2141"/>
        <item x="957"/>
        <item x="924"/>
        <item x="2137"/>
        <item x="1055"/>
        <item x="2168"/>
        <item x="526"/>
        <item x="609"/>
        <item x="337"/>
        <item x="458"/>
        <item x="1415"/>
        <item x="1078"/>
        <item x="2164"/>
        <item x="951"/>
        <item x="983"/>
        <item x="540"/>
        <item x="265"/>
        <item x="757"/>
        <item x="2039"/>
        <item x="1741"/>
        <item x="681"/>
        <item x="627"/>
        <item x="812"/>
        <item x="477"/>
        <item x="1046"/>
        <item x="556"/>
        <item x="829"/>
        <item x="405"/>
        <item x="1406"/>
        <item x="909"/>
        <item x="1714"/>
        <item x="476"/>
        <item x="691"/>
        <item x="600"/>
        <item x="1323"/>
        <item x="1480"/>
        <item x="1749"/>
        <item x="1159"/>
        <item x="765"/>
        <item x="794"/>
        <item x="887"/>
        <item x="1018"/>
        <item x="2031"/>
        <item x="841"/>
        <item x="238"/>
        <item x="698"/>
        <item x="1009"/>
        <item x="708"/>
        <item x="68"/>
        <item x="883"/>
        <item x="728"/>
        <item x="740"/>
        <item x="315"/>
        <item x="797"/>
        <item x="266"/>
        <item x="719"/>
        <item x="774"/>
        <item x="1453"/>
        <item x="823"/>
        <item x="344"/>
        <item x="1442"/>
        <item x="431"/>
        <item x="329"/>
        <item x="1927"/>
        <item x="654"/>
        <item x="388"/>
        <item x="746"/>
        <item x="862"/>
        <item x="1429"/>
        <item x="379"/>
        <item x="397"/>
        <item x="1472"/>
        <item x="1314"/>
        <item x="1876"/>
        <item x="2018"/>
        <item x="1733"/>
        <item x="248"/>
        <item x="927"/>
        <item x="871"/>
        <item x="1456"/>
        <item x="363"/>
        <item x="832"/>
        <item x="899"/>
        <item x="485"/>
        <item x="780"/>
        <item x="256"/>
        <item x="1999"/>
        <item x="1902"/>
        <item x="293"/>
        <item x="850"/>
        <item x="221"/>
        <item x="890"/>
        <item x="805"/>
        <item x="921"/>
        <item x="771"/>
        <item x="493"/>
        <item x="1309"/>
        <item x="194"/>
        <item x="1539"/>
        <item x="559"/>
        <item x="762"/>
        <item x="1850"/>
        <item x="31"/>
        <item x="524"/>
        <item x="275"/>
        <item x="1944"/>
        <item x="203"/>
        <item x="539"/>
        <item x="501"/>
        <item x="1426"/>
        <item x="753"/>
        <item x="974"/>
        <item x="1705"/>
        <item x="302"/>
        <item x="212"/>
        <item x="859"/>
        <item x="900"/>
        <item x="552"/>
        <item x="838"/>
        <item x="313"/>
        <item x="772"/>
        <item x="934"/>
        <item x="907"/>
        <item x="1757"/>
        <item x="917"/>
        <item x="868"/>
        <item x="528"/>
        <item x="916"/>
        <item x="892"/>
        <item x="1985"/>
        <item x="860"/>
        <item x="229"/>
        <item x="45"/>
        <item x="922"/>
        <item x="514"/>
        <item x="882"/>
        <item x="1513"/>
        <item x="78"/>
        <item x="1990"/>
        <item x="1953"/>
        <item x="1858"/>
        <item x="1868"/>
        <item x="1027"/>
        <item x="869"/>
        <item x="283"/>
        <item x="880"/>
        <item x="1971"/>
        <item x="104"/>
        <item x="1962"/>
        <item x="763"/>
        <item x="2015"/>
        <item x="1356"/>
        <item x="1329"/>
        <item x="1974"/>
        <item x="1502"/>
        <item x="1484"/>
        <item x="85"/>
        <item x="1493"/>
        <item x="1589"/>
        <item x="1537"/>
        <item x="1599"/>
        <item x="755"/>
        <item x="1623"/>
        <item x="1612"/>
        <item x="101"/>
        <item x="1652"/>
        <item x="1864"/>
        <item x="1583"/>
        <item x="1899"/>
        <item x="32"/>
        <item x="450"/>
        <item x="1873"/>
        <item x="181"/>
        <item x="1941"/>
        <item x="1855"/>
        <item x="1847"/>
        <item x="1633"/>
        <item x="1625"/>
        <item x="781"/>
        <item x="1924"/>
        <item x="59"/>
        <item x="1950"/>
        <item x="1916"/>
        <item x="1889"/>
        <item x="1645"/>
        <item x="459"/>
        <item x="1881"/>
        <item x="1907"/>
        <item x="1511"/>
        <item x="6"/>
        <item x="1659"/>
        <item x="162"/>
        <item x="77"/>
        <item x="1959"/>
        <item x="14"/>
        <item x="1932"/>
        <item x="1966"/>
        <item x="2022"/>
        <item x="1981"/>
        <item x="2013"/>
        <item x="1399"/>
        <item x="23"/>
        <item x="84"/>
        <item x="1994"/>
        <item x="2007"/>
        <item x="856"/>
        <item x="1581"/>
        <item x="1986"/>
        <item x="1561"/>
        <item x="146"/>
        <item x="53"/>
        <item x="113"/>
        <item x="132"/>
        <item x="1554"/>
        <item x="803"/>
        <item x="139"/>
        <item x="177"/>
        <item x="1528"/>
        <item x="159"/>
        <item x="2195"/>
        <item x="1546"/>
        <item x="1348"/>
        <item x="1374"/>
        <item x="67"/>
        <item x="122"/>
        <item x="1520"/>
        <item x="466"/>
        <item x="1381"/>
        <item x="1365"/>
        <item x="1423"/>
        <item x="2166"/>
        <item x="1391"/>
        <item x="448"/>
        <item x="1340"/>
        <item x="41"/>
        <item x="1572"/>
        <item x="2182"/>
        <item x="2028"/>
        <item x="2078"/>
        <item x="2036"/>
        <item x="2044"/>
        <item x="439"/>
        <item x="421"/>
        <item x="412"/>
        <item x="1565"/>
        <item x="94"/>
        <item x="2100"/>
        <item x="2127"/>
        <item x="2051"/>
        <item x="457"/>
        <item x="2118"/>
        <item x="1419"/>
        <item x="851"/>
        <item x="2066"/>
        <item x="2082"/>
        <item x="581"/>
        <item x="1410"/>
        <item x="2134"/>
        <item x="2091"/>
        <item x="2142"/>
        <item x="572"/>
        <item x="2149"/>
        <item x="1434"/>
        <item x="2058"/>
        <item x="2109"/>
        <item x="1530"/>
        <item x="565"/>
        <item x="806"/>
        <item x="2155"/>
        <item x="824"/>
        <item x="2190"/>
        <item x="2158"/>
        <item x="1687"/>
        <item x="1721"/>
        <item x="796"/>
        <item x="1677"/>
        <item x="1668"/>
        <item x="820"/>
        <item x="404"/>
        <item x="1739"/>
        <item x="617"/>
        <item x="1773"/>
        <item x="1796"/>
        <item x="1823"/>
        <item x="671"/>
        <item x="822"/>
        <item x="2174"/>
        <item x="635"/>
        <item x="2185"/>
        <item x="1840"/>
        <item x="475"/>
        <item x="1556"/>
        <item x="590"/>
        <item x="2160"/>
        <item x="396"/>
        <item x="1803"/>
        <item x="1812"/>
        <item x="2181"/>
        <item x="2198"/>
        <item x="1834"/>
        <item x="1548"/>
        <item x="608"/>
        <item x="1712"/>
        <item x="1821"/>
        <item x="793"/>
        <item x="1694"/>
        <item x="430"/>
        <item x="1781"/>
        <item x="1108"/>
        <item x="644"/>
        <item x="378"/>
        <item x="1730"/>
        <item x="387"/>
        <item x="840"/>
        <item x="937"/>
        <item x="1747"/>
        <item x="680"/>
        <item x="1070"/>
        <item x="1763"/>
        <item x="948"/>
        <item x="1117"/>
        <item x="955"/>
        <item x="995"/>
        <item x="1043"/>
        <item x="662"/>
        <item x="831"/>
        <item x="1755"/>
        <item x="833"/>
        <item x="1094"/>
        <item x="1093"/>
        <item x="1703"/>
        <item x="710"/>
        <item x="1081"/>
        <item x="747"/>
        <item x="693"/>
        <item x="484"/>
        <item x="1052"/>
        <item x="1064"/>
        <item x="727"/>
        <item x="423"/>
        <item x="717"/>
        <item x="963"/>
        <item x="554"/>
        <item x="520"/>
        <item x="544"/>
        <item x="492"/>
        <item x="441"/>
        <item x="798"/>
        <item x="1032"/>
        <item x="849"/>
        <item x="2150"/>
        <item x="1016"/>
        <item x="699"/>
        <item x="529"/>
        <item x="779"/>
        <item x="547"/>
        <item x="2135"/>
        <item x="1007"/>
        <item x="1122"/>
        <item x="734"/>
        <item x="505"/>
        <item x="1130"/>
        <item x="626"/>
        <item x="804"/>
        <item x="999"/>
        <item x="1139"/>
        <item x="981"/>
        <item x="847"/>
        <item x="813"/>
        <item x="770"/>
        <item x="792"/>
        <item x="1260"/>
        <item x="1227"/>
        <item x="972"/>
        <item x="1025"/>
        <item x="599"/>
        <item x="1236"/>
        <item x="1282"/>
        <item x="1175"/>
        <item x="761"/>
        <item x="511"/>
        <item x="1288"/>
        <item x="858"/>
        <item x="1269"/>
        <item x="1243"/>
        <item x="1295"/>
        <item x="1255"/>
        <item x="752"/>
        <item x="1575"/>
        <item x="1148"/>
        <item x="1522"/>
        <item x="867"/>
        <item x="414"/>
        <item x="1218"/>
        <item x="653"/>
        <item x="1201"/>
        <item x="891"/>
        <item x="692"/>
        <item x="1192"/>
        <item x="911"/>
        <item x="895"/>
        <item x="1184"/>
        <item x="931"/>
        <item x="878"/>
        <item x="1166"/>
        <item x="906"/>
        <item x="919"/>
        <item x="619"/>
        <item x="1157"/>
        <item x="818"/>
        <item x="788"/>
        <item x="468"/>
        <item x="1211"/>
        <item x="2037"/>
        <item x="2045"/>
        <item x="910"/>
        <item x="1471"/>
        <item x="1874"/>
        <item x="1978"/>
        <item x="2019"/>
        <item x="776"/>
        <item x="2128"/>
        <item x="1083"/>
        <item x="1872"/>
        <item x="1863"/>
        <item x="1940"/>
        <item x="1483"/>
        <item x="1114"/>
        <item x="1898"/>
        <item x="1854"/>
        <item x="1846"/>
        <item x="1923"/>
        <item x="1856"/>
        <item x="1501"/>
        <item x="1970"/>
        <item x="1915"/>
        <item x="1492"/>
        <item x="1588"/>
        <item x="1949"/>
        <item x="864"/>
        <item x="1888"/>
        <item x="842"/>
        <item x="1439"/>
        <item x="1958"/>
        <item x="1452"/>
        <item x="263"/>
        <item x="1536"/>
        <item x="1327"/>
        <item x="2029"/>
        <item x="1845"/>
        <item x="1967"/>
        <item x="2023"/>
        <item x="1598"/>
        <item x="1980"/>
        <item x="2008"/>
        <item x="236"/>
        <item x="2003"/>
        <item x="1983"/>
        <item x="1906"/>
        <item x="1620"/>
        <item x="1610"/>
        <item x="1109"/>
        <item x="1991"/>
        <item x="272"/>
        <item x="245"/>
        <item x="254"/>
        <item x="1630"/>
        <item x="687"/>
        <item x="1880"/>
        <item x="218"/>
        <item x="1651"/>
        <item x="785"/>
        <item x="1092"/>
        <item x="291"/>
        <item x="200"/>
        <item x="1634"/>
        <item x="1459"/>
        <item x="1641"/>
        <item x="191"/>
        <item x="227"/>
        <item x="209"/>
        <item x="926"/>
        <item x="592"/>
        <item x="1510"/>
        <item x="1931"/>
        <item x="1664"/>
        <item x="1848"/>
        <item x="373"/>
        <item x="354"/>
        <item x="299"/>
        <item x="281"/>
        <item x="1805"/>
        <item x="2001"/>
        <item x="566"/>
        <item x="1826"/>
        <item x="1069"/>
        <item x="336"/>
        <item x="1099"/>
        <item x="328"/>
        <item x="321"/>
        <item x="365"/>
        <item x="310"/>
        <item x="343"/>
        <item x="1988"/>
        <item x="1580"/>
        <item x="758"/>
        <item x="1553"/>
        <item x="1814"/>
        <item x="889"/>
        <item x="1563"/>
        <item x="2027"/>
        <item x="898"/>
        <item x="1896"/>
        <item x="1992"/>
        <item x="1527"/>
        <item x="811"/>
        <item x="2043"/>
        <item x="2035"/>
        <item x="2079"/>
        <item x="2016"/>
        <item x="2077"/>
        <item x="2126"/>
        <item x="1545"/>
        <item x="873"/>
        <item x="877"/>
        <item x="2099"/>
        <item x="2119"/>
        <item x="2050"/>
        <item x="1065"/>
        <item x="2133"/>
        <item x="2117"/>
        <item x="2090"/>
        <item x="902"/>
        <item x="678"/>
        <item x="2065"/>
        <item x="2143"/>
        <item x="1518"/>
        <item x="750"/>
        <item x="1053"/>
        <item x="561"/>
        <item x="932"/>
        <item x="1797"/>
        <item x="574"/>
        <item x="767"/>
        <item x="1335"/>
        <item x="2081"/>
        <item x="2152"/>
        <item x="1379"/>
        <item x="1321"/>
        <item x="1307"/>
        <item x="1354"/>
        <item x="1312"/>
        <item x="1960"/>
        <item x="1397"/>
        <item x="2187"/>
        <item x="11"/>
        <item x="56"/>
        <item x="2052"/>
        <item x="2"/>
        <item x="697"/>
        <item x="1404"/>
        <item x="20"/>
        <item x="1372"/>
        <item x="144"/>
        <item x="956"/>
        <item x="583"/>
        <item x="29"/>
        <item x="1044"/>
        <item x="1363"/>
        <item x="2057"/>
        <item x="1831"/>
        <item x="949"/>
        <item x="1389"/>
        <item x="110"/>
        <item x="2167"/>
        <item x="163"/>
        <item x="75"/>
        <item x="1346"/>
        <item x="82"/>
        <item x="2163"/>
        <item x="674"/>
        <item x="837"/>
        <item x="1338"/>
        <item x="1413"/>
        <item x="1457"/>
        <item x="102"/>
        <item x="1481"/>
        <item x="2183"/>
        <item x="1445"/>
        <item x="1304"/>
        <item x="1466"/>
        <item x="1446"/>
        <item x="65"/>
        <item x="2197"/>
        <item x="2108"/>
        <item x="51"/>
        <item x="1474"/>
        <item x="1433"/>
        <item x="1684"/>
        <item x="1421"/>
        <item x="119"/>
        <item x="129"/>
        <item x="1720"/>
        <item x="182"/>
        <item x="1667"/>
        <item x="1571"/>
        <item x="1678"/>
        <item x="1318"/>
        <item x="1676"/>
        <item x="1686"/>
        <item x="142"/>
        <item x="151"/>
        <item x="174"/>
        <item x="92"/>
        <item x="1839"/>
        <item x="38"/>
        <item x="1829"/>
        <item x="1693"/>
        <item x="1789"/>
        <item x="156"/>
        <item x="167"/>
        <item x="1772"/>
        <item x="185"/>
        <item x="1837"/>
        <item x="1820"/>
        <item x="1738"/>
        <item x="1808"/>
        <item x="1790"/>
        <item x="155"/>
        <item x="704"/>
        <item x="1780"/>
        <item x="1804"/>
        <item x="1774"/>
        <item x="1711"/>
        <item x="1762"/>
        <item x="1746"/>
        <item x="1782"/>
        <item x="446"/>
        <item x="1104"/>
        <item x="736"/>
        <item x="646"/>
        <item x="1360"/>
        <item x="936"/>
        <item x="682"/>
        <item x="954"/>
        <item x="828"/>
        <item x="947"/>
        <item x="1729"/>
        <item x="664"/>
        <item x="1042"/>
        <item x="1077"/>
        <item x="1091"/>
        <item x="350"/>
        <item x="855"/>
        <item x="1989"/>
        <item x="689"/>
        <item x="994"/>
        <item x="1101"/>
        <item x="1702"/>
        <item x="1119"/>
        <item x="1063"/>
        <item x="1051"/>
        <item x="2101"/>
        <item x="178"/>
        <item x="326"/>
        <item x="1890"/>
        <item x="1754"/>
        <item x="141"/>
        <item x="962"/>
        <item x="1942"/>
        <item x="1402"/>
        <item x="1917"/>
        <item x="542"/>
        <item x="1033"/>
        <item x="1683"/>
        <item x="374"/>
        <item x="731"/>
        <item x="712"/>
        <item x="1015"/>
        <item x="1006"/>
        <item x="1908"/>
        <item x="998"/>
        <item x="980"/>
        <item x="971"/>
        <item x="1669"/>
        <item x="1121"/>
        <item x="1129"/>
        <item x="802"/>
        <item x="338"/>
        <item x="1951"/>
        <item x="1264"/>
        <item x="1138"/>
        <item x="1284"/>
        <item x="300"/>
        <item x="1024"/>
        <item x="394"/>
        <item x="1297"/>
        <item x="2025"/>
        <item x="1174"/>
        <item x="1226"/>
        <item x="1865"/>
        <item x="1274"/>
        <item x="361"/>
        <item x="1965"/>
        <item x="610"/>
        <item x="1861"/>
        <item x="1235"/>
        <item x="499"/>
        <item x="1246"/>
        <item x="1293"/>
        <item x="720"/>
        <item x="1882"/>
        <item x="490"/>
        <item x="1256"/>
        <item x="348"/>
        <item x="403"/>
        <item x="1665"/>
        <item x="311"/>
        <item x="210"/>
        <item x="1147"/>
        <item x="1191"/>
        <item x="1176"/>
        <item x="1933"/>
        <item x="1200"/>
        <item x="1183"/>
        <item x="317"/>
        <item x="1165"/>
        <item x="428"/>
        <item x="1385"/>
        <item x="1217"/>
        <item x="1156"/>
        <item x="1149"/>
        <item x="1925"/>
        <item x="385"/>
        <item x="1674"/>
        <item x="938"/>
        <item x="134"/>
        <item x="1722"/>
        <item x="201"/>
        <item x="455"/>
        <item x="1852"/>
        <item x="1626"/>
        <item x="1976"/>
        <item x="1123"/>
        <item x="1807"/>
        <item x="527"/>
        <item x="120"/>
        <item x="601"/>
        <item x="464"/>
        <item x="1210"/>
        <item x="2092"/>
        <item x="1816"/>
        <item x="1377"/>
        <item x="1995"/>
        <item x="1827"/>
        <item x="638"/>
        <item x="1956"/>
        <item x="964"/>
        <item x="1617"/>
        <item x="192"/>
        <item x="1332"/>
        <item x="1638"/>
        <item x="1646"/>
        <item x="1802"/>
        <item x="1843"/>
        <item x="555"/>
        <item x="1650"/>
        <item x="1351"/>
        <item x="410"/>
        <item x="996"/>
        <item x="419"/>
        <item x="1131"/>
        <item x="655"/>
        <item x="246"/>
        <item x="1237"/>
        <item x="1343"/>
        <item x="817"/>
        <item x="1870"/>
        <item x="628"/>
        <item x="1695"/>
        <item x="111"/>
        <item x="437"/>
        <item x="2002"/>
        <item x="1835"/>
        <item x="473"/>
        <item x="1140"/>
        <item x="1972"/>
        <item x="791"/>
        <item x="2009"/>
        <item x="1219"/>
        <item x="21"/>
        <item x="2067"/>
        <item x="219"/>
        <item x="1228"/>
        <item x="1607"/>
        <item x="262"/>
        <item x="482"/>
        <item x="1369"/>
        <item x="846"/>
        <item x="1700"/>
        <item x="217"/>
        <item x="235"/>
        <item x="1296"/>
        <item x="244"/>
        <item x="271"/>
        <item x="1247"/>
        <item x="551"/>
        <item x="517"/>
        <item x="190"/>
        <item x="351"/>
        <item x="368"/>
        <item x="579"/>
        <item x="1253"/>
        <item x="289"/>
        <item x="339"/>
        <item x="199"/>
        <item x="208"/>
        <item x="253"/>
        <item x="1727"/>
        <item x="1268"/>
        <item x="1787"/>
        <item x="1280"/>
        <item x="349"/>
        <item x="298"/>
        <item x="332"/>
        <item x="12"/>
        <item x="362"/>
        <item x="226"/>
        <item x="316"/>
        <item x="1275"/>
        <item x="1590"/>
        <item x="1601"/>
        <item x="309"/>
        <item x="1034"/>
        <item x="1294"/>
        <item x="1779"/>
        <item x="1202"/>
        <item x="536"/>
        <item x="1895"/>
        <item x="3"/>
        <item x="2083"/>
        <item x="280"/>
        <item x="1503"/>
        <item x="402"/>
        <item x="1193"/>
        <item x="506"/>
        <item x="1879"/>
        <item x="1791"/>
        <item x="1691"/>
        <item x="519"/>
        <item x="1901"/>
        <item x="292"/>
        <item x="1764"/>
        <item x="1769"/>
        <item x="1930"/>
        <item x="1386"/>
        <item x="1167"/>
        <item x="1494"/>
        <item x="2110"/>
        <item x="2059"/>
        <item x="1185"/>
        <item x="296"/>
        <item x="384"/>
        <item x="273"/>
        <item x="1921"/>
        <item x="264"/>
        <item x="74"/>
        <item x="1136"/>
        <item x="1753"/>
        <item x="982"/>
        <item x="1"/>
        <item x="55"/>
        <item x="19"/>
        <item x="81"/>
        <item x="1353"/>
        <item x="1334"/>
        <item x="1306"/>
        <item x="1320"/>
        <item x="28"/>
        <item x="1311"/>
        <item x="50"/>
        <item x="10"/>
        <item x="1718"/>
        <item x="237"/>
        <item x="109"/>
        <item x="1403"/>
        <item x="1396"/>
        <item x="100"/>
        <item x="1713"/>
        <item x="1008"/>
        <item x="1378"/>
        <item x="1371"/>
        <item x="64"/>
        <item x="1740"/>
        <item x="1458"/>
        <item x="1345"/>
        <item x="1437"/>
        <item x="1158"/>
        <item x="1947"/>
        <item x="118"/>
        <item x="127"/>
        <item x="1748"/>
        <item x="1412"/>
        <item x="409"/>
        <item x="1449"/>
        <item x="147"/>
        <item x="1362"/>
        <item x="1464"/>
        <item x="1017"/>
        <item x="170"/>
        <item x="173"/>
        <item x="140"/>
        <item x="1435"/>
        <item x="160"/>
        <item x="1428"/>
        <item x="1337"/>
        <item x="436"/>
        <item x="512"/>
        <item x="1476"/>
        <item x="187"/>
        <item x="57"/>
        <item x="1388"/>
        <item x="37"/>
        <item x="1208"/>
        <item x="91"/>
        <item x="255"/>
        <item x="393"/>
        <item x="1732"/>
        <item x="481"/>
        <item x="30"/>
        <item x="1000"/>
        <item x="1745"/>
        <item x="973"/>
        <item x="445"/>
        <item x="502"/>
        <item x="1322"/>
        <item x="1405"/>
        <item x="525"/>
        <item x="534"/>
        <item x="427"/>
        <item x="228"/>
        <item x="1913"/>
        <item x="489"/>
        <item x="1414"/>
        <item x="1704"/>
        <item x="454"/>
        <item x="1485"/>
        <item x="1313"/>
        <item x="463"/>
        <item x="498"/>
        <item x="282"/>
        <item x="1026"/>
        <item x="1756"/>
        <item x="278"/>
        <item x="269"/>
        <item x="553"/>
        <item x="624"/>
        <item x="1538"/>
        <item x="1887"/>
        <item x="1308"/>
        <item x="242"/>
        <item x="1512"/>
        <item x="571"/>
        <item x="1938"/>
        <item x="1432"/>
        <item x="103"/>
        <item x="260"/>
        <item x="1479"/>
        <item x="597"/>
        <item x="1431"/>
        <item x="1451"/>
        <item x="660"/>
        <item x="1469"/>
        <item x="651"/>
        <item x="1441"/>
        <item x="1355"/>
        <item x="1328"/>
        <item x="1422"/>
        <item x="1463"/>
        <item x="287"/>
        <item x="1736"/>
        <item x="180"/>
        <item x="158"/>
        <item x="2151"/>
        <item x="83"/>
        <item x="76"/>
        <item x="1582"/>
        <item x="175"/>
        <item x="17"/>
        <item x="52"/>
        <item x="1326"/>
        <item x="588"/>
        <item x="1851"/>
        <item x="2140"/>
        <item x="418"/>
        <item x="2033"/>
        <item x="125"/>
        <item x="150"/>
        <item x="233"/>
        <item x="1398"/>
        <item x="723"/>
        <item x="164"/>
        <item x="66"/>
        <item x="206"/>
        <item x="130"/>
        <item x="1673"/>
        <item x="1127"/>
        <item x="1373"/>
        <item x="1181"/>
        <item x="1682"/>
        <item x="2148"/>
        <item x="1154"/>
        <item x="2199"/>
        <item x="1444"/>
        <item x="314"/>
        <item x="1347"/>
        <item x="138"/>
        <item x="1448"/>
        <item x="39"/>
        <item x="1390"/>
        <item x="93"/>
        <item x="1317"/>
        <item x="1339"/>
        <item x="1587"/>
        <item x="2041"/>
        <item x="1364"/>
        <item x="1380"/>
        <item x="2132"/>
        <item x="1726"/>
        <item x="224"/>
        <item x="1810"/>
        <item x="2171"/>
        <item x="739"/>
        <item x="1709"/>
        <item x="1564"/>
        <item x="669"/>
        <item x="1529"/>
        <item x="472"/>
        <item x="2184"/>
        <item x="2049"/>
        <item x="1420"/>
        <item x="1768"/>
        <item x="1819"/>
        <item x="1690"/>
        <item x="2179"/>
        <item x="1303"/>
        <item x="2165"/>
        <item x="2124"/>
        <item x="1555"/>
        <item x="1508"/>
        <item x="1473"/>
        <item x="1828"/>
        <item x="1244"/>
        <item x="251"/>
        <item x="116"/>
        <item x="1778"/>
        <item x="197"/>
        <item x="1359"/>
        <item x="331"/>
        <item x="1499"/>
        <item x="2075"/>
        <item x="1547"/>
        <item x="713"/>
        <item x="1844"/>
        <item x="2097"/>
        <item x="1409"/>
        <item x="1022"/>
        <item x="1761"/>
        <item x="1964"/>
        <item x="1860"/>
        <item x="1605"/>
        <item x="1039"/>
        <item x="1540"/>
        <item x="1573"/>
        <item x="2106"/>
        <item x="1013"/>
        <item x="1699"/>
        <item x="1521"/>
        <item x="1560"/>
        <item x="2071"/>
        <item x="1800"/>
        <item x="748"/>
        <item x="1788"/>
        <item x="1517"/>
        <item x="1752"/>
        <item x="2056"/>
        <item x="1744"/>
        <item x="1490"/>
        <item x="2115"/>
        <item x="1460"/>
        <item x="1569"/>
        <item x="705"/>
        <item x="1534"/>
        <item x="1031"/>
        <item x="606"/>
        <item x="1470"/>
        <item x="1172"/>
        <item x="1836"/>
        <item x="2021"/>
        <item x="686"/>
        <item x="1717"/>
        <item x="1418"/>
        <item x="1786"/>
        <item x="1996"/>
        <item x="2005"/>
        <item x="1904"/>
        <item x="44"/>
        <item x="1578"/>
        <item x="318"/>
        <item x="2064"/>
        <item x="615"/>
        <item x="695"/>
        <item x="1596"/>
        <item x="62"/>
        <item x="346"/>
        <item x="5"/>
        <item x="215"/>
        <item x="1233"/>
        <item x="1735"/>
        <item x="987"/>
        <item x="2088"/>
        <item x="730"/>
        <item x="1145"/>
        <item x="1608"/>
        <item x="1984"/>
        <item x="359"/>
        <item x="1666"/>
        <item x="1618"/>
        <item x="1551"/>
        <item x="1190"/>
        <item x="1632"/>
        <item x="1526"/>
        <item x="1004"/>
        <item x="88"/>
        <item x="2157"/>
        <item x="305"/>
        <item x="72"/>
        <item x="107"/>
        <item x="35"/>
        <item x="71"/>
        <item x="1866"/>
        <item x="1627"/>
        <item x="978"/>
        <item x="1955"/>
        <item x="2191"/>
        <item x="1973"/>
        <item x="1657"/>
        <item x="26"/>
        <item x="48"/>
        <item x="2011"/>
        <item x="642"/>
        <item x="677"/>
        <item x="1878"/>
        <item x="633"/>
        <item x="98"/>
        <item x="2146"/>
        <item x="370"/>
        <item x="2175"/>
        <item x="1242"/>
        <item x="1258"/>
        <item x="570"/>
        <item x="2162"/>
        <item x="2169"/>
        <item x="578"/>
        <item x="1215"/>
        <item x="1648"/>
        <item x="1331"/>
        <item x="2193"/>
        <item x="1979"/>
        <item x="1708"/>
        <item x="1376"/>
        <item x="1163"/>
        <item x="2040"/>
        <item x="1384"/>
        <item x="1224"/>
        <item x="650"/>
        <item x="1401"/>
        <item x="969"/>
        <item x="2048"/>
        <item x="992"/>
        <item x="596"/>
        <item x="1198"/>
        <item x="623"/>
        <item x="1021"/>
        <item x="355"/>
        <item x="1894"/>
        <item x="1929"/>
        <item x="1271"/>
        <item x="1207"/>
        <item x="334"/>
        <item x="1126"/>
        <item x="1350"/>
        <item x="1760"/>
        <item x="668"/>
        <item x="2139"/>
        <item x="2131"/>
        <item x="1368"/>
        <item x="2032"/>
        <item x="1394"/>
        <item x="1062"/>
        <item x="960"/>
        <item x="943"/>
        <item x="1301"/>
        <item x="1946"/>
        <item x="587"/>
        <item x="945"/>
        <item x="1100"/>
        <item x="1342"/>
        <item x="986"/>
        <item x="614"/>
        <item x="1079"/>
        <item x="1038"/>
        <item x="1171"/>
        <item x="1281"/>
        <item x="2105"/>
        <item x="1286"/>
        <item x="1049"/>
        <item x="1886"/>
        <item x="2123"/>
        <item x="1920"/>
        <item x="2070"/>
        <item x="324"/>
        <item x="1912"/>
        <item x="268"/>
        <item x="128"/>
        <item x="1153"/>
        <item x="1058"/>
        <item x="2096"/>
        <item x="1113"/>
        <item x="2074"/>
        <item x="605"/>
        <item x="1030"/>
        <item x="2063"/>
        <item x="1012"/>
        <item x="1189"/>
        <item x="1003"/>
        <item x="16"/>
        <item x="1265"/>
        <item x="2055"/>
        <item x="277"/>
        <item x="2114"/>
        <item x="1073"/>
        <item x="659"/>
        <item x="1106"/>
        <item x="1937"/>
        <item x="1180"/>
        <item x="152"/>
        <item x="241"/>
        <item x="1086"/>
        <item x="2087"/>
        <item x="179"/>
        <item x="232"/>
        <item x="977"/>
        <item x="115"/>
        <item x="184"/>
        <item x="196"/>
        <item x="143"/>
        <item x="632"/>
        <item x="286"/>
        <item x="1197"/>
        <item x="347"/>
        <item x="1223"/>
        <item x="259"/>
        <item x="295"/>
        <item x="1206"/>
        <item x="205"/>
        <item x="1232"/>
        <item x="154"/>
        <item x="1096"/>
        <item x="944"/>
        <item x="959"/>
        <item x="319"/>
        <item x="307"/>
        <item x="124"/>
        <item x="1061"/>
        <item x="371"/>
        <item x="223"/>
        <item x="360"/>
        <item x="1162"/>
        <item x="1048"/>
        <item x="214"/>
        <item x="304"/>
        <item x="250"/>
        <item x="1057"/>
        <item x="641"/>
        <item x="1071"/>
        <item x="1112"/>
        <item x="166"/>
        <item x="991"/>
        <item x="942"/>
        <item x="968"/>
        <item x="25"/>
        <item x="1082"/>
        <item x="1088"/>
        <item x="1102"/>
        <item x="335"/>
        <item x="8"/>
        <item x="1135"/>
        <item x="61"/>
        <item x="1604"/>
        <item x="1507"/>
        <item x="1614"/>
        <item x="1214"/>
        <item x="356"/>
        <item x="1498"/>
        <item x="1144"/>
        <item x="1595"/>
        <item x="1644"/>
        <item x="87"/>
        <item x="1241"/>
        <item x="1653"/>
        <item x="1249"/>
        <item x="40"/>
        <item x="1662"/>
        <item x="34"/>
        <item x="1637"/>
        <item x="1489"/>
        <item x="1257"/>
        <item x="1273"/>
        <item x="1619"/>
        <item x="106"/>
        <item x="1299"/>
        <item x="1543"/>
        <item x="80"/>
        <item x="1628"/>
        <item x="1285"/>
        <item x="1586"/>
        <item x="1568"/>
        <item x="1267"/>
        <item x="97"/>
        <item x="1533"/>
        <item x="70"/>
        <item x="1559"/>
        <item x="1290"/>
        <item x="1516"/>
        <item x="1550"/>
        <item x="1525"/>
        <item x="47"/>
        <item x="1574"/>
        <item t="default"/>
      </items>
    </pivotField>
    <pivotField showAll="0"/>
    <pivotField showAll="0"/>
    <pivotField showAll="0"/>
    <pivotField showAll="0"/>
    <pivotField showAll="0"/>
    <pivotField showAll="0"/>
    <pivotField showAll="0"/>
    <pivotField showAll="0"/>
    <pivotField showAll="0"/>
    <pivotField axis="axisRow" showAll="0">
      <items count="10">
        <item x="8"/>
        <item x="0"/>
        <item x="7"/>
        <item x="6"/>
        <item x="3"/>
        <item x="4"/>
        <item x="1"/>
        <item x="2"/>
        <item x="5"/>
        <item t="default"/>
      </items>
    </pivotField>
  </pivotFields>
  <rowFields count="1">
    <field x="11"/>
  </rowFields>
  <rowItems count="10">
    <i>
      <x/>
    </i>
    <i>
      <x v="1"/>
    </i>
    <i>
      <x v="2"/>
    </i>
    <i>
      <x v="3"/>
    </i>
    <i>
      <x v="4"/>
    </i>
    <i>
      <x v="5"/>
    </i>
    <i>
      <x v="6"/>
    </i>
    <i>
      <x v="7"/>
    </i>
    <i>
      <x v="8"/>
    </i>
    <i t="grand">
      <x/>
    </i>
  </rowItems>
  <colItems count="1">
    <i/>
  </colItems>
  <dataFields count="1">
    <dataField name="Sum of hodnota" fld="1" baseField="0" baseItem="0"/>
  </dataFields>
  <chartFormats count="20">
    <chartFormat chart="0" format="25" series="1">
      <pivotArea type="data" outline="0" fieldPosition="0">
        <references count="1">
          <reference field="4294967294" count="1" selected="0">
            <x v="0"/>
          </reference>
        </references>
      </pivotArea>
    </chartFormat>
    <chartFormat chart="0" format="34">
      <pivotArea type="data" outline="0" fieldPosition="0">
        <references count="2">
          <reference field="4294967294" count="1" selected="0">
            <x v="0"/>
          </reference>
          <reference field="11" count="1" selected="0">
            <x v="7"/>
          </reference>
        </references>
      </pivotArea>
    </chartFormat>
    <chartFormat chart="0" format="35">
      <pivotArea type="data" outline="0" fieldPosition="0">
        <references count="2">
          <reference field="4294967294" count="1" selected="0">
            <x v="0"/>
          </reference>
          <reference field="11" count="1" selected="0">
            <x v="6"/>
          </reference>
        </references>
      </pivotArea>
    </chartFormat>
    <chartFormat chart="0" format="36">
      <pivotArea type="data" outline="0" fieldPosition="0">
        <references count="2">
          <reference field="4294967294" count="1" selected="0">
            <x v="0"/>
          </reference>
          <reference field="11" count="1" selected="0">
            <x v="5"/>
          </reference>
        </references>
      </pivotArea>
    </chartFormat>
    <chartFormat chart="0" format="37">
      <pivotArea type="data" outline="0" fieldPosition="0">
        <references count="2">
          <reference field="4294967294" count="1" selected="0">
            <x v="0"/>
          </reference>
          <reference field="11" count="1" selected="0">
            <x v="4"/>
          </reference>
        </references>
      </pivotArea>
    </chartFormat>
    <chartFormat chart="0" format="38">
      <pivotArea type="data" outline="0" fieldPosition="0">
        <references count="2">
          <reference field="4294967294" count="1" selected="0">
            <x v="0"/>
          </reference>
          <reference field="11" count="1" selected="0">
            <x v="3"/>
          </reference>
        </references>
      </pivotArea>
    </chartFormat>
    <chartFormat chart="0" format="39">
      <pivotArea type="data" outline="0" fieldPosition="0">
        <references count="2">
          <reference field="4294967294" count="1" selected="0">
            <x v="0"/>
          </reference>
          <reference field="11" count="1" selected="0">
            <x v="2"/>
          </reference>
        </references>
      </pivotArea>
    </chartFormat>
    <chartFormat chart="0" format="40">
      <pivotArea type="data" outline="0" fieldPosition="0">
        <references count="2">
          <reference field="4294967294" count="1" selected="0">
            <x v="0"/>
          </reference>
          <reference field="11" count="1" selected="0">
            <x v="1"/>
          </reference>
        </references>
      </pivotArea>
    </chartFormat>
    <chartFormat chart="4" format="51" series="1">
      <pivotArea type="data" outline="0" fieldPosition="0">
        <references count="1">
          <reference field="4294967294" count="1" selected="0">
            <x v="0"/>
          </reference>
        </references>
      </pivotArea>
    </chartFormat>
    <chartFormat chart="4" format="52">
      <pivotArea type="data" outline="0" fieldPosition="0">
        <references count="2">
          <reference field="4294967294" count="1" selected="0">
            <x v="0"/>
          </reference>
          <reference field="11" count="1" selected="0">
            <x v="0"/>
          </reference>
        </references>
      </pivotArea>
    </chartFormat>
    <chartFormat chart="4" format="53">
      <pivotArea type="data" outline="0" fieldPosition="0">
        <references count="2">
          <reference field="4294967294" count="1" selected="0">
            <x v="0"/>
          </reference>
          <reference field="11" count="1" selected="0">
            <x v="1"/>
          </reference>
        </references>
      </pivotArea>
    </chartFormat>
    <chartFormat chart="4" format="54">
      <pivotArea type="data" outline="0" fieldPosition="0">
        <references count="2">
          <reference field="4294967294" count="1" selected="0">
            <x v="0"/>
          </reference>
          <reference field="11" count="1" selected="0">
            <x v="2"/>
          </reference>
        </references>
      </pivotArea>
    </chartFormat>
    <chartFormat chart="4" format="55">
      <pivotArea type="data" outline="0" fieldPosition="0">
        <references count="2">
          <reference field="4294967294" count="1" selected="0">
            <x v="0"/>
          </reference>
          <reference field="11" count="1" selected="0">
            <x v="3"/>
          </reference>
        </references>
      </pivotArea>
    </chartFormat>
    <chartFormat chart="4" format="56">
      <pivotArea type="data" outline="0" fieldPosition="0">
        <references count="2">
          <reference field="4294967294" count="1" selected="0">
            <x v="0"/>
          </reference>
          <reference field="11" count="1" selected="0">
            <x v="4"/>
          </reference>
        </references>
      </pivotArea>
    </chartFormat>
    <chartFormat chart="4" format="57">
      <pivotArea type="data" outline="0" fieldPosition="0">
        <references count="2">
          <reference field="4294967294" count="1" selected="0">
            <x v="0"/>
          </reference>
          <reference field="11" count="1" selected="0">
            <x v="5"/>
          </reference>
        </references>
      </pivotArea>
    </chartFormat>
    <chartFormat chart="4" format="58">
      <pivotArea type="data" outline="0" fieldPosition="0">
        <references count="2">
          <reference field="4294967294" count="1" selected="0">
            <x v="0"/>
          </reference>
          <reference field="11" count="1" selected="0">
            <x v="6"/>
          </reference>
        </references>
      </pivotArea>
    </chartFormat>
    <chartFormat chart="4" format="59">
      <pivotArea type="data" outline="0" fieldPosition="0">
        <references count="2">
          <reference field="4294967294" count="1" selected="0">
            <x v="0"/>
          </reference>
          <reference field="11" count="1" selected="0">
            <x v="7"/>
          </reference>
        </references>
      </pivotArea>
    </chartFormat>
    <chartFormat chart="4" format="60">
      <pivotArea type="data" outline="0" fieldPosition="0">
        <references count="2">
          <reference field="4294967294" count="1" selected="0">
            <x v="0"/>
          </reference>
          <reference field="11" count="1" selected="0">
            <x v="8"/>
          </reference>
        </references>
      </pivotArea>
    </chartFormat>
    <chartFormat chart="0" format="41">
      <pivotArea type="data" outline="0" fieldPosition="0">
        <references count="2">
          <reference field="4294967294" count="1" selected="0">
            <x v="0"/>
          </reference>
          <reference field="11" count="1" selected="0">
            <x v="0"/>
          </reference>
        </references>
      </pivotArea>
    </chartFormat>
    <chartFormat chart="0" format="42">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2603A3-342C-4445-B383-9312ED5D043E}" name="PivotTable8"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3" firstHeaderRow="1" firstDataRow="1" firstDataCol="1"/>
  <pivotFields count="12">
    <pivotField showAll="0"/>
    <pivotField dataField="1" showAll="0">
      <items count="2201">
        <item x="557"/>
        <item x="538"/>
        <item x="522"/>
        <item x="533"/>
        <item x="510"/>
        <item x="549"/>
        <item x="504"/>
        <item x="496"/>
        <item x="486"/>
        <item x="390"/>
        <item x="399"/>
        <item x="1170"/>
        <item x="1877"/>
        <item x="1532"/>
        <item x="1558"/>
        <item x="2062"/>
        <item x="2113"/>
        <item x="1767"/>
        <item x="2086"/>
        <item x="1885"/>
        <item x="1743"/>
        <item x="1751"/>
        <item x="1567"/>
        <item x="1577"/>
        <item x="381"/>
        <item x="1196"/>
        <item x="1188"/>
        <item x="1698"/>
        <item x="2104"/>
        <item x="1585"/>
        <item x="1716"/>
        <item x="1903"/>
        <item x="787"/>
        <item x="2122"/>
        <item x="222"/>
        <item x="1549"/>
        <item x="2095"/>
        <item x="845"/>
        <item x="1731"/>
        <item x="816"/>
        <item x="1387"/>
        <item x="1344"/>
        <item x="1361"/>
        <item x="1707"/>
        <item x="1524"/>
        <item x="1911"/>
        <item x="1725"/>
        <item x="1336"/>
        <item x="1370"/>
        <item x="294"/>
        <item x="1936"/>
        <item x="471"/>
        <item x="1672"/>
        <item x="285"/>
        <item x="231"/>
        <item x="417"/>
        <item x="1515"/>
        <item x="433"/>
        <item x="1759"/>
        <item x="1681"/>
        <item x="258"/>
        <item x="267"/>
        <item x="1928"/>
        <item x="1893"/>
        <item x="1367"/>
        <item x="478"/>
        <item x="1002"/>
        <item x="1393"/>
        <item x="407"/>
        <item x="1869"/>
        <item x="1945"/>
        <item x="1838"/>
        <item x="1859"/>
        <item x="195"/>
        <item x="652"/>
        <item x="607"/>
        <item x="976"/>
        <item x="249"/>
        <item x="967"/>
        <item x="1954"/>
        <item x="985"/>
        <item x="625"/>
        <item x="1037"/>
        <item x="1506"/>
        <item x="240"/>
        <item x="933"/>
        <item x="465"/>
        <item x="204"/>
        <item x="1205"/>
        <item x="2004"/>
        <item x="598"/>
        <item x="1777"/>
        <item x="444"/>
        <item x="375"/>
        <item x="1488"/>
        <item x="1822"/>
        <item x="1701"/>
        <item x="1020"/>
        <item x="1519"/>
        <item x="1029"/>
        <item x="543"/>
        <item x="1710"/>
        <item x="1793"/>
        <item x="420"/>
        <item x="1963"/>
        <item x="1594"/>
        <item x="1497"/>
        <item x="1179"/>
        <item x="1011"/>
        <item x="1222"/>
        <item x="634"/>
        <item x="801"/>
        <item x="411"/>
        <item x="643"/>
        <item x="1728"/>
        <item x="453"/>
        <item x="1542"/>
        <item x="1977"/>
        <item x="438"/>
        <item x="1785"/>
        <item x="303"/>
        <item x="225"/>
        <item x="558"/>
        <item x="252"/>
        <item x="1152"/>
        <item x="1395"/>
        <item x="1544"/>
        <item x="1997"/>
        <item x="1969"/>
        <item x="990"/>
        <item x="213"/>
        <item x="839"/>
        <item x="819"/>
        <item x="1737"/>
        <item x="548"/>
        <item x="1134"/>
        <item x="279"/>
        <item x="276"/>
        <item x="1143"/>
        <item x="2017"/>
        <item x="1570"/>
        <item x="560"/>
        <item x="480"/>
        <item x="1811"/>
        <item x="1770"/>
        <item x="894"/>
        <item x="521"/>
        <item x="1333"/>
        <item x="537"/>
        <item x="1059"/>
        <item x="320"/>
        <item x="532"/>
        <item x="2014"/>
        <item x="462"/>
        <item x="1798"/>
        <item x="1611"/>
        <item x="1352"/>
        <item x="1552"/>
        <item x="1427"/>
        <item x="327"/>
        <item x="1240"/>
        <item x="43"/>
        <item x="1068"/>
        <item x="234"/>
        <item x="508"/>
        <item x="509"/>
        <item x="795"/>
        <item x="456"/>
        <item x="970"/>
        <item x="474"/>
        <item x="357"/>
        <item x="1305"/>
        <item x="904"/>
        <item x="306"/>
        <item x="1319"/>
        <item x="1615"/>
        <item x="447"/>
        <item x="925"/>
        <item x="518"/>
        <item x="1231"/>
        <item x="429"/>
        <item x="1115"/>
        <item x="341"/>
        <item x="1609"/>
        <item x="952"/>
        <item x="997"/>
        <item x="364"/>
        <item x="1509"/>
        <item x="979"/>
        <item x="1411"/>
        <item x="1621"/>
        <item x="888"/>
        <item x="377"/>
        <item x="1600"/>
        <item x="491"/>
        <item x="1085"/>
        <item x="1310"/>
        <item x="1245"/>
        <item x="1383"/>
        <item x="1914"/>
        <item x="483"/>
        <item x="941"/>
        <item x="1562"/>
        <item x="546"/>
        <item x="261"/>
        <item x="827"/>
        <item x="1535"/>
        <item x="589"/>
        <item x="1110"/>
        <item x="1597"/>
        <item x="1283"/>
        <item x="661"/>
        <item x="1922"/>
        <item x="426"/>
        <item x="270"/>
        <item x="649"/>
        <item x="1639"/>
        <item x="1719"/>
        <item x="1056"/>
        <item x="821"/>
        <item x="401"/>
        <item x="1692"/>
        <item x="1649"/>
        <item x="1436"/>
        <item x="631"/>
        <item x="876"/>
        <item x="2006"/>
        <item x="1905"/>
        <item x="1591"/>
        <item x="488"/>
        <item x="1579"/>
        <item x="1461"/>
        <item x="830"/>
        <item x="861"/>
        <item x="497"/>
        <item x="395"/>
        <item x="2178"/>
        <item x="386"/>
        <item x="503"/>
        <item x="1675"/>
        <item x="1080"/>
        <item x="389"/>
        <item x="96"/>
        <item x="613"/>
        <item x="1047"/>
        <item x="1500"/>
        <item x="1771"/>
        <item x="1792"/>
        <item x="1939"/>
        <item x="958"/>
        <item x="773"/>
        <item x="1023"/>
        <item x="1465"/>
        <item x="1005"/>
        <item x="2145"/>
        <item x="2138"/>
        <item x="535"/>
        <item x="1263"/>
        <item x="398"/>
        <item x="1482"/>
        <item x="1685"/>
        <item x="2107"/>
        <item x="1491"/>
        <item x="1287"/>
        <item x="46"/>
        <item x="1624"/>
        <item x="1182"/>
        <item x="383"/>
        <item x="1164"/>
        <item x="515"/>
        <item x="1447"/>
        <item x="2156"/>
        <item x="1871"/>
        <item x="2024"/>
        <item x="616"/>
        <item x="870"/>
        <item x="1987"/>
        <item x="1817"/>
        <item x="2186"/>
        <item x="595"/>
        <item x="848"/>
        <item x="637"/>
        <item x="1478"/>
        <item x="1209"/>
        <item x="2010"/>
        <item x="1155"/>
        <item x="288"/>
        <item x="1832"/>
        <item x="1897"/>
        <item x="1948"/>
        <item x="1358"/>
        <item x="778"/>
        <item x="622"/>
        <item x="1806"/>
        <item x="392"/>
        <item x="1014"/>
        <item x="782"/>
        <item x="216"/>
        <item x="1957"/>
        <item x="69"/>
        <item x="2159"/>
        <item x="1161"/>
        <item x="2080"/>
        <item x="764"/>
        <item x="1656"/>
        <item x="435"/>
        <item x="1438"/>
        <item x="726"/>
        <item x="1199"/>
        <item x="1642"/>
        <item x="2098"/>
        <item x="658"/>
        <item x="1862"/>
        <item x="577"/>
        <item x="1661"/>
        <item x="86"/>
        <item x="569"/>
        <item x="744"/>
        <item x="79"/>
        <item x="2089"/>
        <item x="836"/>
        <item x="1998"/>
        <item x="451"/>
        <item x="854"/>
        <item x="460"/>
        <item x="688"/>
        <item x="701"/>
        <item x="725"/>
        <item x="1660"/>
        <item x="1146"/>
        <item x="322"/>
        <item x="1853"/>
        <item x="751"/>
        <item x="784"/>
        <item x="875"/>
        <item x="754"/>
        <item x="1635"/>
        <item x="707"/>
        <item x="243"/>
        <item x="961"/>
        <item x="1251"/>
        <item x="189"/>
        <item x="1040"/>
        <item x="685"/>
        <item x="667"/>
        <item x="700"/>
        <item x="760"/>
        <item x="769"/>
        <item x="353"/>
        <item x="33"/>
        <item x="676"/>
        <item x="1213"/>
        <item x="564"/>
        <item x="1216"/>
        <item x="807"/>
        <item x="308"/>
        <item x="993"/>
        <item x="2173"/>
        <item x="2177"/>
        <item x="857"/>
        <item x="735"/>
        <item x="586"/>
        <item x="935"/>
        <item x="690"/>
        <item x="866"/>
        <item x="756"/>
        <item x="670"/>
        <item x="2161"/>
        <item x="1173"/>
        <item x="2116"/>
        <item x="886"/>
        <item x="604"/>
        <item x="1225"/>
        <item x="297"/>
        <item x="369"/>
        <item x="745"/>
        <item x="2176"/>
        <item x="1234"/>
        <item x="198"/>
        <item x="2170"/>
        <item x="1475"/>
        <item x="737"/>
        <item x="105"/>
        <item x="2192"/>
        <item x="1120"/>
        <item x="810"/>
        <item x="912"/>
        <item x="679"/>
        <item x="946"/>
        <item x="2144"/>
        <item x="366"/>
        <item x="1041"/>
        <item x="342"/>
        <item x="325"/>
        <item x="207"/>
        <item x="580"/>
        <item x="852"/>
        <item x="1408"/>
        <item x="709"/>
        <item x="905"/>
        <item x="953"/>
        <item x="1072"/>
        <item x="721"/>
        <item x="1067"/>
        <item x="1050"/>
        <item x="188"/>
        <item x="1278"/>
        <item x="914"/>
        <item x="920"/>
        <item x="1462"/>
        <item x="715"/>
        <item x="1137"/>
        <item x="2147"/>
        <item x="1128"/>
        <item x="930"/>
        <item x="1292"/>
        <item x="2076"/>
        <item x="863"/>
        <item x="2125"/>
        <item x="333"/>
        <item x="2154"/>
        <item x="1252"/>
        <item x="1316"/>
        <item x="2189"/>
        <item x="775"/>
        <item x="2026"/>
        <item x="896"/>
        <item x="1097"/>
        <item x="766"/>
        <item x="1325"/>
        <item x="2034"/>
        <item x="1276"/>
        <item x="2042"/>
        <item x="2020"/>
        <item x="1425"/>
        <item x="913"/>
        <item x="1454"/>
        <item x="1261"/>
        <item x="153"/>
        <item x="114"/>
        <item x="1103"/>
        <item x="923"/>
        <item x="901"/>
        <item x="2194"/>
        <item x="808"/>
        <item x="169"/>
        <item x="2172"/>
        <item x="1443"/>
        <item x="1111"/>
        <item x="908"/>
        <item x="1430"/>
        <item x="1417"/>
        <item x="872"/>
        <item x="7"/>
        <item x="884"/>
        <item x="759"/>
        <item x="24"/>
        <item x="825"/>
        <item x="786"/>
        <item x="1089"/>
        <item x="1076"/>
        <item x="63"/>
        <item x="2136"/>
        <item x="49"/>
        <item x="36"/>
        <item x="60"/>
        <item x="1467"/>
        <item x="126"/>
        <item x="929"/>
        <item x="799"/>
        <item x="879"/>
        <item x="136"/>
        <item x="15"/>
        <item x="1118"/>
        <item x="865"/>
        <item x="148"/>
        <item x="73"/>
        <item x="834"/>
        <item x="768"/>
        <item x="90"/>
        <item x="777"/>
        <item x="1084"/>
        <item x="123"/>
        <item x="881"/>
        <item x="176"/>
        <item x="1758"/>
        <item x="424"/>
        <item x="442"/>
        <item x="89"/>
        <item x="620"/>
        <item x="897"/>
        <item x="1706"/>
        <item x="814"/>
        <item x="1842"/>
        <item x="885"/>
        <item x="1576"/>
        <item x="593"/>
        <item x="1105"/>
        <item x="1523"/>
        <item x="918"/>
        <item x="2046"/>
        <item x="2038"/>
        <item x="1098"/>
        <item x="1090"/>
        <item x="874"/>
        <item x="99"/>
        <item x="415"/>
        <item x="1968"/>
        <item x="1975"/>
        <item x="2129"/>
        <item x="27"/>
        <item x="1857"/>
        <item x="1734"/>
        <item x="469"/>
        <item x="1075"/>
        <item x="54"/>
        <item x="789"/>
        <item x="1531"/>
        <item x="1875"/>
        <item x="0"/>
        <item x="1849"/>
        <item x="1809"/>
        <item x="2030"/>
        <item x="1825"/>
        <item x="1212"/>
        <item x="131"/>
        <item x="1815"/>
        <item x="2000"/>
        <item x="567"/>
        <item x="108"/>
        <item x="9"/>
        <item x="1993"/>
        <item x="168"/>
        <item x="1160"/>
        <item x="137"/>
        <item x="1066"/>
        <item x="1054"/>
        <item x="172"/>
        <item x="1982"/>
        <item x="1045"/>
        <item x="2012"/>
        <item x="950"/>
        <item x="117"/>
        <item x="157"/>
        <item x="675"/>
        <item x="843"/>
        <item x="18"/>
        <item x="183"/>
        <item x="575"/>
        <item x="149"/>
        <item x="584"/>
        <item x="694"/>
        <item x="1557"/>
        <item x="844"/>
        <item x="703"/>
        <item x="1679"/>
        <item x="1961"/>
        <item x="1900"/>
        <item x="738"/>
        <item x="1801"/>
        <item x="683"/>
        <item x="1688"/>
        <item x="1715"/>
        <item x="1830"/>
        <item x="2072"/>
        <item x="186"/>
        <item x="2120"/>
        <item x="1663"/>
        <item x="358"/>
        <item x="1392"/>
        <item x="1775"/>
        <item x="1742"/>
        <item x="1795"/>
        <item x="372"/>
        <item x="815"/>
        <item x="1783"/>
        <item x="790"/>
        <item x="749"/>
        <item x="1629"/>
        <item x="1750"/>
        <item x="1670"/>
        <item x="1841"/>
        <item x="657"/>
        <item x="2053"/>
        <item x="1028"/>
        <item x="340"/>
        <item x="1341"/>
        <item x="729"/>
        <item x="1366"/>
        <item x="1647"/>
        <item x="1187"/>
        <item x="165"/>
        <item x="1640"/>
        <item x="1654"/>
        <item x="145"/>
        <item x="711"/>
        <item x="975"/>
        <item x="330"/>
        <item x="345"/>
        <item x="1584"/>
        <item x="367"/>
        <item x="1622"/>
        <item x="1001"/>
        <item x="1824"/>
        <item x="939"/>
        <item x="716"/>
        <item x="135"/>
        <item x="665"/>
        <item x="161"/>
        <item x="603"/>
        <item x="1606"/>
        <item x="1566"/>
        <item x="2061"/>
        <item x="647"/>
        <item x="1643"/>
        <item x="1943"/>
        <item x="800"/>
        <item x="2102"/>
        <item x="1766"/>
        <item x="1952"/>
        <item x="1375"/>
        <item x="1867"/>
        <item x="1349"/>
        <item x="1658"/>
        <item x="171"/>
        <item x="826"/>
        <item x="1697"/>
        <item x="323"/>
        <item x="133"/>
        <item x="1382"/>
        <item x="1514"/>
        <item x="312"/>
        <item x="1150"/>
        <item x="1935"/>
        <item x="2112"/>
        <item x="211"/>
        <item x="301"/>
        <item x="630"/>
        <item x="121"/>
        <item x="1177"/>
        <item x="1602"/>
        <item x="1169"/>
        <item x="988"/>
        <item x="1616"/>
        <item x="1298"/>
        <item x="984"/>
        <item x="1631"/>
        <item x="1723"/>
        <item x="1891"/>
        <item x="1813"/>
        <item x="202"/>
        <item x="1818"/>
        <item x="1010"/>
        <item x="1125"/>
        <item x="1541"/>
        <item x="1909"/>
        <item x="1655"/>
        <item x="1799"/>
        <item x="1671"/>
        <item x="1724"/>
        <item x="1794"/>
        <item x="1195"/>
        <item x="1132"/>
        <item x="1505"/>
        <item x="1300"/>
        <item x="1636"/>
        <item x="112"/>
        <item x="1613"/>
        <item x="1592"/>
        <item x="611"/>
        <item x="193"/>
        <item x="1270"/>
        <item x="1254"/>
        <item x="1918"/>
        <item x="1487"/>
        <item x="1238"/>
        <item x="1884"/>
        <item x="965"/>
        <item x="1141"/>
        <item x="1266"/>
        <item x="1696"/>
        <item x="2093"/>
        <item x="1229"/>
        <item x="1289"/>
        <item x="2085"/>
        <item x="470"/>
        <item x="1593"/>
        <item x="247"/>
        <item x="1277"/>
        <item x="1833"/>
        <item x="1496"/>
        <item x="1784"/>
        <item x="1250"/>
        <item x="220"/>
        <item x="22"/>
        <item x="13"/>
        <item x="1776"/>
        <item x="1883"/>
        <item x="1504"/>
        <item x="1689"/>
        <item x="1279"/>
        <item x="612"/>
        <item x="640"/>
        <item x="1680"/>
        <item x="1934"/>
        <item x="1204"/>
        <item x="443"/>
        <item x="562"/>
        <item x="1220"/>
        <item x="648"/>
        <item x="594"/>
        <item x="718"/>
        <item x="380"/>
        <item x="416"/>
        <item x="4"/>
        <item x="835"/>
        <item x="1400"/>
        <item x="1603"/>
        <item x="639"/>
        <item x="928"/>
        <item x="1019"/>
        <item x="1330"/>
        <item x="1926"/>
        <item x="1262"/>
        <item x="1495"/>
        <item x="284"/>
        <item x="568"/>
        <item x="742"/>
        <item x="541"/>
        <item x="602"/>
        <item x="741"/>
        <item x="621"/>
        <item x="743"/>
        <item x="714"/>
        <item x="666"/>
        <item x="629"/>
        <item x="1910"/>
        <item x="479"/>
        <item x="461"/>
        <item x="656"/>
        <item x="2069"/>
        <item x="724"/>
        <item x="1221"/>
        <item x="1455"/>
        <item x="915"/>
        <item x="432"/>
        <item x="1272"/>
        <item x="732"/>
        <item x="2068"/>
        <item x="452"/>
        <item x="1248"/>
        <item x="500"/>
        <item x="783"/>
        <item x="1477"/>
        <item x="1259"/>
        <item x="1036"/>
        <item x="1291"/>
        <item x="1357"/>
        <item x="1151"/>
        <item x="408"/>
        <item x="376"/>
        <item x="2094"/>
        <item x="853"/>
        <item x="523"/>
        <item x="1035"/>
        <item x="434"/>
        <item x="406"/>
        <item x="706"/>
        <item x="513"/>
        <item x="966"/>
        <item x="1302"/>
        <item x="545"/>
        <item x="1230"/>
        <item x="1178"/>
        <item x="2084"/>
        <item x="1203"/>
        <item x="989"/>
        <item x="576"/>
        <item x="2196"/>
        <item x="400"/>
        <item x="425"/>
        <item x="1765"/>
        <item x="382"/>
        <item x="230"/>
        <item x="495"/>
        <item x="1239"/>
        <item x="1450"/>
        <item x="1440"/>
        <item x="257"/>
        <item x="391"/>
        <item x="1142"/>
        <item x="1124"/>
        <item x="487"/>
        <item x="494"/>
        <item x="1194"/>
        <item x="531"/>
        <item x="290"/>
        <item x="2103"/>
        <item x="352"/>
        <item x="722"/>
        <item x="2054"/>
        <item x="467"/>
        <item x="1892"/>
        <item x="1315"/>
        <item x="1133"/>
        <item x="2180"/>
        <item x="893"/>
        <item x="239"/>
        <item x="550"/>
        <item x="1407"/>
        <item x="733"/>
        <item x="1468"/>
        <item x="1324"/>
        <item x="573"/>
        <item x="585"/>
        <item x="440"/>
        <item x="582"/>
        <item x="516"/>
        <item x="1060"/>
        <item x="449"/>
        <item x="413"/>
        <item x="1168"/>
        <item x="563"/>
        <item x="1074"/>
        <item x="1486"/>
        <item x="940"/>
        <item x="809"/>
        <item x="422"/>
        <item x="1186"/>
        <item x="1424"/>
        <item x="903"/>
        <item x="58"/>
        <item x="2121"/>
        <item x="702"/>
        <item x="507"/>
        <item x="673"/>
        <item x="2073"/>
        <item x="2153"/>
        <item x="618"/>
        <item x="1087"/>
        <item x="672"/>
        <item x="1116"/>
        <item x="2188"/>
        <item x="1095"/>
        <item x="42"/>
        <item x="2060"/>
        <item x="1416"/>
        <item x="591"/>
        <item x="1919"/>
        <item x="530"/>
        <item x="636"/>
        <item x="696"/>
        <item x="2111"/>
        <item x="2047"/>
        <item x="684"/>
        <item x="2130"/>
        <item x="1107"/>
        <item x="274"/>
        <item x="663"/>
        <item x="95"/>
        <item x="645"/>
        <item x="2141"/>
        <item x="957"/>
        <item x="924"/>
        <item x="2137"/>
        <item x="1055"/>
        <item x="2168"/>
        <item x="526"/>
        <item x="609"/>
        <item x="337"/>
        <item x="458"/>
        <item x="1415"/>
        <item x="1078"/>
        <item x="2164"/>
        <item x="951"/>
        <item x="983"/>
        <item x="540"/>
        <item x="265"/>
        <item x="757"/>
        <item x="2039"/>
        <item x="1741"/>
        <item x="681"/>
        <item x="627"/>
        <item x="812"/>
        <item x="477"/>
        <item x="1046"/>
        <item x="556"/>
        <item x="829"/>
        <item x="405"/>
        <item x="1406"/>
        <item x="909"/>
        <item x="1714"/>
        <item x="476"/>
        <item x="691"/>
        <item x="600"/>
        <item x="1323"/>
        <item x="1480"/>
        <item x="1749"/>
        <item x="1159"/>
        <item x="765"/>
        <item x="794"/>
        <item x="887"/>
        <item x="1018"/>
        <item x="2031"/>
        <item x="841"/>
        <item x="238"/>
        <item x="698"/>
        <item x="1009"/>
        <item x="708"/>
        <item x="68"/>
        <item x="883"/>
        <item x="728"/>
        <item x="740"/>
        <item x="315"/>
        <item x="797"/>
        <item x="266"/>
        <item x="719"/>
        <item x="774"/>
        <item x="1453"/>
        <item x="823"/>
        <item x="344"/>
        <item x="1442"/>
        <item x="431"/>
        <item x="329"/>
        <item x="1927"/>
        <item x="654"/>
        <item x="388"/>
        <item x="746"/>
        <item x="862"/>
        <item x="1429"/>
        <item x="379"/>
        <item x="397"/>
        <item x="1472"/>
        <item x="1314"/>
        <item x="1876"/>
        <item x="2018"/>
        <item x="1733"/>
        <item x="248"/>
        <item x="927"/>
        <item x="871"/>
        <item x="1456"/>
        <item x="363"/>
        <item x="832"/>
        <item x="899"/>
        <item x="485"/>
        <item x="780"/>
        <item x="256"/>
        <item x="1999"/>
        <item x="1902"/>
        <item x="293"/>
        <item x="850"/>
        <item x="221"/>
        <item x="890"/>
        <item x="805"/>
        <item x="921"/>
        <item x="771"/>
        <item x="493"/>
        <item x="1309"/>
        <item x="194"/>
        <item x="1539"/>
        <item x="559"/>
        <item x="762"/>
        <item x="1850"/>
        <item x="31"/>
        <item x="524"/>
        <item x="275"/>
        <item x="1944"/>
        <item x="203"/>
        <item x="539"/>
        <item x="501"/>
        <item x="1426"/>
        <item x="753"/>
        <item x="974"/>
        <item x="1705"/>
        <item x="302"/>
        <item x="212"/>
        <item x="859"/>
        <item x="900"/>
        <item x="552"/>
        <item x="838"/>
        <item x="313"/>
        <item x="772"/>
        <item x="934"/>
        <item x="907"/>
        <item x="1757"/>
        <item x="917"/>
        <item x="868"/>
        <item x="528"/>
        <item x="916"/>
        <item x="892"/>
        <item x="1985"/>
        <item x="860"/>
        <item x="229"/>
        <item x="45"/>
        <item x="922"/>
        <item x="514"/>
        <item x="882"/>
        <item x="1513"/>
        <item x="78"/>
        <item x="1990"/>
        <item x="1953"/>
        <item x="1858"/>
        <item x="1868"/>
        <item x="1027"/>
        <item x="869"/>
        <item x="283"/>
        <item x="880"/>
        <item x="1971"/>
        <item x="104"/>
        <item x="1962"/>
        <item x="763"/>
        <item x="2015"/>
        <item x="1356"/>
        <item x="1329"/>
        <item x="1974"/>
        <item x="1502"/>
        <item x="1484"/>
        <item x="85"/>
        <item x="1493"/>
        <item x="1589"/>
        <item x="1537"/>
        <item x="1599"/>
        <item x="755"/>
        <item x="1623"/>
        <item x="1612"/>
        <item x="101"/>
        <item x="1652"/>
        <item x="1864"/>
        <item x="1583"/>
        <item x="1899"/>
        <item x="32"/>
        <item x="450"/>
        <item x="1873"/>
        <item x="181"/>
        <item x="1941"/>
        <item x="1855"/>
        <item x="1847"/>
        <item x="1633"/>
        <item x="1625"/>
        <item x="781"/>
        <item x="1924"/>
        <item x="59"/>
        <item x="1950"/>
        <item x="1916"/>
        <item x="1889"/>
        <item x="1645"/>
        <item x="459"/>
        <item x="1881"/>
        <item x="1907"/>
        <item x="1511"/>
        <item x="6"/>
        <item x="1659"/>
        <item x="162"/>
        <item x="77"/>
        <item x="1959"/>
        <item x="14"/>
        <item x="1932"/>
        <item x="1966"/>
        <item x="2022"/>
        <item x="1981"/>
        <item x="2013"/>
        <item x="1399"/>
        <item x="23"/>
        <item x="84"/>
        <item x="1994"/>
        <item x="2007"/>
        <item x="856"/>
        <item x="1581"/>
        <item x="1986"/>
        <item x="1561"/>
        <item x="146"/>
        <item x="53"/>
        <item x="113"/>
        <item x="132"/>
        <item x="1554"/>
        <item x="803"/>
        <item x="139"/>
        <item x="177"/>
        <item x="1528"/>
        <item x="159"/>
        <item x="2195"/>
        <item x="1546"/>
        <item x="1348"/>
        <item x="1374"/>
        <item x="67"/>
        <item x="122"/>
        <item x="1520"/>
        <item x="466"/>
        <item x="1381"/>
        <item x="1365"/>
        <item x="1423"/>
        <item x="2166"/>
        <item x="1391"/>
        <item x="448"/>
        <item x="1340"/>
        <item x="41"/>
        <item x="1572"/>
        <item x="2182"/>
        <item x="2028"/>
        <item x="2078"/>
        <item x="2036"/>
        <item x="2044"/>
        <item x="439"/>
        <item x="421"/>
        <item x="412"/>
        <item x="1565"/>
        <item x="94"/>
        <item x="2100"/>
        <item x="2127"/>
        <item x="2051"/>
        <item x="457"/>
        <item x="2118"/>
        <item x="1419"/>
        <item x="851"/>
        <item x="2066"/>
        <item x="2082"/>
        <item x="581"/>
        <item x="1410"/>
        <item x="2134"/>
        <item x="2091"/>
        <item x="2142"/>
        <item x="572"/>
        <item x="2149"/>
        <item x="1434"/>
        <item x="2058"/>
        <item x="2109"/>
        <item x="1530"/>
        <item x="565"/>
        <item x="806"/>
        <item x="2155"/>
        <item x="824"/>
        <item x="2190"/>
        <item x="2158"/>
        <item x="1687"/>
        <item x="1721"/>
        <item x="796"/>
        <item x="1677"/>
        <item x="1668"/>
        <item x="820"/>
        <item x="404"/>
        <item x="1739"/>
        <item x="617"/>
        <item x="1773"/>
        <item x="1796"/>
        <item x="1823"/>
        <item x="671"/>
        <item x="822"/>
        <item x="2174"/>
        <item x="635"/>
        <item x="2185"/>
        <item x="1840"/>
        <item x="475"/>
        <item x="1556"/>
        <item x="590"/>
        <item x="2160"/>
        <item x="396"/>
        <item x="1803"/>
        <item x="1812"/>
        <item x="2181"/>
        <item x="2198"/>
        <item x="1834"/>
        <item x="1548"/>
        <item x="608"/>
        <item x="1712"/>
        <item x="1821"/>
        <item x="793"/>
        <item x="1694"/>
        <item x="430"/>
        <item x="1781"/>
        <item x="1108"/>
        <item x="644"/>
        <item x="378"/>
        <item x="1730"/>
        <item x="387"/>
        <item x="840"/>
        <item x="937"/>
        <item x="1747"/>
        <item x="680"/>
        <item x="1070"/>
        <item x="1763"/>
        <item x="948"/>
        <item x="1117"/>
        <item x="955"/>
        <item x="995"/>
        <item x="1043"/>
        <item x="662"/>
        <item x="831"/>
        <item x="1755"/>
        <item x="833"/>
        <item x="1094"/>
        <item x="1093"/>
        <item x="1703"/>
        <item x="710"/>
        <item x="1081"/>
        <item x="747"/>
        <item x="693"/>
        <item x="484"/>
        <item x="1052"/>
        <item x="1064"/>
        <item x="727"/>
        <item x="423"/>
        <item x="717"/>
        <item x="963"/>
        <item x="554"/>
        <item x="520"/>
        <item x="544"/>
        <item x="492"/>
        <item x="441"/>
        <item x="798"/>
        <item x="1032"/>
        <item x="849"/>
        <item x="2150"/>
        <item x="1016"/>
        <item x="699"/>
        <item x="529"/>
        <item x="779"/>
        <item x="547"/>
        <item x="2135"/>
        <item x="1007"/>
        <item x="1122"/>
        <item x="734"/>
        <item x="505"/>
        <item x="1130"/>
        <item x="626"/>
        <item x="804"/>
        <item x="999"/>
        <item x="1139"/>
        <item x="981"/>
        <item x="847"/>
        <item x="813"/>
        <item x="770"/>
        <item x="792"/>
        <item x="1260"/>
        <item x="1227"/>
        <item x="972"/>
        <item x="1025"/>
        <item x="599"/>
        <item x="1236"/>
        <item x="1282"/>
        <item x="1175"/>
        <item x="761"/>
        <item x="511"/>
        <item x="1288"/>
        <item x="858"/>
        <item x="1269"/>
        <item x="1243"/>
        <item x="1295"/>
        <item x="1255"/>
        <item x="752"/>
        <item x="1575"/>
        <item x="1148"/>
        <item x="1522"/>
        <item x="867"/>
        <item x="414"/>
        <item x="1218"/>
        <item x="653"/>
        <item x="1201"/>
        <item x="891"/>
        <item x="692"/>
        <item x="1192"/>
        <item x="911"/>
        <item x="895"/>
        <item x="1184"/>
        <item x="931"/>
        <item x="878"/>
        <item x="1166"/>
        <item x="906"/>
        <item x="919"/>
        <item x="619"/>
        <item x="1157"/>
        <item x="818"/>
        <item x="788"/>
        <item x="468"/>
        <item x="1211"/>
        <item x="2037"/>
        <item x="2045"/>
        <item x="910"/>
        <item x="1471"/>
        <item x="1874"/>
        <item x="1978"/>
        <item x="2019"/>
        <item x="776"/>
        <item x="2128"/>
        <item x="1083"/>
        <item x="1872"/>
        <item x="1863"/>
        <item x="1940"/>
        <item x="1483"/>
        <item x="1114"/>
        <item x="1898"/>
        <item x="1854"/>
        <item x="1846"/>
        <item x="1923"/>
        <item x="1856"/>
        <item x="1501"/>
        <item x="1970"/>
        <item x="1915"/>
        <item x="1492"/>
        <item x="1588"/>
        <item x="1949"/>
        <item x="864"/>
        <item x="1888"/>
        <item x="842"/>
        <item x="1439"/>
        <item x="1958"/>
        <item x="1452"/>
        <item x="263"/>
        <item x="1536"/>
        <item x="1327"/>
        <item x="2029"/>
        <item x="1845"/>
        <item x="1967"/>
        <item x="2023"/>
        <item x="1598"/>
        <item x="1980"/>
        <item x="2008"/>
        <item x="236"/>
        <item x="2003"/>
        <item x="1983"/>
        <item x="1906"/>
        <item x="1620"/>
        <item x="1610"/>
        <item x="1109"/>
        <item x="1991"/>
        <item x="272"/>
        <item x="245"/>
        <item x="254"/>
        <item x="1630"/>
        <item x="687"/>
        <item x="1880"/>
        <item x="218"/>
        <item x="1651"/>
        <item x="785"/>
        <item x="1092"/>
        <item x="291"/>
        <item x="200"/>
        <item x="1634"/>
        <item x="1459"/>
        <item x="1641"/>
        <item x="191"/>
        <item x="227"/>
        <item x="209"/>
        <item x="926"/>
        <item x="592"/>
        <item x="1510"/>
        <item x="1931"/>
        <item x="1664"/>
        <item x="1848"/>
        <item x="373"/>
        <item x="354"/>
        <item x="299"/>
        <item x="281"/>
        <item x="1805"/>
        <item x="2001"/>
        <item x="566"/>
        <item x="1826"/>
        <item x="1069"/>
        <item x="336"/>
        <item x="1099"/>
        <item x="328"/>
        <item x="321"/>
        <item x="365"/>
        <item x="310"/>
        <item x="343"/>
        <item x="1988"/>
        <item x="1580"/>
        <item x="758"/>
        <item x="1553"/>
        <item x="1814"/>
        <item x="889"/>
        <item x="1563"/>
        <item x="2027"/>
        <item x="898"/>
        <item x="1896"/>
        <item x="1992"/>
        <item x="1527"/>
        <item x="811"/>
        <item x="2043"/>
        <item x="2035"/>
        <item x="2079"/>
        <item x="2016"/>
        <item x="2077"/>
        <item x="2126"/>
        <item x="1545"/>
        <item x="873"/>
        <item x="877"/>
        <item x="2099"/>
        <item x="2119"/>
        <item x="2050"/>
        <item x="1065"/>
        <item x="2133"/>
        <item x="2117"/>
        <item x="2090"/>
        <item x="902"/>
        <item x="678"/>
        <item x="2065"/>
        <item x="2143"/>
        <item x="1518"/>
        <item x="750"/>
        <item x="1053"/>
        <item x="561"/>
        <item x="932"/>
        <item x="1797"/>
        <item x="574"/>
        <item x="767"/>
        <item x="1335"/>
        <item x="2081"/>
        <item x="2152"/>
        <item x="1379"/>
        <item x="1321"/>
        <item x="1307"/>
        <item x="1354"/>
        <item x="1312"/>
        <item x="1960"/>
        <item x="1397"/>
        <item x="2187"/>
        <item x="11"/>
        <item x="56"/>
        <item x="2052"/>
        <item x="2"/>
        <item x="697"/>
        <item x="1404"/>
        <item x="20"/>
        <item x="1372"/>
        <item x="144"/>
        <item x="956"/>
        <item x="583"/>
        <item x="29"/>
        <item x="1044"/>
        <item x="1363"/>
        <item x="2057"/>
        <item x="1831"/>
        <item x="949"/>
        <item x="1389"/>
        <item x="110"/>
        <item x="2167"/>
        <item x="163"/>
        <item x="75"/>
        <item x="1346"/>
        <item x="82"/>
        <item x="2163"/>
        <item x="674"/>
        <item x="837"/>
        <item x="1338"/>
        <item x="1413"/>
        <item x="1457"/>
        <item x="102"/>
        <item x="1481"/>
        <item x="2183"/>
        <item x="1445"/>
        <item x="1304"/>
        <item x="1466"/>
        <item x="1446"/>
        <item x="65"/>
        <item x="2197"/>
        <item x="2108"/>
        <item x="51"/>
        <item x="1474"/>
        <item x="1433"/>
        <item x="1684"/>
        <item x="1421"/>
        <item x="119"/>
        <item x="129"/>
        <item x="1720"/>
        <item x="182"/>
        <item x="1667"/>
        <item x="1571"/>
        <item x="1678"/>
        <item x="1318"/>
        <item x="1676"/>
        <item x="1686"/>
        <item x="142"/>
        <item x="151"/>
        <item x="174"/>
        <item x="92"/>
        <item x="1839"/>
        <item x="38"/>
        <item x="1829"/>
        <item x="1693"/>
        <item x="1789"/>
        <item x="156"/>
        <item x="167"/>
        <item x="1772"/>
        <item x="185"/>
        <item x="1837"/>
        <item x="1820"/>
        <item x="1738"/>
        <item x="1808"/>
        <item x="1790"/>
        <item x="155"/>
        <item x="704"/>
        <item x="1780"/>
        <item x="1804"/>
        <item x="1774"/>
        <item x="1711"/>
        <item x="1762"/>
        <item x="1746"/>
        <item x="1782"/>
        <item x="446"/>
        <item x="1104"/>
        <item x="736"/>
        <item x="646"/>
        <item x="1360"/>
        <item x="936"/>
        <item x="682"/>
        <item x="954"/>
        <item x="828"/>
        <item x="947"/>
        <item x="1729"/>
        <item x="664"/>
        <item x="1042"/>
        <item x="1077"/>
        <item x="1091"/>
        <item x="350"/>
        <item x="855"/>
        <item x="1989"/>
        <item x="689"/>
        <item x="994"/>
        <item x="1101"/>
        <item x="1702"/>
        <item x="1119"/>
        <item x="1063"/>
        <item x="1051"/>
        <item x="2101"/>
        <item x="178"/>
        <item x="326"/>
        <item x="1890"/>
        <item x="1754"/>
        <item x="141"/>
        <item x="962"/>
        <item x="1942"/>
        <item x="1402"/>
        <item x="1917"/>
        <item x="542"/>
        <item x="1033"/>
        <item x="1683"/>
        <item x="374"/>
        <item x="731"/>
        <item x="712"/>
        <item x="1015"/>
        <item x="1006"/>
        <item x="1908"/>
        <item x="998"/>
        <item x="980"/>
        <item x="971"/>
        <item x="1669"/>
        <item x="1121"/>
        <item x="1129"/>
        <item x="802"/>
        <item x="338"/>
        <item x="1951"/>
        <item x="1264"/>
        <item x="1138"/>
        <item x="1284"/>
        <item x="300"/>
        <item x="1024"/>
        <item x="394"/>
        <item x="1297"/>
        <item x="2025"/>
        <item x="1174"/>
        <item x="1226"/>
        <item x="1865"/>
        <item x="1274"/>
        <item x="361"/>
        <item x="1965"/>
        <item x="610"/>
        <item x="1861"/>
        <item x="1235"/>
        <item x="499"/>
        <item x="1246"/>
        <item x="1293"/>
        <item x="720"/>
        <item x="1882"/>
        <item x="490"/>
        <item x="1256"/>
        <item x="348"/>
        <item x="403"/>
        <item x="1665"/>
        <item x="311"/>
        <item x="210"/>
        <item x="1147"/>
        <item x="1191"/>
        <item x="1176"/>
        <item x="1933"/>
        <item x="1200"/>
        <item x="1183"/>
        <item x="317"/>
        <item x="1165"/>
        <item x="428"/>
        <item x="1385"/>
        <item x="1217"/>
        <item x="1156"/>
        <item x="1149"/>
        <item x="1925"/>
        <item x="385"/>
        <item x="1674"/>
        <item x="938"/>
        <item x="134"/>
        <item x="1722"/>
        <item x="201"/>
        <item x="455"/>
        <item x="1852"/>
        <item x="1626"/>
        <item x="1976"/>
        <item x="1123"/>
        <item x="1807"/>
        <item x="527"/>
        <item x="120"/>
        <item x="601"/>
        <item x="464"/>
        <item x="1210"/>
        <item x="2092"/>
        <item x="1816"/>
        <item x="1377"/>
        <item x="1995"/>
        <item x="1827"/>
        <item x="638"/>
        <item x="1956"/>
        <item x="964"/>
        <item x="1617"/>
        <item x="192"/>
        <item x="1332"/>
        <item x="1638"/>
        <item x="1646"/>
        <item x="1802"/>
        <item x="1843"/>
        <item x="555"/>
        <item x="1650"/>
        <item x="1351"/>
        <item x="410"/>
        <item x="996"/>
        <item x="419"/>
        <item x="1131"/>
        <item x="655"/>
        <item x="246"/>
        <item x="1237"/>
        <item x="1343"/>
        <item x="817"/>
        <item x="1870"/>
        <item x="628"/>
        <item x="1695"/>
        <item x="111"/>
        <item x="437"/>
        <item x="2002"/>
        <item x="1835"/>
        <item x="473"/>
        <item x="1140"/>
        <item x="1972"/>
        <item x="791"/>
        <item x="2009"/>
        <item x="1219"/>
        <item x="21"/>
        <item x="2067"/>
        <item x="219"/>
        <item x="1228"/>
        <item x="1607"/>
        <item x="262"/>
        <item x="482"/>
        <item x="1369"/>
        <item x="846"/>
        <item x="1700"/>
        <item x="217"/>
        <item x="235"/>
        <item x="1296"/>
        <item x="244"/>
        <item x="271"/>
        <item x="1247"/>
        <item x="551"/>
        <item x="517"/>
        <item x="190"/>
        <item x="351"/>
        <item x="368"/>
        <item x="579"/>
        <item x="1253"/>
        <item x="289"/>
        <item x="339"/>
        <item x="199"/>
        <item x="208"/>
        <item x="253"/>
        <item x="1727"/>
        <item x="1268"/>
        <item x="1787"/>
        <item x="1280"/>
        <item x="349"/>
        <item x="298"/>
        <item x="332"/>
        <item x="12"/>
        <item x="362"/>
        <item x="226"/>
        <item x="316"/>
        <item x="1275"/>
        <item x="1590"/>
        <item x="1601"/>
        <item x="309"/>
        <item x="1034"/>
        <item x="1294"/>
        <item x="1779"/>
        <item x="1202"/>
        <item x="536"/>
        <item x="1895"/>
        <item x="3"/>
        <item x="2083"/>
        <item x="280"/>
        <item x="1503"/>
        <item x="402"/>
        <item x="1193"/>
        <item x="506"/>
        <item x="1879"/>
        <item x="1791"/>
        <item x="1691"/>
        <item x="519"/>
        <item x="1901"/>
        <item x="292"/>
        <item x="1764"/>
        <item x="1769"/>
        <item x="1930"/>
        <item x="1386"/>
        <item x="1167"/>
        <item x="1494"/>
        <item x="2110"/>
        <item x="2059"/>
        <item x="1185"/>
        <item x="296"/>
        <item x="384"/>
        <item x="273"/>
        <item x="1921"/>
        <item x="264"/>
        <item x="74"/>
        <item x="1136"/>
        <item x="1753"/>
        <item x="982"/>
        <item x="1"/>
        <item x="55"/>
        <item x="19"/>
        <item x="81"/>
        <item x="1353"/>
        <item x="1334"/>
        <item x="1306"/>
        <item x="1320"/>
        <item x="28"/>
        <item x="1311"/>
        <item x="50"/>
        <item x="10"/>
        <item x="1718"/>
        <item x="237"/>
        <item x="109"/>
        <item x="1403"/>
        <item x="1396"/>
        <item x="100"/>
        <item x="1713"/>
        <item x="1008"/>
        <item x="1378"/>
        <item x="1371"/>
        <item x="64"/>
        <item x="1740"/>
        <item x="1458"/>
        <item x="1345"/>
        <item x="1437"/>
        <item x="1158"/>
        <item x="1947"/>
        <item x="118"/>
        <item x="127"/>
        <item x="1748"/>
        <item x="1412"/>
        <item x="409"/>
        <item x="1449"/>
        <item x="147"/>
        <item x="1362"/>
        <item x="1464"/>
        <item x="1017"/>
        <item x="170"/>
        <item x="173"/>
        <item x="140"/>
        <item x="1435"/>
        <item x="160"/>
        <item x="1428"/>
        <item x="1337"/>
        <item x="436"/>
        <item x="512"/>
        <item x="1476"/>
        <item x="187"/>
        <item x="57"/>
        <item x="1388"/>
        <item x="37"/>
        <item x="1208"/>
        <item x="91"/>
        <item x="255"/>
        <item x="393"/>
        <item x="1732"/>
        <item x="481"/>
        <item x="30"/>
        <item x="1000"/>
        <item x="1745"/>
        <item x="973"/>
        <item x="445"/>
        <item x="502"/>
        <item x="1322"/>
        <item x="1405"/>
        <item x="525"/>
        <item x="534"/>
        <item x="427"/>
        <item x="228"/>
        <item x="1913"/>
        <item x="489"/>
        <item x="1414"/>
        <item x="1704"/>
        <item x="454"/>
        <item x="1485"/>
        <item x="1313"/>
        <item x="463"/>
        <item x="498"/>
        <item x="282"/>
        <item x="1026"/>
        <item x="1756"/>
        <item x="278"/>
        <item x="269"/>
        <item x="553"/>
        <item x="624"/>
        <item x="1538"/>
        <item x="1887"/>
        <item x="1308"/>
        <item x="242"/>
        <item x="1512"/>
        <item x="571"/>
        <item x="1938"/>
        <item x="1432"/>
        <item x="103"/>
        <item x="260"/>
        <item x="1479"/>
        <item x="597"/>
        <item x="1431"/>
        <item x="1451"/>
        <item x="660"/>
        <item x="1469"/>
        <item x="651"/>
        <item x="1441"/>
        <item x="1355"/>
        <item x="1328"/>
        <item x="1422"/>
        <item x="1463"/>
        <item x="287"/>
        <item x="1736"/>
        <item x="180"/>
        <item x="158"/>
        <item x="2151"/>
        <item x="83"/>
        <item x="76"/>
        <item x="1582"/>
        <item x="175"/>
        <item x="17"/>
        <item x="52"/>
        <item x="1326"/>
        <item x="588"/>
        <item x="1851"/>
        <item x="2140"/>
        <item x="418"/>
        <item x="2033"/>
        <item x="125"/>
        <item x="150"/>
        <item x="233"/>
        <item x="1398"/>
        <item x="723"/>
        <item x="164"/>
        <item x="66"/>
        <item x="206"/>
        <item x="130"/>
        <item x="1673"/>
        <item x="1127"/>
        <item x="1373"/>
        <item x="1181"/>
        <item x="1682"/>
        <item x="2148"/>
        <item x="1154"/>
        <item x="2199"/>
        <item x="1444"/>
        <item x="314"/>
        <item x="1347"/>
        <item x="138"/>
        <item x="1448"/>
        <item x="39"/>
        <item x="1390"/>
        <item x="93"/>
        <item x="1317"/>
        <item x="1339"/>
        <item x="1587"/>
        <item x="2041"/>
        <item x="1364"/>
        <item x="1380"/>
        <item x="2132"/>
        <item x="1726"/>
        <item x="224"/>
        <item x="1810"/>
        <item x="2171"/>
        <item x="739"/>
        <item x="1709"/>
        <item x="1564"/>
        <item x="669"/>
        <item x="1529"/>
        <item x="472"/>
        <item x="2184"/>
        <item x="2049"/>
        <item x="1420"/>
        <item x="1768"/>
        <item x="1819"/>
        <item x="1690"/>
        <item x="2179"/>
        <item x="1303"/>
        <item x="2165"/>
        <item x="2124"/>
        <item x="1555"/>
        <item x="1508"/>
        <item x="1473"/>
        <item x="1828"/>
        <item x="1244"/>
        <item x="251"/>
        <item x="116"/>
        <item x="1778"/>
        <item x="197"/>
        <item x="1359"/>
        <item x="331"/>
        <item x="1499"/>
        <item x="2075"/>
        <item x="1547"/>
        <item x="713"/>
        <item x="1844"/>
        <item x="2097"/>
        <item x="1409"/>
        <item x="1022"/>
        <item x="1761"/>
        <item x="1964"/>
        <item x="1860"/>
        <item x="1605"/>
        <item x="1039"/>
        <item x="1540"/>
        <item x="1573"/>
        <item x="2106"/>
        <item x="1013"/>
        <item x="1699"/>
        <item x="1521"/>
        <item x="1560"/>
        <item x="2071"/>
        <item x="1800"/>
        <item x="748"/>
        <item x="1788"/>
        <item x="1517"/>
        <item x="1752"/>
        <item x="2056"/>
        <item x="1744"/>
        <item x="1490"/>
        <item x="2115"/>
        <item x="1460"/>
        <item x="1569"/>
        <item x="705"/>
        <item x="1534"/>
        <item x="1031"/>
        <item x="606"/>
        <item x="1470"/>
        <item x="1172"/>
        <item x="1836"/>
        <item x="2021"/>
        <item x="686"/>
        <item x="1717"/>
        <item x="1418"/>
        <item x="1786"/>
        <item x="1996"/>
        <item x="2005"/>
        <item x="1904"/>
        <item x="44"/>
        <item x="1578"/>
        <item x="318"/>
        <item x="2064"/>
        <item x="615"/>
        <item x="695"/>
        <item x="1596"/>
        <item x="62"/>
        <item x="346"/>
        <item x="5"/>
        <item x="215"/>
        <item x="1233"/>
        <item x="1735"/>
        <item x="987"/>
        <item x="2088"/>
        <item x="730"/>
        <item x="1145"/>
        <item x="1608"/>
        <item x="1984"/>
        <item x="359"/>
        <item x="1666"/>
        <item x="1618"/>
        <item x="1551"/>
        <item x="1190"/>
        <item x="1632"/>
        <item x="1526"/>
        <item x="1004"/>
        <item x="88"/>
        <item x="2157"/>
        <item x="305"/>
        <item x="72"/>
        <item x="107"/>
        <item x="35"/>
        <item x="71"/>
        <item x="1866"/>
        <item x="1627"/>
        <item x="978"/>
        <item x="1955"/>
        <item x="2191"/>
        <item x="1973"/>
        <item x="1657"/>
        <item x="26"/>
        <item x="48"/>
        <item x="2011"/>
        <item x="642"/>
        <item x="677"/>
        <item x="1878"/>
        <item x="633"/>
        <item x="98"/>
        <item x="2146"/>
        <item x="370"/>
        <item x="2175"/>
        <item x="1242"/>
        <item x="1258"/>
        <item x="570"/>
        <item x="2162"/>
        <item x="2169"/>
        <item x="578"/>
        <item x="1215"/>
        <item x="1648"/>
        <item x="1331"/>
        <item x="2193"/>
        <item x="1979"/>
        <item x="1708"/>
        <item x="1376"/>
        <item x="1163"/>
        <item x="2040"/>
        <item x="1384"/>
        <item x="1224"/>
        <item x="650"/>
        <item x="1401"/>
        <item x="969"/>
        <item x="2048"/>
        <item x="992"/>
        <item x="596"/>
        <item x="1198"/>
        <item x="623"/>
        <item x="1021"/>
        <item x="355"/>
        <item x="1894"/>
        <item x="1929"/>
        <item x="1271"/>
        <item x="1207"/>
        <item x="334"/>
        <item x="1126"/>
        <item x="1350"/>
        <item x="1760"/>
        <item x="668"/>
        <item x="2139"/>
        <item x="2131"/>
        <item x="1368"/>
        <item x="2032"/>
        <item x="1394"/>
        <item x="1062"/>
        <item x="960"/>
        <item x="943"/>
        <item x="1301"/>
        <item x="1946"/>
        <item x="587"/>
        <item x="945"/>
        <item x="1100"/>
        <item x="1342"/>
        <item x="986"/>
        <item x="614"/>
        <item x="1079"/>
        <item x="1038"/>
        <item x="1171"/>
        <item x="1281"/>
        <item x="2105"/>
        <item x="1286"/>
        <item x="1049"/>
        <item x="1886"/>
        <item x="2123"/>
        <item x="1920"/>
        <item x="2070"/>
        <item x="324"/>
        <item x="1912"/>
        <item x="268"/>
        <item x="128"/>
        <item x="1153"/>
        <item x="1058"/>
        <item x="2096"/>
        <item x="1113"/>
        <item x="2074"/>
        <item x="605"/>
        <item x="1030"/>
        <item x="2063"/>
        <item x="1012"/>
        <item x="1189"/>
        <item x="1003"/>
        <item x="16"/>
        <item x="1265"/>
        <item x="2055"/>
        <item x="277"/>
        <item x="2114"/>
        <item x="1073"/>
        <item x="659"/>
        <item x="1106"/>
        <item x="1937"/>
        <item x="1180"/>
        <item x="152"/>
        <item x="241"/>
        <item x="1086"/>
        <item x="2087"/>
        <item x="179"/>
        <item x="232"/>
        <item x="977"/>
        <item x="115"/>
        <item x="184"/>
        <item x="196"/>
        <item x="143"/>
        <item x="632"/>
        <item x="286"/>
        <item x="1197"/>
        <item x="347"/>
        <item x="1223"/>
        <item x="259"/>
        <item x="295"/>
        <item x="1206"/>
        <item x="205"/>
        <item x="1232"/>
        <item x="154"/>
        <item x="1096"/>
        <item x="944"/>
        <item x="959"/>
        <item x="319"/>
        <item x="307"/>
        <item x="124"/>
        <item x="1061"/>
        <item x="371"/>
        <item x="223"/>
        <item x="360"/>
        <item x="1162"/>
        <item x="1048"/>
        <item x="214"/>
        <item x="304"/>
        <item x="250"/>
        <item x="1057"/>
        <item x="641"/>
        <item x="1071"/>
        <item x="1112"/>
        <item x="166"/>
        <item x="991"/>
        <item x="942"/>
        <item x="968"/>
        <item x="25"/>
        <item x="1082"/>
        <item x="1088"/>
        <item x="1102"/>
        <item x="335"/>
        <item x="8"/>
        <item x="1135"/>
        <item x="61"/>
        <item x="1604"/>
        <item x="1507"/>
        <item x="1614"/>
        <item x="1214"/>
        <item x="356"/>
        <item x="1498"/>
        <item x="1144"/>
        <item x="1595"/>
        <item x="1644"/>
        <item x="87"/>
        <item x="1241"/>
        <item x="1653"/>
        <item x="1249"/>
        <item x="40"/>
        <item x="1662"/>
        <item x="34"/>
        <item x="1637"/>
        <item x="1489"/>
        <item x="1257"/>
        <item x="1273"/>
        <item x="1619"/>
        <item x="106"/>
        <item x="1299"/>
        <item x="1543"/>
        <item x="80"/>
        <item x="1628"/>
        <item x="1285"/>
        <item x="1586"/>
        <item x="1568"/>
        <item x="1267"/>
        <item x="97"/>
        <item x="1533"/>
        <item x="70"/>
        <item x="1559"/>
        <item x="1290"/>
        <item x="1516"/>
        <item x="1550"/>
        <item x="1525"/>
        <item x="47"/>
        <item x="1574"/>
        <item t="default"/>
      </items>
    </pivotField>
    <pivotField showAll="0"/>
    <pivotField showAll="0"/>
    <pivotField showAll="0"/>
    <pivotField showAll="0"/>
    <pivotField axis="axisRow" showAll="0">
      <items count="22">
        <item x="10"/>
        <item x="4"/>
        <item x="7"/>
        <item x="5"/>
        <item x="8"/>
        <item x="9"/>
        <item x="11"/>
        <item x="3"/>
        <item x="6"/>
        <item x="0"/>
        <item x="1"/>
        <item x="2"/>
        <item x="12"/>
        <item x="13"/>
        <item x="14"/>
        <item x="15"/>
        <item x="19"/>
        <item x="17"/>
        <item x="16"/>
        <item x="18"/>
        <item x="20"/>
        <item t="default"/>
      </items>
    </pivotField>
    <pivotField showAll="0"/>
    <pivotField showAll="0"/>
    <pivotField showAll="0"/>
    <pivotField showAll="0"/>
    <pivotField showAll="0">
      <items count="10">
        <item x="8"/>
        <item x="0"/>
        <item x="7"/>
        <item x="6"/>
        <item x="3"/>
        <item x="4"/>
        <item x="1"/>
        <item x="2"/>
        <item x="5"/>
        <item t="default"/>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hodnota" fld="1" baseField="0" baseItem="0"/>
  </dataFields>
  <chartFormats count="2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0" format="42" series="1">
      <pivotArea type="data" outline="0" fieldPosition="0">
        <references count="1">
          <reference field="4294967294" count="1" selected="0">
            <x v="0"/>
          </reference>
        </references>
      </pivotArea>
    </chartFormat>
    <chartFormat chart="2" format="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85A886-0338-A142-9ED4-12FE89B6C7BD}" name="PivotTable9"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K24" firstHeaderRow="1" firstDataRow="2" firstDataCol="1"/>
  <pivotFields count="12">
    <pivotField showAll="0"/>
    <pivotField dataField="1" showAll="0">
      <items count="2201">
        <item x="557"/>
        <item x="538"/>
        <item x="522"/>
        <item x="533"/>
        <item x="510"/>
        <item x="549"/>
        <item x="504"/>
        <item x="496"/>
        <item x="486"/>
        <item x="390"/>
        <item x="399"/>
        <item x="1170"/>
        <item x="1877"/>
        <item x="1532"/>
        <item x="1558"/>
        <item x="2062"/>
        <item x="2113"/>
        <item x="1767"/>
        <item x="2086"/>
        <item x="1885"/>
        <item x="1743"/>
        <item x="1751"/>
        <item x="1567"/>
        <item x="1577"/>
        <item x="381"/>
        <item x="1196"/>
        <item x="1188"/>
        <item x="1698"/>
        <item x="2104"/>
        <item x="1585"/>
        <item x="1716"/>
        <item x="1903"/>
        <item x="787"/>
        <item x="2122"/>
        <item x="222"/>
        <item x="1549"/>
        <item x="2095"/>
        <item x="845"/>
        <item x="1731"/>
        <item x="816"/>
        <item x="1387"/>
        <item x="1344"/>
        <item x="1361"/>
        <item x="1707"/>
        <item x="1524"/>
        <item x="1911"/>
        <item x="1725"/>
        <item x="1336"/>
        <item x="1370"/>
        <item x="294"/>
        <item x="1936"/>
        <item x="471"/>
        <item x="1672"/>
        <item x="285"/>
        <item x="231"/>
        <item x="417"/>
        <item x="1515"/>
        <item x="433"/>
        <item x="1759"/>
        <item x="1681"/>
        <item x="258"/>
        <item x="267"/>
        <item x="1928"/>
        <item x="1893"/>
        <item x="1367"/>
        <item x="478"/>
        <item x="1002"/>
        <item x="1393"/>
        <item x="407"/>
        <item x="1869"/>
        <item x="1945"/>
        <item x="1838"/>
        <item x="1859"/>
        <item x="195"/>
        <item x="652"/>
        <item x="607"/>
        <item x="976"/>
        <item x="249"/>
        <item x="967"/>
        <item x="1954"/>
        <item x="985"/>
        <item x="625"/>
        <item x="1037"/>
        <item x="1506"/>
        <item x="240"/>
        <item x="933"/>
        <item x="465"/>
        <item x="204"/>
        <item x="1205"/>
        <item x="2004"/>
        <item x="598"/>
        <item x="1777"/>
        <item x="444"/>
        <item x="375"/>
        <item x="1488"/>
        <item x="1822"/>
        <item x="1701"/>
        <item x="1020"/>
        <item x="1519"/>
        <item x="1029"/>
        <item x="543"/>
        <item x="1710"/>
        <item x="1793"/>
        <item x="420"/>
        <item x="1963"/>
        <item x="1594"/>
        <item x="1497"/>
        <item x="1179"/>
        <item x="1011"/>
        <item x="1222"/>
        <item x="634"/>
        <item x="801"/>
        <item x="411"/>
        <item x="643"/>
        <item x="1728"/>
        <item x="453"/>
        <item x="1542"/>
        <item x="1977"/>
        <item x="438"/>
        <item x="1785"/>
        <item x="303"/>
        <item x="225"/>
        <item x="558"/>
        <item x="252"/>
        <item x="1152"/>
        <item x="1395"/>
        <item x="1544"/>
        <item x="1997"/>
        <item x="1969"/>
        <item x="990"/>
        <item x="213"/>
        <item x="839"/>
        <item x="819"/>
        <item x="1737"/>
        <item x="548"/>
        <item x="1134"/>
        <item x="279"/>
        <item x="276"/>
        <item x="1143"/>
        <item x="2017"/>
        <item x="1570"/>
        <item x="560"/>
        <item x="480"/>
        <item x="1811"/>
        <item x="1770"/>
        <item x="894"/>
        <item x="521"/>
        <item x="1333"/>
        <item x="537"/>
        <item x="1059"/>
        <item x="320"/>
        <item x="532"/>
        <item x="2014"/>
        <item x="462"/>
        <item x="1798"/>
        <item x="1611"/>
        <item x="1352"/>
        <item x="1552"/>
        <item x="1427"/>
        <item x="327"/>
        <item x="1240"/>
        <item x="43"/>
        <item x="1068"/>
        <item x="234"/>
        <item x="508"/>
        <item x="509"/>
        <item x="795"/>
        <item x="456"/>
        <item x="970"/>
        <item x="474"/>
        <item x="357"/>
        <item x="1305"/>
        <item x="904"/>
        <item x="306"/>
        <item x="1319"/>
        <item x="1615"/>
        <item x="447"/>
        <item x="925"/>
        <item x="518"/>
        <item x="1231"/>
        <item x="429"/>
        <item x="1115"/>
        <item x="341"/>
        <item x="1609"/>
        <item x="952"/>
        <item x="997"/>
        <item x="364"/>
        <item x="1509"/>
        <item x="979"/>
        <item x="1411"/>
        <item x="1621"/>
        <item x="888"/>
        <item x="377"/>
        <item x="1600"/>
        <item x="491"/>
        <item x="1085"/>
        <item x="1310"/>
        <item x="1245"/>
        <item x="1383"/>
        <item x="1914"/>
        <item x="483"/>
        <item x="941"/>
        <item x="1562"/>
        <item x="546"/>
        <item x="261"/>
        <item x="827"/>
        <item x="1535"/>
        <item x="589"/>
        <item x="1110"/>
        <item x="1597"/>
        <item x="1283"/>
        <item x="661"/>
        <item x="1922"/>
        <item x="426"/>
        <item x="270"/>
        <item x="649"/>
        <item x="1639"/>
        <item x="1719"/>
        <item x="1056"/>
        <item x="821"/>
        <item x="401"/>
        <item x="1692"/>
        <item x="1649"/>
        <item x="1436"/>
        <item x="631"/>
        <item x="876"/>
        <item x="2006"/>
        <item x="1905"/>
        <item x="1591"/>
        <item x="488"/>
        <item x="1579"/>
        <item x="1461"/>
        <item x="830"/>
        <item x="861"/>
        <item x="497"/>
        <item x="395"/>
        <item x="2178"/>
        <item x="386"/>
        <item x="503"/>
        <item x="1675"/>
        <item x="1080"/>
        <item x="389"/>
        <item x="96"/>
        <item x="613"/>
        <item x="1047"/>
        <item x="1500"/>
        <item x="1771"/>
        <item x="1792"/>
        <item x="1939"/>
        <item x="958"/>
        <item x="773"/>
        <item x="1023"/>
        <item x="1465"/>
        <item x="1005"/>
        <item x="2145"/>
        <item x="2138"/>
        <item x="535"/>
        <item x="1263"/>
        <item x="398"/>
        <item x="1482"/>
        <item x="1685"/>
        <item x="2107"/>
        <item x="1491"/>
        <item x="1287"/>
        <item x="46"/>
        <item x="1624"/>
        <item x="1182"/>
        <item x="383"/>
        <item x="1164"/>
        <item x="515"/>
        <item x="1447"/>
        <item x="2156"/>
        <item x="1871"/>
        <item x="2024"/>
        <item x="616"/>
        <item x="870"/>
        <item x="1987"/>
        <item x="1817"/>
        <item x="2186"/>
        <item x="595"/>
        <item x="848"/>
        <item x="637"/>
        <item x="1478"/>
        <item x="1209"/>
        <item x="2010"/>
        <item x="1155"/>
        <item x="288"/>
        <item x="1832"/>
        <item x="1897"/>
        <item x="1948"/>
        <item x="1358"/>
        <item x="778"/>
        <item x="622"/>
        <item x="1806"/>
        <item x="392"/>
        <item x="1014"/>
        <item x="782"/>
        <item x="216"/>
        <item x="1957"/>
        <item x="69"/>
        <item x="2159"/>
        <item x="1161"/>
        <item x="2080"/>
        <item x="764"/>
        <item x="1656"/>
        <item x="435"/>
        <item x="1438"/>
        <item x="726"/>
        <item x="1199"/>
        <item x="1642"/>
        <item x="2098"/>
        <item x="658"/>
        <item x="1862"/>
        <item x="577"/>
        <item x="1661"/>
        <item x="86"/>
        <item x="569"/>
        <item x="744"/>
        <item x="79"/>
        <item x="2089"/>
        <item x="836"/>
        <item x="1998"/>
        <item x="451"/>
        <item x="854"/>
        <item x="460"/>
        <item x="688"/>
        <item x="701"/>
        <item x="725"/>
        <item x="1660"/>
        <item x="1146"/>
        <item x="322"/>
        <item x="1853"/>
        <item x="751"/>
        <item x="784"/>
        <item x="875"/>
        <item x="754"/>
        <item x="1635"/>
        <item x="707"/>
        <item x="243"/>
        <item x="961"/>
        <item x="1251"/>
        <item x="189"/>
        <item x="1040"/>
        <item x="685"/>
        <item x="667"/>
        <item x="700"/>
        <item x="760"/>
        <item x="769"/>
        <item x="353"/>
        <item x="33"/>
        <item x="676"/>
        <item x="1213"/>
        <item x="564"/>
        <item x="1216"/>
        <item x="807"/>
        <item x="308"/>
        <item x="993"/>
        <item x="2173"/>
        <item x="2177"/>
        <item x="857"/>
        <item x="735"/>
        <item x="586"/>
        <item x="935"/>
        <item x="690"/>
        <item x="866"/>
        <item x="756"/>
        <item x="670"/>
        <item x="2161"/>
        <item x="1173"/>
        <item x="2116"/>
        <item x="886"/>
        <item x="604"/>
        <item x="1225"/>
        <item x="297"/>
        <item x="369"/>
        <item x="745"/>
        <item x="2176"/>
        <item x="1234"/>
        <item x="198"/>
        <item x="2170"/>
        <item x="1475"/>
        <item x="737"/>
        <item x="105"/>
        <item x="2192"/>
        <item x="1120"/>
        <item x="810"/>
        <item x="912"/>
        <item x="679"/>
        <item x="946"/>
        <item x="2144"/>
        <item x="366"/>
        <item x="1041"/>
        <item x="342"/>
        <item x="325"/>
        <item x="207"/>
        <item x="580"/>
        <item x="852"/>
        <item x="1408"/>
        <item x="709"/>
        <item x="905"/>
        <item x="953"/>
        <item x="1072"/>
        <item x="721"/>
        <item x="1067"/>
        <item x="1050"/>
        <item x="188"/>
        <item x="1278"/>
        <item x="914"/>
        <item x="920"/>
        <item x="1462"/>
        <item x="715"/>
        <item x="1137"/>
        <item x="2147"/>
        <item x="1128"/>
        <item x="930"/>
        <item x="1292"/>
        <item x="2076"/>
        <item x="863"/>
        <item x="2125"/>
        <item x="333"/>
        <item x="2154"/>
        <item x="1252"/>
        <item x="1316"/>
        <item x="2189"/>
        <item x="775"/>
        <item x="2026"/>
        <item x="896"/>
        <item x="1097"/>
        <item x="766"/>
        <item x="1325"/>
        <item x="2034"/>
        <item x="1276"/>
        <item x="2042"/>
        <item x="2020"/>
        <item x="1425"/>
        <item x="913"/>
        <item x="1454"/>
        <item x="1261"/>
        <item x="153"/>
        <item x="114"/>
        <item x="1103"/>
        <item x="923"/>
        <item x="901"/>
        <item x="2194"/>
        <item x="808"/>
        <item x="169"/>
        <item x="2172"/>
        <item x="1443"/>
        <item x="1111"/>
        <item x="908"/>
        <item x="1430"/>
        <item x="1417"/>
        <item x="872"/>
        <item x="7"/>
        <item x="884"/>
        <item x="759"/>
        <item x="24"/>
        <item x="825"/>
        <item x="786"/>
        <item x="1089"/>
        <item x="1076"/>
        <item x="63"/>
        <item x="2136"/>
        <item x="49"/>
        <item x="36"/>
        <item x="60"/>
        <item x="1467"/>
        <item x="126"/>
        <item x="929"/>
        <item x="799"/>
        <item x="879"/>
        <item x="136"/>
        <item x="15"/>
        <item x="1118"/>
        <item x="865"/>
        <item x="148"/>
        <item x="73"/>
        <item x="834"/>
        <item x="768"/>
        <item x="90"/>
        <item x="777"/>
        <item x="1084"/>
        <item x="123"/>
        <item x="881"/>
        <item x="176"/>
        <item x="1758"/>
        <item x="424"/>
        <item x="442"/>
        <item x="89"/>
        <item x="620"/>
        <item x="897"/>
        <item x="1706"/>
        <item x="814"/>
        <item x="1842"/>
        <item x="885"/>
        <item x="1576"/>
        <item x="593"/>
        <item x="1105"/>
        <item x="1523"/>
        <item x="918"/>
        <item x="2046"/>
        <item x="2038"/>
        <item x="1098"/>
        <item x="1090"/>
        <item x="874"/>
        <item x="99"/>
        <item x="415"/>
        <item x="1968"/>
        <item x="1975"/>
        <item x="2129"/>
        <item x="27"/>
        <item x="1857"/>
        <item x="1734"/>
        <item x="469"/>
        <item x="1075"/>
        <item x="54"/>
        <item x="789"/>
        <item x="1531"/>
        <item x="1875"/>
        <item x="0"/>
        <item x="1849"/>
        <item x="1809"/>
        <item x="2030"/>
        <item x="1825"/>
        <item x="1212"/>
        <item x="131"/>
        <item x="1815"/>
        <item x="2000"/>
        <item x="567"/>
        <item x="108"/>
        <item x="9"/>
        <item x="1993"/>
        <item x="168"/>
        <item x="1160"/>
        <item x="137"/>
        <item x="1066"/>
        <item x="1054"/>
        <item x="172"/>
        <item x="1982"/>
        <item x="1045"/>
        <item x="2012"/>
        <item x="950"/>
        <item x="117"/>
        <item x="157"/>
        <item x="675"/>
        <item x="843"/>
        <item x="18"/>
        <item x="183"/>
        <item x="575"/>
        <item x="149"/>
        <item x="584"/>
        <item x="694"/>
        <item x="1557"/>
        <item x="844"/>
        <item x="703"/>
        <item x="1679"/>
        <item x="1961"/>
        <item x="1900"/>
        <item x="738"/>
        <item x="1801"/>
        <item x="683"/>
        <item x="1688"/>
        <item x="1715"/>
        <item x="1830"/>
        <item x="2072"/>
        <item x="186"/>
        <item x="2120"/>
        <item x="1663"/>
        <item x="358"/>
        <item x="1392"/>
        <item x="1775"/>
        <item x="1742"/>
        <item x="1795"/>
        <item x="372"/>
        <item x="815"/>
        <item x="1783"/>
        <item x="790"/>
        <item x="749"/>
        <item x="1629"/>
        <item x="1750"/>
        <item x="1670"/>
        <item x="1841"/>
        <item x="657"/>
        <item x="2053"/>
        <item x="1028"/>
        <item x="340"/>
        <item x="1341"/>
        <item x="729"/>
        <item x="1366"/>
        <item x="1647"/>
        <item x="1187"/>
        <item x="165"/>
        <item x="1640"/>
        <item x="1654"/>
        <item x="145"/>
        <item x="711"/>
        <item x="975"/>
        <item x="330"/>
        <item x="345"/>
        <item x="1584"/>
        <item x="367"/>
        <item x="1622"/>
        <item x="1001"/>
        <item x="1824"/>
        <item x="939"/>
        <item x="716"/>
        <item x="135"/>
        <item x="665"/>
        <item x="161"/>
        <item x="603"/>
        <item x="1606"/>
        <item x="1566"/>
        <item x="2061"/>
        <item x="647"/>
        <item x="1643"/>
        <item x="1943"/>
        <item x="800"/>
        <item x="2102"/>
        <item x="1766"/>
        <item x="1952"/>
        <item x="1375"/>
        <item x="1867"/>
        <item x="1349"/>
        <item x="1658"/>
        <item x="171"/>
        <item x="826"/>
        <item x="1697"/>
        <item x="323"/>
        <item x="133"/>
        <item x="1382"/>
        <item x="1514"/>
        <item x="312"/>
        <item x="1150"/>
        <item x="1935"/>
        <item x="2112"/>
        <item x="211"/>
        <item x="301"/>
        <item x="630"/>
        <item x="121"/>
        <item x="1177"/>
        <item x="1602"/>
        <item x="1169"/>
        <item x="988"/>
        <item x="1616"/>
        <item x="1298"/>
        <item x="984"/>
        <item x="1631"/>
        <item x="1723"/>
        <item x="1891"/>
        <item x="1813"/>
        <item x="202"/>
        <item x="1818"/>
        <item x="1010"/>
        <item x="1125"/>
        <item x="1541"/>
        <item x="1909"/>
        <item x="1655"/>
        <item x="1799"/>
        <item x="1671"/>
        <item x="1724"/>
        <item x="1794"/>
        <item x="1195"/>
        <item x="1132"/>
        <item x="1505"/>
        <item x="1300"/>
        <item x="1636"/>
        <item x="112"/>
        <item x="1613"/>
        <item x="1592"/>
        <item x="611"/>
        <item x="193"/>
        <item x="1270"/>
        <item x="1254"/>
        <item x="1918"/>
        <item x="1487"/>
        <item x="1238"/>
        <item x="1884"/>
        <item x="965"/>
        <item x="1141"/>
        <item x="1266"/>
        <item x="1696"/>
        <item x="2093"/>
        <item x="1229"/>
        <item x="1289"/>
        <item x="2085"/>
        <item x="470"/>
        <item x="1593"/>
        <item x="247"/>
        <item x="1277"/>
        <item x="1833"/>
        <item x="1496"/>
        <item x="1784"/>
        <item x="1250"/>
        <item x="220"/>
        <item x="22"/>
        <item x="13"/>
        <item x="1776"/>
        <item x="1883"/>
        <item x="1504"/>
        <item x="1689"/>
        <item x="1279"/>
        <item x="612"/>
        <item x="640"/>
        <item x="1680"/>
        <item x="1934"/>
        <item x="1204"/>
        <item x="443"/>
        <item x="562"/>
        <item x="1220"/>
        <item x="648"/>
        <item x="594"/>
        <item x="718"/>
        <item x="380"/>
        <item x="416"/>
        <item x="4"/>
        <item x="835"/>
        <item x="1400"/>
        <item x="1603"/>
        <item x="639"/>
        <item x="928"/>
        <item x="1019"/>
        <item x="1330"/>
        <item x="1926"/>
        <item x="1262"/>
        <item x="1495"/>
        <item x="284"/>
        <item x="568"/>
        <item x="742"/>
        <item x="541"/>
        <item x="602"/>
        <item x="741"/>
        <item x="621"/>
        <item x="743"/>
        <item x="714"/>
        <item x="666"/>
        <item x="629"/>
        <item x="1910"/>
        <item x="479"/>
        <item x="461"/>
        <item x="656"/>
        <item x="2069"/>
        <item x="724"/>
        <item x="1221"/>
        <item x="1455"/>
        <item x="915"/>
        <item x="432"/>
        <item x="1272"/>
        <item x="732"/>
        <item x="2068"/>
        <item x="452"/>
        <item x="1248"/>
        <item x="500"/>
        <item x="783"/>
        <item x="1477"/>
        <item x="1259"/>
        <item x="1036"/>
        <item x="1291"/>
        <item x="1357"/>
        <item x="1151"/>
        <item x="408"/>
        <item x="376"/>
        <item x="2094"/>
        <item x="853"/>
        <item x="523"/>
        <item x="1035"/>
        <item x="434"/>
        <item x="406"/>
        <item x="706"/>
        <item x="513"/>
        <item x="966"/>
        <item x="1302"/>
        <item x="545"/>
        <item x="1230"/>
        <item x="1178"/>
        <item x="2084"/>
        <item x="1203"/>
        <item x="989"/>
        <item x="576"/>
        <item x="2196"/>
        <item x="400"/>
        <item x="425"/>
        <item x="1765"/>
        <item x="382"/>
        <item x="230"/>
        <item x="495"/>
        <item x="1239"/>
        <item x="1450"/>
        <item x="1440"/>
        <item x="257"/>
        <item x="391"/>
        <item x="1142"/>
        <item x="1124"/>
        <item x="487"/>
        <item x="494"/>
        <item x="1194"/>
        <item x="531"/>
        <item x="290"/>
        <item x="2103"/>
        <item x="352"/>
        <item x="722"/>
        <item x="2054"/>
        <item x="467"/>
        <item x="1892"/>
        <item x="1315"/>
        <item x="1133"/>
        <item x="2180"/>
        <item x="893"/>
        <item x="239"/>
        <item x="550"/>
        <item x="1407"/>
        <item x="733"/>
        <item x="1468"/>
        <item x="1324"/>
        <item x="573"/>
        <item x="585"/>
        <item x="440"/>
        <item x="582"/>
        <item x="516"/>
        <item x="1060"/>
        <item x="449"/>
        <item x="413"/>
        <item x="1168"/>
        <item x="563"/>
        <item x="1074"/>
        <item x="1486"/>
        <item x="940"/>
        <item x="809"/>
        <item x="422"/>
        <item x="1186"/>
        <item x="1424"/>
        <item x="903"/>
        <item x="58"/>
        <item x="2121"/>
        <item x="702"/>
        <item x="507"/>
        <item x="673"/>
        <item x="2073"/>
        <item x="2153"/>
        <item x="618"/>
        <item x="1087"/>
        <item x="672"/>
        <item x="1116"/>
        <item x="2188"/>
        <item x="1095"/>
        <item x="42"/>
        <item x="2060"/>
        <item x="1416"/>
        <item x="591"/>
        <item x="1919"/>
        <item x="530"/>
        <item x="636"/>
        <item x="696"/>
        <item x="2111"/>
        <item x="2047"/>
        <item x="684"/>
        <item x="2130"/>
        <item x="1107"/>
        <item x="274"/>
        <item x="663"/>
        <item x="95"/>
        <item x="645"/>
        <item x="2141"/>
        <item x="957"/>
        <item x="924"/>
        <item x="2137"/>
        <item x="1055"/>
        <item x="2168"/>
        <item x="526"/>
        <item x="609"/>
        <item x="337"/>
        <item x="458"/>
        <item x="1415"/>
        <item x="1078"/>
        <item x="2164"/>
        <item x="951"/>
        <item x="983"/>
        <item x="540"/>
        <item x="265"/>
        <item x="757"/>
        <item x="2039"/>
        <item x="1741"/>
        <item x="681"/>
        <item x="627"/>
        <item x="812"/>
        <item x="477"/>
        <item x="1046"/>
        <item x="556"/>
        <item x="829"/>
        <item x="405"/>
        <item x="1406"/>
        <item x="909"/>
        <item x="1714"/>
        <item x="476"/>
        <item x="691"/>
        <item x="600"/>
        <item x="1323"/>
        <item x="1480"/>
        <item x="1749"/>
        <item x="1159"/>
        <item x="765"/>
        <item x="794"/>
        <item x="887"/>
        <item x="1018"/>
        <item x="2031"/>
        <item x="841"/>
        <item x="238"/>
        <item x="698"/>
        <item x="1009"/>
        <item x="708"/>
        <item x="68"/>
        <item x="883"/>
        <item x="728"/>
        <item x="740"/>
        <item x="315"/>
        <item x="797"/>
        <item x="266"/>
        <item x="719"/>
        <item x="774"/>
        <item x="1453"/>
        <item x="823"/>
        <item x="344"/>
        <item x="1442"/>
        <item x="431"/>
        <item x="329"/>
        <item x="1927"/>
        <item x="654"/>
        <item x="388"/>
        <item x="746"/>
        <item x="862"/>
        <item x="1429"/>
        <item x="379"/>
        <item x="397"/>
        <item x="1472"/>
        <item x="1314"/>
        <item x="1876"/>
        <item x="2018"/>
        <item x="1733"/>
        <item x="248"/>
        <item x="927"/>
        <item x="871"/>
        <item x="1456"/>
        <item x="363"/>
        <item x="832"/>
        <item x="899"/>
        <item x="485"/>
        <item x="780"/>
        <item x="256"/>
        <item x="1999"/>
        <item x="1902"/>
        <item x="293"/>
        <item x="850"/>
        <item x="221"/>
        <item x="890"/>
        <item x="805"/>
        <item x="921"/>
        <item x="771"/>
        <item x="493"/>
        <item x="1309"/>
        <item x="194"/>
        <item x="1539"/>
        <item x="559"/>
        <item x="762"/>
        <item x="1850"/>
        <item x="31"/>
        <item x="524"/>
        <item x="275"/>
        <item x="1944"/>
        <item x="203"/>
        <item x="539"/>
        <item x="501"/>
        <item x="1426"/>
        <item x="753"/>
        <item x="974"/>
        <item x="1705"/>
        <item x="302"/>
        <item x="212"/>
        <item x="859"/>
        <item x="900"/>
        <item x="552"/>
        <item x="838"/>
        <item x="313"/>
        <item x="772"/>
        <item x="934"/>
        <item x="907"/>
        <item x="1757"/>
        <item x="917"/>
        <item x="868"/>
        <item x="528"/>
        <item x="916"/>
        <item x="892"/>
        <item x="1985"/>
        <item x="860"/>
        <item x="229"/>
        <item x="45"/>
        <item x="922"/>
        <item x="514"/>
        <item x="882"/>
        <item x="1513"/>
        <item x="78"/>
        <item x="1990"/>
        <item x="1953"/>
        <item x="1858"/>
        <item x="1868"/>
        <item x="1027"/>
        <item x="869"/>
        <item x="283"/>
        <item x="880"/>
        <item x="1971"/>
        <item x="104"/>
        <item x="1962"/>
        <item x="763"/>
        <item x="2015"/>
        <item x="1356"/>
        <item x="1329"/>
        <item x="1974"/>
        <item x="1502"/>
        <item x="1484"/>
        <item x="85"/>
        <item x="1493"/>
        <item x="1589"/>
        <item x="1537"/>
        <item x="1599"/>
        <item x="755"/>
        <item x="1623"/>
        <item x="1612"/>
        <item x="101"/>
        <item x="1652"/>
        <item x="1864"/>
        <item x="1583"/>
        <item x="1899"/>
        <item x="32"/>
        <item x="450"/>
        <item x="1873"/>
        <item x="181"/>
        <item x="1941"/>
        <item x="1855"/>
        <item x="1847"/>
        <item x="1633"/>
        <item x="1625"/>
        <item x="781"/>
        <item x="1924"/>
        <item x="59"/>
        <item x="1950"/>
        <item x="1916"/>
        <item x="1889"/>
        <item x="1645"/>
        <item x="459"/>
        <item x="1881"/>
        <item x="1907"/>
        <item x="1511"/>
        <item x="6"/>
        <item x="1659"/>
        <item x="162"/>
        <item x="77"/>
        <item x="1959"/>
        <item x="14"/>
        <item x="1932"/>
        <item x="1966"/>
        <item x="2022"/>
        <item x="1981"/>
        <item x="2013"/>
        <item x="1399"/>
        <item x="23"/>
        <item x="84"/>
        <item x="1994"/>
        <item x="2007"/>
        <item x="856"/>
        <item x="1581"/>
        <item x="1986"/>
        <item x="1561"/>
        <item x="146"/>
        <item x="53"/>
        <item x="113"/>
        <item x="132"/>
        <item x="1554"/>
        <item x="803"/>
        <item x="139"/>
        <item x="177"/>
        <item x="1528"/>
        <item x="159"/>
        <item x="2195"/>
        <item x="1546"/>
        <item x="1348"/>
        <item x="1374"/>
        <item x="67"/>
        <item x="122"/>
        <item x="1520"/>
        <item x="466"/>
        <item x="1381"/>
        <item x="1365"/>
        <item x="1423"/>
        <item x="2166"/>
        <item x="1391"/>
        <item x="448"/>
        <item x="1340"/>
        <item x="41"/>
        <item x="1572"/>
        <item x="2182"/>
        <item x="2028"/>
        <item x="2078"/>
        <item x="2036"/>
        <item x="2044"/>
        <item x="439"/>
        <item x="421"/>
        <item x="412"/>
        <item x="1565"/>
        <item x="94"/>
        <item x="2100"/>
        <item x="2127"/>
        <item x="2051"/>
        <item x="457"/>
        <item x="2118"/>
        <item x="1419"/>
        <item x="851"/>
        <item x="2066"/>
        <item x="2082"/>
        <item x="581"/>
        <item x="1410"/>
        <item x="2134"/>
        <item x="2091"/>
        <item x="2142"/>
        <item x="572"/>
        <item x="2149"/>
        <item x="1434"/>
        <item x="2058"/>
        <item x="2109"/>
        <item x="1530"/>
        <item x="565"/>
        <item x="806"/>
        <item x="2155"/>
        <item x="824"/>
        <item x="2190"/>
        <item x="2158"/>
        <item x="1687"/>
        <item x="1721"/>
        <item x="796"/>
        <item x="1677"/>
        <item x="1668"/>
        <item x="820"/>
        <item x="404"/>
        <item x="1739"/>
        <item x="617"/>
        <item x="1773"/>
        <item x="1796"/>
        <item x="1823"/>
        <item x="671"/>
        <item x="822"/>
        <item x="2174"/>
        <item x="635"/>
        <item x="2185"/>
        <item x="1840"/>
        <item x="475"/>
        <item x="1556"/>
        <item x="590"/>
        <item x="2160"/>
        <item x="396"/>
        <item x="1803"/>
        <item x="1812"/>
        <item x="2181"/>
        <item x="2198"/>
        <item x="1834"/>
        <item x="1548"/>
        <item x="608"/>
        <item x="1712"/>
        <item x="1821"/>
        <item x="793"/>
        <item x="1694"/>
        <item x="430"/>
        <item x="1781"/>
        <item x="1108"/>
        <item x="644"/>
        <item x="378"/>
        <item x="1730"/>
        <item x="387"/>
        <item x="840"/>
        <item x="937"/>
        <item x="1747"/>
        <item x="680"/>
        <item x="1070"/>
        <item x="1763"/>
        <item x="948"/>
        <item x="1117"/>
        <item x="955"/>
        <item x="995"/>
        <item x="1043"/>
        <item x="662"/>
        <item x="831"/>
        <item x="1755"/>
        <item x="833"/>
        <item x="1094"/>
        <item x="1093"/>
        <item x="1703"/>
        <item x="710"/>
        <item x="1081"/>
        <item x="747"/>
        <item x="693"/>
        <item x="484"/>
        <item x="1052"/>
        <item x="1064"/>
        <item x="727"/>
        <item x="423"/>
        <item x="717"/>
        <item x="963"/>
        <item x="554"/>
        <item x="520"/>
        <item x="544"/>
        <item x="492"/>
        <item x="441"/>
        <item x="798"/>
        <item x="1032"/>
        <item x="849"/>
        <item x="2150"/>
        <item x="1016"/>
        <item x="699"/>
        <item x="529"/>
        <item x="779"/>
        <item x="547"/>
        <item x="2135"/>
        <item x="1007"/>
        <item x="1122"/>
        <item x="734"/>
        <item x="505"/>
        <item x="1130"/>
        <item x="626"/>
        <item x="804"/>
        <item x="999"/>
        <item x="1139"/>
        <item x="981"/>
        <item x="847"/>
        <item x="813"/>
        <item x="770"/>
        <item x="792"/>
        <item x="1260"/>
        <item x="1227"/>
        <item x="972"/>
        <item x="1025"/>
        <item x="599"/>
        <item x="1236"/>
        <item x="1282"/>
        <item x="1175"/>
        <item x="761"/>
        <item x="511"/>
        <item x="1288"/>
        <item x="858"/>
        <item x="1269"/>
        <item x="1243"/>
        <item x="1295"/>
        <item x="1255"/>
        <item x="752"/>
        <item x="1575"/>
        <item x="1148"/>
        <item x="1522"/>
        <item x="867"/>
        <item x="414"/>
        <item x="1218"/>
        <item x="653"/>
        <item x="1201"/>
        <item x="891"/>
        <item x="692"/>
        <item x="1192"/>
        <item x="911"/>
        <item x="895"/>
        <item x="1184"/>
        <item x="931"/>
        <item x="878"/>
        <item x="1166"/>
        <item x="906"/>
        <item x="919"/>
        <item x="619"/>
        <item x="1157"/>
        <item x="818"/>
        <item x="788"/>
        <item x="468"/>
        <item x="1211"/>
        <item x="2037"/>
        <item x="2045"/>
        <item x="910"/>
        <item x="1471"/>
        <item x="1874"/>
        <item x="1978"/>
        <item x="2019"/>
        <item x="776"/>
        <item x="2128"/>
        <item x="1083"/>
        <item x="1872"/>
        <item x="1863"/>
        <item x="1940"/>
        <item x="1483"/>
        <item x="1114"/>
        <item x="1898"/>
        <item x="1854"/>
        <item x="1846"/>
        <item x="1923"/>
        <item x="1856"/>
        <item x="1501"/>
        <item x="1970"/>
        <item x="1915"/>
        <item x="1492"/>
        <item x="1588"/>
        <item x="1949"/>
        <item x="864"/>
        <item x="1888"/>
        <item x="842"/>
        <item x="1439"/>
        <item x="1958"/>
        <item x="1452"/>
        <item x="263"/>
        <item x="1536"/>
        <item x="1327"/>
        <item x="2029"/>
        <item x="1845"/>
        <item x="1967"/>
        <item x="2023"/>
        <item x="1598"/>
        <item x="1980"/>
        <item x="2008"/>
        <item x="236"/>
        <item x="2003"/>
        <item x="1983"/>
        <item x="1906"/>
        <item x="1620"/>
        <item x="1610"/>
        <item x="1109"/>
        <item x="1991"/>
        <item x="272"/>
        <item x="245"/>
        <item x="254"/>
        <item x="1630"/>
        <item x="687"/>
        <item x="1880"/>
        <item x="218"/>
        <item x="1651"/>
        <item x="785"/>
        <item x="1092"/>
        <item x="291"/>
        <item x="200"/>
        <item x="1634"/>
        <item x="1459"/>
        <item x="1641"/>
        <item x="191"/>
        <item x="227"/>
        <item x="209"/>
        <item x="926"/>
        <item x="592"/>
        <item x="1510"/>
        <item x="1931"/>
        <item x="1664"/>
        <item x="1848"/>
        <item x="373"/>
        <item x="354"/>
        <item x="299"/>
        <item x="281"/>
        <item x="1805"/>
        <item x="2001"/>
        <item x="566"/>
        <item x="1826"/>
        <item x="1069"/>
        <item x="336"/>
        <item x="1099"/>
        <item x="328"/>
        <item x="321"/>
        <item x="365"/>
        <item x="310"/>
        <item x="343"/>
        <item x="1988"/>
        <item x="1580"/>
        <item x="758"/>
        <item x="1553"/>
        <item x="1814"/>
        <item x="889"/>
        <item x="1563"/>
        <item x="2027"/>
        <item x="898"/>
        <item x="1896"/>
        <item x="1992"/>
        <item x="1527"/>
        <item x="811"/>
        <item x="2043"/>
        <item x="2035"/>
        <item x="2079"/>
        <item x="2016"/>
        <item x="2077"/>
        <item x="2126"/>
        <item x="1545"/>
        <item x="873"/>
        <item x="877"/>
        <item x="2099"/>
        <item x="2119"/>
        <item x="2050"/>
        <item x="1065"/>
        <item x="2133"/>
        <item x="2117"/>
        <item x="2090"/>
        <item x="902"/>
        <item x="678"/>
        <item x="2065"/>
        <item x="2143"/>
        <item x="1518"/>
        <item x="750"/>
        <item x="1053"/>
        <item x="561"/>
        <item x="932"/>
        <item x="1797"/>
        <item x="574"/>
        <item x="767"/>
        <item x="1335"/>
        <item x="2081"/>
        <item x="2152"/>
        <item x="1379"/>
        <item x="1321"/>
        <item x="1307"/>
        <item x="1354"/>
        <item x="1312"/>
        <item x="1960"/>
        <item x="1397"/>
        <item x="2187"/>
        <item x="11"/>
        <item x="56"/>
        <item x="2052"/>
        <item x="2"/>
        <item x="697"/>
        <item x="1404"/>
        <item x="20"/>
        <item x="1372"/>
        <item x="144"/>
        <item x="956"/>
        <item x="583"/>
        <item x="29"/>
        <item x="1044"/>
        <item x="1363"/>
        <item x="2057"/>
        <item x="1831"/>
        <item x="949"/>
        <item x="1389"/>
        <item x="110"/>
        <item x="2167"/>
        <item x="163"/>
        <item x="75"/>
        <item x="1346"/>
        <item x="82"/>
        <item x="2163"/>
        <item x="674"/>
        <item x="837"/>
        <item x="1338"/>
        <item x="1413"/>
        <item x="1457"/>
        <item x="102"/>
        <item x="1481"/>
        <item x="2183"/>
        <item x="1445"/>
        <item x="1304"/>
        <item x="1466"/>
        <item x="1446"/>
        <item x="65"/>
        <item x="2197"/>
        <item x="2108"/>
        <item x="51"/>
        <item x="1474"/>
        <item x="1433"/>
        <item x="1684"/>
        <item x="1421"/>
        <item x="119"/>
        <item x="129"/>
        <item x="1720"/>
        <item x="182"/>
        <item x="1667"/>
        <item x="1571"/>
        <item x="1678"/>
        <item x="1318"/>
        <item x="1676"/>
        <item x="1686"/>
        <item x="142"/>
        <item x="151"/>
        <item x="174"/>
        <item x="92"/>
        <item x="1839"/>
        <item x="38"/>
        <item x="1829"/>
        <item x="1693"/>
        <item x="1789"/>
        <item x="156"/>
        <item x="167"/>
        <item x="1772"/>
        <item x="185"/>
        <item x="1837"/>
        <item x="1820"/>
        <item x="1738"/>
        <item x="1808"/>
        <item x="1790"/>
        <item x="155"/>
        <item x="704"/>
        <item x="1780"/>
        <item x="1804"/>
        <item x="1774"/>
        <item x="1711"/>
        <item x="1762"/>
        <item x="1746"/>
        <item x="1782"/>
        <item x="446"/>
        <item x="1104"/>
        <item x="736"/>
        <item x="646"/>
        <item x="1360"/>
        <item x="936"/>
        <item x="682"/>
        <item x="954"/>
        <item x="828"/>
        <item x="947"/>
        <item x="1729"/>
        <item x="664"/>
        <item x="1042"/>
        <item x="1077"/>
        <item x="1091"/>
        <item x="350"/>
        <item x="855"/>
        <item x="1989"/>
        <item x="689"/>
        <item x="994"/>
        <item x="1101"/>
        <item x="1702"/>
        <item x="1119"/>
        <item x="1063"/>
        <item x="1051"/>
        <item x="2101"/>
        <item x="178"/>
        <item x="326"/>
        <item x="1890"/>
        <item x="1754"/>
        <item x="141"/>
        <item x="962"/>
        <item x="1942"/>
        <item x="1402"/>
        <item x="1917"/>
        <item x="542"/>
        <item x="1033"/>
        <item x="1683"/>
        <item x="374"/>
        <item x="731"/>
        <item x="712"/>
        <item x="1015"/>
        <item x="1006"/>
        <item x="1908"/>
        <item x="998"/>
        <item x="980"/>
        <item x="971"/>
        <item x="1669"/>
        <item x="1121"/>
        <item x="1129"/>
        <item x="802"/>
        <item x="338"/>
        <item x="1951"/>
        <item x="1264"/>
        <item x="1138"/>
        <item x="1284"/>
        <item x="300"/>
        <item x="1024"/>
        <item x="394"/>
        <item x="1297"/>
        <item x="2025"/>
        <item x="1174"/>
        <item x="1226"/>
        <item x="1865"/>
        <item x="1274"/>
        <item x="361"/>
        <item x="1965"/>
        <item x="610"/>
        <item x="1861"/>
        <item x="1235"/>
        <item x="499"/>
        <item x="1246"/>
        <item x="1293"/>
        <item x="720"/>
        <item x="1882"/>
        <item x="490"/>
        <item x="1256"/>
        <item x="348"/>
        <item x="403"/>
        <item x="1665"/>
        <item x="311"/>
        <item x="210"/>
        <item x="1147"/>
        <item x="1191"/>
        <item x="1176"/>
        <item x="1933"/>
        <item x="1200"/>
        <item x="1183"/>
        <item x="317"/>
        <item x="1165"/>
        <item x="428"/>
        <item x="1385"/>
        <item x="1217"/>
        <item x="1156"/>
        <item x="1149"/>
        <item x="1925"/>
        <item x="385"/>
        <item x="1674"/>
        <item x="938"/>
        <item x="134"/>
        <item x="1722"/>
        <item x="201"/>
        <item x="455"/>
        <item x="1852"/>
        <item x="1626"/>
        <item x="1976"/>
        <item x="1123"/>
        <item x="1807"/>
        <item x="527"/>
        <item x="120"/>
        <item x="601"/>
        <item x="464"/>
        <item x="1210"/>
        <item x="2092"/>
        <item x="1816"/>
        <item x="1377"/>
        <item x="1995"/>
        <item x="1827"/>
        <item x="638"/>
        <item x="1956"/>
        <item x="964"/>
        <item x="1617"/>
        <item x="192"/>
        <item x="1332"/>
        <item x="1638"/>
        <item x="1646"/>
        <item x="1802"/>
        <item x="1843"/>
        <item x="555"/>
        <item x="1650"/>
        <item x="1351"/>
        <item x="410"/>
        <item x="996"/>
        <item x="419"/>
        <item x="1131"/>
        <item x="655"/>
        <item x="246"/>
        <item x="1237"/>
        <item x="1343"/>
        <item x="817"/>
        <item x="1870"/>
        <item x="628"/>
        <item x="1695"/>
        <item x="111"/>
        <item x="437"/>
        <item x="2002"/>
        <item x="1835"/>
        <item x="473"/>
        <item x="1140"/>
        <item x="1972"/>
        <item x="791"/>
        <item x="2009"/>
        <item x="1219"/>
        <item x="21"/>
        <item x="2067"/>
        <item x="219"/>
        <item x="1228"/>
        <item x="1607"/>
        <item x="262"/>
        <item x="482"/>
        <item x="1369"/>
        <item x="846"/>
        <item x="1700"/>
        <item x="217"/>
        <item x="235"/>
        <item x="1296"/>
        <item x="244"/>
        <item x="271"/>
        <item x="1247"/>
        <item x="551"/>
        <item x="517"/>
        <item x="190"/>
        <item x="351"/>
        <item x="368"/>
        <item x="579"/>
        <item x="1253"/>
        <item x="289"/>
        <item x="339"/>
        <item x="199"/>
        <item x="208"/>
        <item x="253"/>
        <item x="1727"/>
        <item x="1268"/>
        <item x="1787"/>
        <item x="1280"/>
        <item x="349"/>
        <item x="298"/>
        <item x="332"/>
        <item x="12"/>
        <item x="362"/>
        <item x="226"/>
        <item x="316"/>
        <item x="1275"/>
        <item x="1590"/>
        <item x="1601"/>
        <item x="309"/>
        <item x="1034"/>
        <item x="1294"/>
        <item x="1779"/>
        <item x="1202"/>
        <item x="536"/>
        <item x="1895"/>
        <item x="3"/>
        <item x="2083"/>
        <item x="280"/>
        <item x="1503"/>
        <item x="402"/>
        <item x="1193"/>
        <item x="506"/>
        <item x="1879"/>
        <item x="1791"/>
        <item x="1691"/>
        <item x="519"/>
        <item x="1901"/>
        <item x="292"/>
        <item x="1764"/>
        <item x="1769"/>
        <item x="1930"/>
        <item x="1386"/>
        <item x="1167"/>
        <item x="1494"/>
        <item x="2110"/>
        <item x="2059"/>
        <item x="1185"/>
        <item x="296"/>
        <item x="384"/>
        <item x="273"/>
        <item x="1921"/>
        <item x="264"/>
        <item x="74"/>
        <item x="1136"/>
        <item x="1753"/>
        <item x="982"/>
        <item x="1"/>
        <item x="55"/>
        <item x="19"/>
        <item x="81"/>
        <item x="1353"/>
        <item x="1334"/>
        <item x="1306"/>
        <item x="1320"/>
        <item x="28"/>
        <item x="1311"/>
        <item x="50"/>
        <item x="10"/>
        <item x="1718"/>
        <item x="237"/>
        <item x="109"/>
        <item x="1403"/>
        <item x="1396"/>
        <item x="100"/>
        <item x="1713"/>
        <item x="1008"/>
        <item x="1378"/>
        <item x="1371"/>
        <item x="64"/>
        <item x="1740"/>
        <item x="1458"/>
        <item x="1345"/>
        <item x="1437"/>
        <item x="1158"/>
        <item x="1947"/>
        <item x="118"/>
        <item x="127"/>
        <item x="1748"/>
        <item x="1412"/>
        <item x="409"/>
        <item x="1449"/>
        <item x="147"/>
        <item x="1362"/>
        <item x="1464"/>
        <item x="1017"/>
        <item x="170"/>
        <item x="173"/>
        <item x="140"/>
        <item x="1435"/>
        <item x="160"/>
        <item x="1428"/>
        <item x="1337"/>
        <item x="436"/>
        <item x="512"/>
        <item x="1476"/>
        <item x="187"/>
        <item x="57"/>
        <item x="1388"/>
        <item x="37"/>
        <item x="1208"/>
        <item x="91"/>
        <item x="255"/>
        <item x="393"/>
        <item x="1732"/>
        <item x="481"/>
        <item x="30"/>
        <item x="1000"/>
        <item x="1745"/>
        <item x="973"/>
        <item x="445"/>
        <item x="502"/>
        <item x="1322"/>
        <item x="1405"/>
        <item x="525"/>
        <item x="534"/>
        <item x="427"/>
        <item x="228"/>
        <item x="1913"/>
        <item x="489"/>
        <item x="1414"/>
        <item x="1704"/>
        <item x="454"/>
        <item x="1485"/>
        <item x="1313"/>
        <item x="463"/>
        <item x="498"/>
        <item x="282"/>
        <item x="1026"/>
        <item x="1756"/>
        <item x="278"/>
        <item x="269"/>
        <item x="553"/>
        <item x="624"/>
        <item x="1538"/>
        <item x="1887"/>
        <item x="1308"/>
        <item x="242"/>
        <item x="1512"/>
        <item x="571"/>
        <item x="1938"/>
        <item x="1432"/>
        <item x="103"/>
        <item x="260"/>
        <item x="1479"/>
        <item x="597"/>
        <item x="1431"/>
        <item x="1451"/>
        <item x="660"/>
        <item x="1469"/>
        <item x="651"/>
        <item x="1441"/>
        <item x="1355"/>
        <item x="1328"/>
        <item x="1422"/>
        <item x="1463"/>
        <item x="287"/>
        <item x="1736"/>
        <item x="180"/>
        <item x="158"/>
        <item x="2151"/>
        <item x="83"/>
        <item x="76"/>
        <item x="1582"/>
        <item x="175"/>
        <item x="17"/>
        <item x="52"/>
        <item x="1326"/>
        <item x="588"/>
        <item x="1851"/>
        <item x="2140"/>
        <item x="418"/>
        <item x="2033"/>
        <item x="125"/>
        <item x="150"/>
        <item x="233"/>
        <item x="1398"/>
        <item x="723"/>
        <item x="164"/>
        <item x="66"/>
        <item x="206"/>
        <item x="130"/>
        <item x="1673"/>
        <item x="1127"/>
        <item x="1373"/>
        <item x="1181"/>
        <item x="1682"/>
        <item x="2148"/>
        <item x="1154"/>
        <item x="2199"/>
        <item x="1444"/>
        <item x="314"/>
        <item x="1347"/>
        <item x="138"/>
        <item x="1448"/>
        <item x="39"/>
        <item x="1390"/>
        <item x="93"/>
        <item x="1317"/>
        <item x="1339"/>
        <item x="1587"/>
        <item x="2041"/>
        <item x="1364"/>
        <item x="1380"/>
        <item x="2132"/>
        <item x="1726"/>
        <item x="224"/>
        <item x="1810"/>
        <item x="2171"/>
        <item x="739"/>
        <item x="1709"/>
        <item x="1564"/>
        <item x="669"/>
        <item x="1529"/>
        <item x="472"/>
        <item x="2184"/>
        <item x="2049"/>
        <item x="1420"/>
        <item x="1768"/>
        <item x="1819"/>
        <item x="1690"/>
        <item x="2179"/>
        <item x="1303"/>
        <item x="2165"/>
        <item x="2124"/>
        <item x="1555"/>
        <item x="1508"/>
        <item x="1473"/>
        <item x="1828"/>
        <item x="1244"/>
        <item x="251"/>
        <item x="116"/>
        <item x="1778"/>
        <item x="197"/>
        <item x="1359"/>
        <item x="331"/>
        <item x="1499"/>
        <item x="2075"/>
        <item x="1547"/>
        <item x="713"/>
        <item x="1844"/>
        <item x="2097"/>
        <item x="1409"/>
        <item x="1022"/>
        <item x="1761"/>
        <item x="1964"/>
        <item x="1860"/>
        <item x="1605"/>
        <item x="1039"/>
        <item x="1540"/>
        <item x="1573"/>
        <item x="2106"/>
        <item x="1013"/>
        <item x="1699"/>
        <item x="1521"/>
        <item x="1560"/>
        <item x="2071"/>
        <item x="1800"/>
        <item x="748"/>
        <item x="1788"/>
        <item x="1517"/>
        <item x="1752"/>
        <item x="2056"/>
        <item x="1744"/>
        <item x="1490"/>
        <item x="2115"/>
        <item x="1460"/>
        <item x="1569"/>
        <item x="705"/>
        <item x="1534"/>
        <item x="1031"/>
        <item x="606"/>
        <item x="1470"/>
        <item x="1172"/>
        <item x="1836"/>
        <item x="2021"/>
        <item x="686"/>
        <item x="1717"/>
        <item x="1418"/>
        <item x="1786"/>
        <item x="1996"/>
        <item x="2005"/>
        <item x="1904"/>
        <item x="44"/>
        <item x="1578"/>
        <item x="318"/>
        <item x="2064"/>
        <item x="615"/>
        <item x="695"/>
        <item x="1596"/>
        <item x="62"/>
        <item x="346"/>
        <item x="5"/>
        <item x="215"/>
        <item x="1233"/>
        <item x="1735"/>
        <item x="987"/>
        <item x="2088"/>
        <item x="730"/>
        <item x="1145"/>
        <item x="1608"/>
        <item x="1984"/>
        <item x="359"/>
        <item x="1666"/>
        <item x="1618"/>
        <item x="1551"/>
        <item x="1190"/>
        <item x="1632"/>
        <item x="1526"/>
        <item x="1004"/>
        <item x="88"/>
        <item x="2157"/>
        <item x="305"/>
        <item x="72"/>
        <item x="107"/>
        <item x="35"/>
        <item x="71"/>
        <item x="1866"/>
        <item x="1627"/>
        <item x="978"/>
        <item x="1955"/>
        <item x="2191"/>
        <item x="1973"/>
        <item x="1657"/>
        <item x="26"/>
        <item x="48"/>
        <item x="2011"/>
        <item x="642"/>
        <item x="677"/>
        <item x="1878"/>
        <item x="633"/>
        <item x="98"/>
        <item x="2146"/>
        <item x="370"/>
        <item x="2175"/>
        <item x="1242"/>
        <item x="1258"/>
        <item x="570"/>
        <item x="2162"/>
        <item x="2169"/>
        <item x="578"/>
        <item x="1215"/>
        <item x="1648"/>
        <item x="1331"/>
        <item x="2193"/>
        <item x="1979"/>
        <item x="1708"/>
        <item x="1376"/>
        <item x="1163"/>
        <item x="2040"/>
        <item x="1384"/>
        <item x="1224"/>
        <item x="650"/>
        <item x="1401"/>
        <item x="969"/>
        <item x="2048"/>
        <item x="992"/>
        <item x="596"/>
        <item x="1198"/>
        <item x="623"/>
        <item x="1021"/>
        <item x="355"/>
        <item x="1894"/>
        <item x="1929"/>
        <item x="1271"/>
        <item x="1207"/>
        <item x="334"/>
        <item x="1126"/>
        <item x="1350"/>
        <item x="1760"/>
        <item x="668"/>
        <item x="2139"/>
        <item x="2131"/>
        <item x="1368"/>
        <item x="2032"/>
        <item x="1394"/>
        <item x="1062"/>
        <item x="960"/>
        <item x="943"/>
        <item x="1301"/>
        <item x="1946"/>
        <item x="587"/>
        <item x="945"/>
        <item x="1100"/>
        <item x="1342"/>
        <item x="986"/>
        <item x="614"/>
        <item x="1079"/>
        <item x="1038"/>
        <item x="1171"/>
        <item x="1281"/>
        <item x="2105"/>
        <item x="1286"/>
        <item x="1049"/>
        <item x="1886"/>
        <item x="2123"/>
        <item x="1920"/>
        <item x="2070"/>
        <item x="324"/>
        <item x="1912"/>
        <item x="268"/>
        <item x="128"/>
        <item x="1153"/>
        <item x="1058"/>
        <item x="2096"/>
        <item x="1113"/>
        <item x="2074"/>
        <item x="605"/>
        <item x="1030"/>
        <item x="2063"/>
        <item x="1012"/>
        <item x="1189"/>
        <item x="1003"/>
        <item x="16"/>
        <item x="1265"/>
        <item x="2055"/>
        <item x="277"/>
        <item x="2114"/>
        <item x="1073"/>
        <item x="659"/>
        <item x="1106"/>
        <item x="1937"/>
        <item x="1180"/>
        <item x="152"/>
        <item x="241"/>
        <item x="1086"/>
        <item x="2087"/>
        <item x="179"/>
        <item x="232"/>
        <item x="977"/>
        <item x="115"/>
        <item x="184"/>
        <item x="196"/>
        <item x="143"/>
        <item x="632"/>
        <item x="286"/>
        <item x="1197"/>
        <item x="347"/>
        <item x="1223"/>
        <item x="259"/>
        <item x="295"/>
        <item x="1206"/>
        <item x="205"/>
        <item x="1232"/>
        <item x="154"/>
        <item x="1096"/>
        <item x="944"/>
        <item x="959"/>
        <item x="319"/>
        <item x="307"/>
        <item x="124"/>
        <item x="1061"/>
        <item x="371"/>
        <item x="223"/>
        <item x="360"/>
        <item x="1162"/>
        <item x="1048"/>
        <item x="214"/>
        <item x="304"/>
        <item x="250"/>
        <item x="1057"/>
        <item x="641"/>
        <item x="1071"/>
        <item x="1112"/>
        <item x="166"/>
        <item x="991"/>
        <item x="942"/>
        <item x="968"/>
        <item x="25"/>
        <item x="1082"/>
        <item x="1088"/>
        <item x="1102"/>
        <item x="335"/>
        <item x="8"/>
        <item x="1135"/>
        <item x="61"/>
        <item x="1604"/>
        <item x="1507"/>
        <item x="1614"/>
        <item x="1214"/>
        <item x="356"/>
        <item x="1498"/>
        <item x="1144"/>
        <item x="1595"/>
        <item x="1644"/>
        <item x="87"/>
        <item x="1241"/>
        <item x="1653"/>
        <item x="1249"/>
        <item x="40"/>
        <item x="1662"/>
        <item x="34"/>
        <item x="1637"/>
        <item x="1489"/>
        <item x="1257"/>
        <item x="1273"/>
        <item x="1619"/>
        <item x="106"/>
        <item x="1299"/>
        <item x="1543"/>
        <item x="80"/>
        <item x="1628"/>
        <item x="1285"/>
        <item x="1586"/>
        <item x="1568"/>
        <item x="1267"/>
        <item x="97"/>
        <item x="1533"/>
        <item x="70"/>
        <item x="1559"/>
        <item x="1290"/>
        <item x="1516"/>
        <item x="1550"/>
        <item x="1525"/>
        <item x="47"/>
        <item x="1574"/>
        <item t="default"/>
      </items>
    </pivotField>
    <pivotField showAll="0"/>
    <pivotField showAll="0"/>
    <pivotField showAll="0"/>
    <pivotField showAll="0"/>
    <pivotField axis="axisRow" showAll="0">
      <items count="22">
        <item x="10"/>
        <item x="4"/>
        <item x="7"/>
        <item x="5"/>
        <item x="8"/>
        <item x="9"/>
        <item x="11"/>
        <item x="3"/>
        <item x="6"/>
        <item x="0"/>
        <item x="1"/>
        <item x="2"/>
        <item x="12"/>
        <item x="13"/>
        <item x="14"/>
        <item x="15"/>
        <item x="19"/>
        <item x="17"/>
        <item x="16"/>
        <item x="18"/>
        <item x="20"/>
        <item t="default"/>
      </items>
    </pivotField>
    <pivotField showAll="0"/>
    <pivotField showAll="0"/>
    <pivotField showAll="0"/>
    <pivotField showAll="0"/>
    <pivotField axis="axisCol" showAll="0">
      <items count="10">
        <item x="8"/>
        <item x="0"/>
        <item x="7"/>
        <item x="6"/>
        <item x="3"/>
        <item x="4"/>
        <item x="1"/>
        <item x="2"/>
        <item x="5"/>
        <item t="default"/>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Fields count="1">
    <field x="11"/>
  </colFields>
  <colItems count="10">
    <i>
      <x/>
    </i>
    <i>
      <x v="1"/>
    </i>
    <i>
      <x v="2"/>
    </i>
    <i>
      <x v="3"/>
    </i>
    <i>
      <x v="4"/>
    </i>
    <i>
      <x v="5"/>
    </i>
    <i>
      <x v="6"/>
    </i>
    <i>
      <x v="7"/>
    </i>
    <i>
      <x v="8"/>
    </i>
    <i t="grand">
      <x/>
    </i>
  </colItems>
  <dataFields count="1">
    <dataField name="Sum of hodnota" fld="1" baseField="0" baseItem="0"/>
  </dataFields>
  <chartFormats count="28">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0" format="3" series="1">
      <pivotArea type="data" outline="0" fieldPosition="0">
        <references count="1">
          <reference field="11" count="1" selected="0">
            <x v="3"/>
          </reference>
        </references>
      </pivotArea>
    </chartFormat>
    <chartFormat chart="0" format="4" series="1">
      <pivotArea type="data" outline="0" fieldPosition="0">
        <references count="1">
          <reference field="11" count="1" selected="0">
            <x v="4"/>
          </reference>
        </references>
      </pivotArea>
    </chartFormat>
    <chartFormat chart="0" format="5" series="1">
      <pivotArea type="data" outline="0" fieldPosition="0">
        <references count="1">
          <reference field="11" count="1" selected="0">
            <x v="5"/>
          </reference>
        </references>
      </pivotArea>
    </chartFormat>
    <chartFormat chart="0" format="6" series="1">
      <pivotArea type="data" outline="0" fieldPosition="0">
        <references count="1">
          <reference field="11" count="1" selected="0">
            <x v="6"/>
          </reference>
        </references>
      </pivotArea>
    </chartFormat>
    <chartFormat chart="0" format="7" series="1">
      <pivotArea type="data" outline="0" fieldPosition="0">
        <references count="1">
          <reference field="11" count="1" selected="0">
            <x v="7"/>
          </reference>
        </references>
      </pivotArea>
    </chartFormat>
    <chartFormat chart="0" format="8" series="1">
      <pivotArea type="data" outline="0" fieldPosition="0">
        <references count="1">
          <reference field="11" count="1" selected="0">
            <x v="8"/>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1" count="1" selected="0">
            <x v="1"/>
          </reference>
        </references>
      </pivotArea>
    </chartFormat>
    <chartFormat chart="0" format="11" series="1">
      <pivotArea type="data" outline="0" fieldPosition="0">
        <references count="2">
          <reference field="4294967294" count="1" selected="0">
            <x v="0"/>
          </reference>
          <reference field="11" count="1" selected="0">
            <x v="2"/>
          </reference>
        </references>
      </pivotArea>
    </chartFormat>
    <chartFormat chart="0" format="12" series="1">
      <pivotArea type="data" outline="0" fieldPosition="0">
        <references count="2">
          <reference field="4294967294" count="1" selected="0">
            <x v="0"/>
          </reference>
          <reference field="11" count="1" selected="0">
            <x v="3"/>
          </reference>
        </references>
      </pivotArea>
    </chartFormat>
    <chartFormat chart="0" format="13" series="1">
      <pivotArea type="data" outline="0" fieldPosition="0">
        <references count="2">
          <reference field="4294967294" count="1" selected="0">
            <x v="0"/>
          </reference>
          <reference field="11" count="1" selected="0">
            <x v="4"/>
          </reference>
        </references>
      </pivotArea>
    </chartFormat>
    <chartFormat chart="0" format="14" series="1">
      <pivotArea type="data" outline="0" fieldPosition="0">
        <references count="2">
          <reference field="4294967294" count="1" selected="0">
            <x v="0"/>
          </reference>
          <reference field="11" count="1" selected="0">
            <x v="5"/>
          </reference>
        </references>
      </pivotArea>
    </chartFormat>
    <chartFormat chart="0" format="15" series="1">
      <pivotArea type="data" outline="0" fieldPosition="0">
        <references count="2">
          <reference field="4294967294" count="1" selected="0">
            <x v="0"/>
          </reference>
          <reference field="11" count="1" selected="0">
            <x v="6"/>
          </reference>
        </references>
      </pivotArea>
    </chartFormat>
    <chartFormat chart="0" format="16" series="1">
      <pivotArea type="data" outline="0" fieldPosition="0">
        <references count="2">
          <reference field="4294967294" count="1" selected="0">
            <x v="0"/>
          </reference>
          <reference field="11" count="1" selected="0">
            <x v="7"/>
          </reference>
        </references>
      </pivotArea>
    </chartFormat>
    <chartFormat chart="0" format="17" series="1">
      <pivotArea type="data" outline="0" fieldPosition="0">
        <references count="2">
          <reference field="4294967294" count="1" selected="0">
            <x v="0"/>
          </reference>
          <reference field="11" count="1" selected="0">
            <x v="8"/>
          </reference>
        </references>
      </pivotArea>
    </chartFormat>
    <chartFormat chart="2" format="32" series="1">
      <pivotArea type="data" outline="0" fieldPosition="0">
        <references count="2">
          <reference field="4294967294" count="1" selected="0">
            <x v="0"/>
          </reference>
          <reference field="11" count="1" selected="0">
            <x v="0"/>
          </reference>
        </references>
      </pivotArea>
    </chartFormat>
    <chartFormat chart="2" format="33" series="1">
      <pivotArea type="data" outline="0" fieldPosition="0">
        <references count="2">
          <reference field="4294967294" count="1" selected="0">
            <x v="0"/>
          </reference>
          <reference field="11" count="1" selected="0">
            <x v="1"/>
          </reference>
        </references>
      </pivotArea>
    </chartFormat>
    <chartFormat chart="2" format="34" series="1">
      <pivotArea type="data" outline="0" fieldPosition="0">
        <references count="2">
          <reference field="4294967294" count="1" selected="0">
            <x v="0"/>
          </reference>
          <reference field="11" count="1" selected="0">
            <x v="2"/>
          </reference>
        </references>
      </pivotArea>
    </chartFormat>
    <chartFormat chart="2" format="35" series="1">
      <pivotArea type="data" outline="0" fieldPosition="0">
        <references count="2">
          <reference field="4294967294" count="1" selected="0">
            <x v="0"/>
          </reference>
          <reference field="11" count="1" selected="0">
            <x v="3"/>
          </reference>
        </references>
      </pivotArea>
    </chartFormat>
    <chartFormat chart="2" format="36" series="1">
      <pivotArea type="data" outline="0" fieldPosition="0">
        <references count="2">
          <reference field="4294967294" count="1" selected="0">
            <x v="0"/>
          </reference>
          <reference field="11" count="1" selected="0">
            <x v="4"/>
          </reference>
        </references>
      </pivotArea>
    </chartFormat>
    <chartFormat chart="2" format="37" series="1">
      <pivotArea type="data" outline="0" fieldPosition="0">
        <references count="2">
          <reference field="4294967294" count="1" selected="0">
            <x v="0"/>
          </reference>
          <reference field="11" count="1" selected="0">
            <x v="5"/>
          </reference>
        </references>
      </pivotArea>
    </chartFormat>
    <chartFormat chart="2" format="38" series="1">
      <pivotArea type="data" outline="0" fieldPosition="0">
        <references count="2">
          <reference field="4294967294" count="1" selected="0">
            <x v="0"/>
          </reference>
          <reference field="11" count="1" selected="0">
            <x v="6"/>
          </reference>
        </references>
      </pivotArea>
    </chartFormat>
    <chartFormat chart="2" format="39" series="1">
      <pivotArea type="data" outline="0" fieldPosition="0">
        <references count="2">
          <reference field="4294967294" count="1" selected="0">
            <x v="0"/>
          </reference>
          <reference field="11" count="1" selected="0">
            <x v="7"/>
          </reference>
        </references>
      </pivotArea>
    </chartFormat>
    <chartFormat chart="2" format="40" series="1">
      <pivotArea type="data" outline="0" fieldPosition="0">
        <references count="2">
          <reference field="4294967294" count="1" selected="0">
            <x v="0"/>
          </reference>
          <reference field="11" count="1" selected="0">
            <x v="8"/>
          </reference>
        </references>
      </pivotArea>
    </chartFormat>
    <chartFormat chart="0" format="23"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Data"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HZVIRE_txt" xr10:uid="{1BF45DF1-96E6-3643-9A2D-FC36A8EE3904}" sourceName="DRUHZVIRE_txt">
  <data>
    <tabular pivotCacheId="1548737248">
      <items count="9">
        <i x="7" s="1"/>
        <i x="0" s="1"/>
        <i x="6" s="1"/>
        <i x="5" s="1"/>
        <i x="3" s="1"/>
        <i x="4" s="1"/>
        <i x="1" s="1"/>
        <i x="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zemi_txt" xr10:uid="{DBDAAB21-0400-A540-8F2D-4EBD52EEFF0E}" sourceName="uzemi_txt">
  <pivotTables>
    <pivotTable tabId="6" name="PivotTable5"/>
  </pivotTables>
  <data>
    <tabular pivotCacheId="987782409">
      <items count="12">
        <i x="0"/>
        <i x="8"/>
        <i x="2"/>
        <i x="7"/>
        <i x="5"/>
        <i x="4" s="1"/>
        <i x="11"/>
        <i x="9"/>
        <i x="6"/>
        <i x="1"/>
        <i x="3"/>
        <i x="1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k" xr10:uid="{53A58309-C171-C446-A219-F70C3EB84F98}" sourceName="rok">
  <pivotTables>
    <pivotTable tabId="6" name="PivotTable5"/>
  </pivotTables>
  <data>
    <tabular pivotCacheId="987782409">
      <items count="21">
        <i x="10" s="1"/>
        <i x="4" s="1"/>
        <i x="7" s="1"/>
        <i x="5" s="1"/>
        <i x="8" s="1"/>
        <i x="9" s="1"/>
        <i x="11" s="1"/>
        <i x="3" s="1"/>
        <i x="6" s="1"/>
        <i x="0" s="1"/>
        <i x="1" s="1"/>
        <i x="2" s="1"/>
        <i x="12" s="1"/>
        <i x="13" s="1"/>
        <i x="14" s="1"/>
        <i x="15" s="1"/>
        <i x="19" s="1"/>
        <i x="17" s="1"/>
        <i x="16" s="1"/>
        <i x="18"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uh zvířete 1" xr10:uid="{49FF4301-B8E3-2B45-9B58-C70D5BAA826B}" cache="Slicer_DRUHZVIRE_txt" caption="Druh zvířete" columnCount="3" rowHeight="251883"/>
  <slicer name="uzemi_txt" xr10:uid="{CB7C82AD-6F90-854A-AEB5-759BA830D7E5}" cache="Slicer_uzemi_txt" caption="uzemi_txt" rowHeight="251883"/>
  <slicer name="rok" xr10:uid="{F9BD41CE-2343-A14F-8A78-6DA6914228DC}" cache="Slicer_rok" caption="rok" startItem="13"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Území 1" xr10:uid="{A9889493-1E1A-7942-AEF2-C432D493264D}" cache="Slicer_uzemi_txt" caption="Území" columnCount="4" style="SlicerStyleLight4 2" rowHeight="251883"/>
  <slicer name="slicer_rok 1" xr10:uid="{04CAC84C-A18F-7F4B-A3B1-A9B80B3E22F5}" cache="Slicer_rok" caption="Rok" columnCount="7" style="SlicerStyleLight4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635772-E8B5-8D4A-951E-DFE9DA2EA523}" name="Table2" displayName="Table2" ref="A1:L2268" totalsRowShown="0">
  <autoFilter ref="A1:L2268" xr:uid="{A7635772-E8B5-8D4A-951E-DFE9DA2EA523}"/>
  <tableColumns count="12">
    <tableColumn id="1" xr3:uid="{45D1C707-83CE-8447-AB37-FE468D749A1D}" name="idhod"/>
    <tableColumn id="2" xr3:uid="{6A83C17F-C3DE-ED41-ADCA-2CC42E6F416D}" name="hodnota"/>
    <tableColumn id="3" xr3:uid="{1BC34264-5312-8444-84A9-248DA5555F20}" name="stapro_kod"/>
    <tableColumn id="4" xr3:uid="{DCE23F32-1179-0748-80AD-45A44223A636}" name="DRUHZVIRE_cis"/>
    <tableColumn id="5" xr3:uid="{8F51C031-B328-4441-90F6-77E54CE4AED9}" name="DRUHZVIRE_kod"/>
    <tableColumn id="6" xr3:uid="{DAF2F1C6-3E5C-624D-969C-DB482BD15EA8}" name="refobdobi"/>
    <tableColumn id="7" xr3:uid="{F8C5A9C6-2364-BB40-9FB6-31861BFBDC55}" name="rok"/>
    <tableColumn id="8" xr3:uid="{5C76C600-082C-554E-80C9-C8A48E817C73}" name="uzemi_cis"/>
    <tableColumn id="9" xr3:uid="{924C7F49-4910-054A-8847-4B5E096B8436}" name="uzemi_kod"/>
    <tableColumn id="10" xr3:uid="{3D884EA0-989A-3F44-8592-4314E3CD7CC5}" name="STAPRO_TXT"/>
    <tableColumn id="11" xr3:uid="{4C0408DF-6060-1B4F-9969-4EE8219983BE}" name="uzemi_txt"/>
    <tableColumn id="12" xr3:uid="{D06CACBD-3C5A-E644-97BE-9A7049A5320B}" name="DRUHZVIRE_t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6E148-6143-C14A-8988-A8C5B28FB5BA}">
  <dimension ref="A1:L2268"/>
  <sheetViews>
    <sheetView topLeftCell="A2146" workbookViewId="0">
      <selection activeCell="D2254" sqref="D2254"/>
    </sheetView>
  </sheetViews>
  <sheetFormatPr baseColWidth="10" defaultRowHeight="16" x14ac:dyDescent="0.2"/>
  <cols>
    <col min="3" max="3" width="12.6640625" customWidth="1"/>
    <col min="4" max="4" width="16.6640625" customWidth="1"/>
    <col min="5" max="5" width="17.5" customWidth="1"/>
    <col min="6" max="6" width="11.33203125" customWidth="1"/>
    <col min="8" max="8" width="11.6640625" customWidth="1"/>
    <col min="9" max="9" width="12.5" customWidth="1"/>
    <col min="10" max="10" width="14.33203125" customWidth="1"/>
    <col min="11" max="11" width="18.6640625" customWidth="1"/>
    <col min="12" max="12" width="23.164062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v>736614628</v>
      </c>
      <c r="B2">
        <v>4274</v>
      </c>
      <c r="C2">
        <v>5560</v>
      </c>
      <c r="D2">
        <v>132</v>
      </c>
      <c r="E2">
        <v>70</v>
      </c>
      <c r="F2">
        <v>20110401</v>
      </c>
      <c r="G2">
        <v>2011</v>
      </c>
      <c r="H2">
        <v>100</v>
      </c>
      <c r="I2">
        <v>3034</v>
      </c>
      <c r="J2" t="s">
        <v>12</v>
      </c>
      <c r="K2" t="s">
        <v>22</v>
      </c>
      <c r="L2" t="s">
        <v>13</v>
      </c>
    </row>
    <row r="3" spans="1:12" x14ac:dyDescent="0.2">
      <c r="A3">
        <v>736614629</v>
      </c>
      <c r="B3">
        <v>209759</v>
      </c>
      <c r="C3">
        <v>5560</v>
      </c>
      <c r="D3">
        <v>132</v>
      </c>
      <c r="E3">
        <v>1</v>
      </c>
      <c r="F3">
        <v>20110401</v>
      </c>
      <c r="G3">
        <v>2011</v>
      </c>
      <c r="H3">
        <v>100</v>
      </c>
      <c r="I3">
        <v>3034</v>
      </c>
      <c r="J3" t="s">
        <v>12</v>
      </c>
      <c r="K3" t="s">
        <v>22</v>
      </c>
      <c r="L3" t="s">
        <v>14</v>
      </c>
    </row>
    <row r="4" spans="1:12" x14ac:dyDescent="0.2">
      <c r="A4">
        <v>736614630</v>
      </c>
      <c r="B4">
        <v>84524</v>
      </c>
      <c r="C4">
        <v>5560</v>
      </c>
      <c r="D4">
        <v>132</v>
      </c>
      <c r="E4">
        <v>7</v>
      </c>
      <c r="F4">
        <v>20110401</v>
      </c>
      <c r="G4">
        <v>2011</v>
      </c>
      <c r="H4">
        <v>100</v>
      </c>
      <c r="I4">
        <v>3034</v>
      </c>
      <c r="J4" t="s">
        <v>12</v>
      </c>
      <c r="K4" t="s">
        <v>22</v>
      </c>
      <c r="L4" t="s">
        <v>15</v>
      </c>
    </row>
    <row r="5" spans="1:12" x14ac:dyDescent="0.2">
      <c r="A5">
        <v>736614631</v>
      </c>
      <c r="B5">
        <v>173243</v>
      </c>
      <c r="C5">
        <v>5560</v>
      </c>
      <c r="D5">
        <v>132</v>
      </c>
      <c r="E5">
        <v>30</v>
      </c>
      <c r="F5">
        <v>20110401</v>
      </c>
      <c r="G5">
        <v>2011</v>
      </c>
      <c r="H5">
        <v>100</v>
      </c>
      <c r="I5">
        <v>3034</v>
      </c>
      <c r="J5" t="s">
        <v>12</v>
      </c>
      <c r="K5" t="s">
        <v>22</v>
      </c>
      <c r="L5" t="s">
        <v>16</v>
      </c>
    </row>
    <row r="6" spans="1:12" x14ac:dyDescent="0.2">
      <c r="A6">
        <v>736614632</v>
      </c>
      <c r="B6">
        <v>10675</v>
      </c>
      <c r="C6">
        <v>5560</v>
      </c>
      <c r="D6">
        <v>132</v>
      </c>
      <c r="E6">
        <v>33</v>
      </c>
      <c r="F6">
        <v>20110401</v>
      </c>
      <c r="G6">
        <v>2011</v>
      </c>
      <c r="H6">
        <v>100</v>
      </c>
      <c r="I6">
        <v>3034</v>
      </c>
      <c r="J6" t="s">
        <v>12</v>
      </c>
      <c r="K6" t="s">
        <v>22</v>
      </c>
      <c r="L6" t="s">
        <v>17</v>
      </c>
    </row>
    <row r="7" spans="1:12" x14ac:dyDescent="0.2">
      <c r="A7">
        <v>736614636</v>
      </c>
      <c r="B7">
        <v>649362</v>
      </c>
      <c r="C7">
        <v>5560</v>
      </c>
      <c r="D7">
        <v>132</v>
      </c>
      <c r="E7">
        <v>81</v>
      </c>
      <c r="F7">
        <v>20110401</v>
      </c>
      <c r="G7">
        <v>2011</v>
      </c>
      <c r="H7">
        <v>100</v>
      </c>
      <c r="I7">
        <v>3034</v>
      </c>
      <c r="J7" t="s">
        <v>12</v>
      </c>
      <c r="K7" t="s">
        <v>22</v>
      </c>
      <c r="L7" t="s">
        <v>21</v>
      </c>
    </row>
    <row r="8" spans="1:12" x14ac:dyDescent="0.2">
      <c r="A8">
        <v>736614633</v>
      </c>
      <c r="B8">
        <v>27047</v>
      </c>
      <c r="C8">
        <v>5560</v>
      </c>
      <c r="D8">
        <v>132</v>
      </c>
      <c r="E8">
        <v>50</v>
      </c>
      <c r="F8">
        <v>20110401</v>
      </c>
      <c r="G8">
        <v>2011</v>
      </c>
      <c r="H8">
        <v>100</v>
      </c>
      <c r="I8">
        <v>3034</v>
      </c>
      <c r="J8" t="s">
        <v>12</v>
      </c>
      <c r="K8" t="s">
        <v>22</v>
      </c>
      <c r="L8" t="s">
        <v>18</v>
      </c>
    </row>
    <row r="9" spans="1:12" x14ac:dyDescent="0.2">
      <c r="A9">
        <v>736614634</v>
      </c>
      <c r="B9">
        <v>2817</v>
      </c>
      <c r="C9">
        <v>5560</v>
      </c>
      <c r="D9">
        <v>132</v>
      </c>
      <c r="E9">
        <v>60</v>
      </c>
      <c r="F9">
        <v>20110401</v>
      </c>
      <c r="G9">
        <v>2011</v>
      </c>
      <c r="H9">
        <v>100</v>
      </c>
      <c r="I9">
        <v>3034</v>
      </c>
      <c r="J9" t="s">
        <v>12</v>
      </c>
      <c r="K9" t="s">
        <v>22</v>
      </c>
      <c r="L9" t="s">
        <v>19</v>
      </c>
    </row>
    <row r="10" spans="1:12" x14ac:dyDescent="0.2">
      <c r="A10">
        <v>736614635</v>
      </c>
      <c r="B10">
        <v>2854228</v>
      </c>
      <c r="C10">
        <v>5560</v>
      </c>
      <c r="D10">
        <v>132</v>
      </c>
      <c r="E10">
        <v>80</v>
      </c>
      <c r="F10">
        <v>20110401</v>
      </c>
      <c r="G10">
        <v>2011</v>
      </c>
      <c r="H10">
        <v>100</v>
      </c>
      <c r="I10">
        <v>3034</v>
      </c>
      <c r="J10" t="s">
        <v>12</v>
      </c>
      <c r="K10" t="s">
        <v>22</v>
      </c>
      <c r="L10" t="s">
        <v>20</v>
      </c>
    </row>
    <row r="11" spans="1:12" x14ac:dyDescent="0.2">
      <c r="A11">
        <v>736615108</v>
      </c>
      <c r="B11">
        <v>4513</v>
      </c>
      <c r="C11">
        <v>5560</v>
      </c>
      <c r="D11">
        <v>132</v>
      </c>
      <c r="E11">
        <v>70</v>
      </c>
      <c r="F11">
        <v>20120401</v>
      </c>
      <c r="G11">
        <v>2012</v>
      </c>
      <c r="H11">
        <v>100</v>
      </c>
      <c r="I11">
        <v>3034</v>
      </c>
      <c r="J11" t="s">
        <v>12</v>
      </c>
      <c r="K11" t="s">
        <v>22</v>
      </c>
      <c r="L11" t="s">
        <v>13</v>
      </c>
    </row>
    <row r="12" spans="1:12" x14ac:dyDescent="0.2">
      <c r="A12">
        <v>736615109</v>
      </c>
      <c r="B12">
        <v>212018</v>
      </c>
      <c r="C12">
        <v>5560</v>
      </c>
      <c r="D12">
        <v>132</v>
      </c>
      <c r="E12">
        <v>1</v>
      </c>
      <c r="F12">
        <v>20120401</v>
      </c>
      <c r="G12">
        <v>2012</v>
      </c>
      <c r="H12">
        <v>100</v>
      </c>
      <c r="I12">
        <v>3034</v>
      </c>
      <c r="J12" t="s">
        <v>12</v>
      </c>
      <c r="K12" t="s">
        <v>22</v>
      </c>
      <c r="L12" t="s">
        <v>14</v>
      </c>
    </row>
    <row r="13" spans="1:12" x14ac:dyDescent="0.2">
      <c r="A13">
        <v>736615110</v>
      </c>
      <c r="B13">
        <v>84389</v>
      </c>
      <c r="C13">
        <v>5560</v>
      </c>
      <c r="D13">
        <v>132</v>
      </c>
      <c r="E13">
        <v>7</v>
      </c>
      <c r="F13">
        <v>20120401</v>
      </c>
      <c r="G13">
        <v>2012</v>
      </c>
      <c r="H13">
        <v>100</v>
      </c>
      <c r="I13">
        <v>3034</v>
      </c>
      <c r="J13" t="s">
        <v>12</v>
      </c>
      <c r="K13" t="s">
        <v>22</v>
      </c>
      <c r="L13" t="s">
        <v>15</v>
      </c>
    </row>
    <row r="14" spans="1:12" x14ac:dyDescent="0.2">
      <c r="A14">
        <v>736615111</v>
      </c>
      <c r="B14">
        <v>164953</v>
      </c>
      <c r="C14">
        <v>5560</v>
      </c>
      <c r="D14">
        <v>132</v>
      </c>
      <c r="E14">
        <v>30</v>
      </c>
      <c r="F14">
        <v>20120401</v>
      </c>
      <c r="G14">
        <v>2012</v>
      </c>
      <c r="H14">
        <v>100</v>
      </c>
      <c r="I14">
        <v>3034</v>
      </c>
      <c r="J14" t="s">
        <v>12</v>
      </c>
      <c r="K14" t="s">
        <v>22</v>
      </c>
      <c r="L14" t="s">
        <v>16</v>
      </c>
    </row>
    <row r="15" spans="1:12" x14ac:dyDescent="0.2">
      <c r="A15">
        <v>736615112</v>
      </c>
      <c r="B15">
        <v>10122</v>
      </c>
      <c r="C15">
        <v>5560</v>
      </c>
      <c r="D15">
        <v>132</v>
      </c>
      <c r="E15">
        <v>33</v>
      </c>
      <c r="F15">
        <v>20120401</v>
      </c>
      <c r="G15">
        <v>2012</v>
      </c>
      <c r="H15">
        <v>100</v>
      </c>
      <c r="I15">
        <v>3034</v>
      </c>
      <c r="J15" t="s">
        <v>12</v>
      </c>
      <c r="K15" t="s">
        <v>22</v>
      </c>
      <c r="L15" t="s">
        <v>17</v>
      </c>
    </row>
    <row r="16" spans="1:12" x14ac:dyDescent="0.2">
      <c r="A16">
        <v>736615113</v>
      </c>
      <c r="B16">
        <v>27275</v>
      </c>
      <c r="C16">
        <v>5560</v>
      </c>
      <c r="D16">
        <v>132</v>
      </c>
      <c r="E16">
        <v>50</v>
      </c>
      <c r="F16">
        <v>20120401</v>
      </c>
      <c r="G16">
        <v>2012</v>
      </c>
      <c r="H16">
        <v>100</v>
      </c>
      <c r="I16">
        <v>3034</v>
      </c>
      <c r="J16" t="s">
        <v>12</v>
      </c>
      <c r="K16" t="s">
        <v>22</v>
      </c>
      <c r="L16" t="s">
        <v>18</v>
      </c>
    </row>
    <row r="17" spans="1:12" x14ac:dyDescent="0.2">
      <c r="A17">
        <v>736615114</v>
      </c>
      <c r="B17">
        <v>3080</v>
      </c>
      <c r="C17">
        <v>5560</v>
      </c>
      <c r="D17">
        <v>132</v>
      </c>
      <c r="E17">
        <v>60</v>
      </c>
      <c r="F17">
        <v>20120401</v>
      </c>
      <c r="G17">
        <v>2012</v>
      </c>
      <c r="H17">
        <v>100</v>
      </c>
      <c r="I17">
        <v>3034</v>
      </c>
      <c r="J17" t="s">
        <v>12</v>
      </c>
      <c r="K17" t="s">
        <v>22</v>
      </c>
      <c r="L17" t="s">
        <v>19</v>
      </c>
    </row>
    <row r="18" spans="1:12" x14ac:dyDescent="0.2">
      <c r="A18">
        <v>736615115</v>
      </c>
      <c r="B18">
        <v>1784625</v>
      </c>
      <c r="C18">
        <v>5560</v>
      </c>
      <c r="D18">
        <v>132</v>
      </c>
      <c r="E18">
        <v>80</v>
      </c>
      <c r="F18">
        <v>20120401</v>
      </c>
      <c r="G18">
        <v>2012</v>
      </c>
      <c r="H18">
        <v>100</v>
      </c>
      <c r="I18">
        <v>3034</v>
      </c>
      <c r="J18" t="s">
        <v>12</v>
      </c>
      <c r="K18" t="s">
        <v>22</v>
      </c>
      <c r="L18" t="s">
        <v>20</v>
      </c>
    </row>
    <row r="19" spans="1:12" x14ac:dyDescent="0.2">
      <c r="A19">
        <v>736615116</v>
      </c>
      <c r="B19">
        <v>345876</v>
      </c>
      <c r="C19">
        <v>5560</v>
      </c>
      <c r="D19">
        <v>132</v>
      </c>
      <c r="E19">
        <v>81</v>
      </c>
      <c r="F19">
        <v>20120401</v>
      </c>
      <c r="G19">
        <v>2012</v>
      </c>
      <c r="H19">
        <v>100</v>
      </c>
      <c r="I19">
        <v>3034</v>
      </c>
      <c r="J19" t="s">
        <v>12</v>
      </c>
      <c r="K19" t="s">
        <v>22</v>
      </c>
      <c r="L19" t="s">
        <v>21</v>
      </c>
    </row>
    <row r="20" spans="1:12" x14ac:dyDescent="0.2">
      <c r="A20">
        <v>736614607</v>
      </c>
      <c r="B20">
        <v>4975</v>
      </c>
      <c r="C20">
        <v>5560</v>
      </c>
      <c r="D20">
        <v>132</v>
      </c>
      <c r="E20">
        <v>70</v>
      </c>
      <c r="F20">
        <v>20130401</v>
      </c>
      <c r="G20">
        <v>2013</v>
      </c>
      <c r="H20">
        <v>100</v>
      </c>
      <c r="I20">
        <v>3034</v>
      </c>
      <c r="J20" t="s">
        <v>12</v>
      </c>
      <c r="K20" t="s">
        <v>22</v>
      </c>
      <c r="L20" t="s">
        <v>13</v>
      </c>
    </row>
    <row r="21" spans="1:12" x14ac:dyDescent="0.2">
      <c r="A21">
        <v>736614608</v>
      </c>
      <c r="B21">
        <v>210476</v>
      </c>
      <c r="C21">
        <v>5560</v>
      </c>
      <c r="D21">
        <v>132</v>
      </c>
      <c r="E21">
        <v>1</v>
      </c>
      <c r="F21">
        <v>20130401</v>
      </c>
      <c r="G21">
        <v>2013</v>
      </c>
      <c r="H21">
        <v>100</v>
      </c>
      <c r="I21">
        <v>3034</v>
      </c>
      <c r="J21" t="s">
        <v>12</v>
      </c>
      <c r="K21" t="s">
        <v>22</v>
      </c>
      <c r="L21" t="s">
        <v>14</v>
      </c>
    </row>
    <row r="22" spans="1:12" x14ac:dyDescent="0.2">
      <c r="A22">
        <v>736614609</v>
      </c>
      <c r="B22">
        <v>84822</v>
      </c>
      <c r="C22">
        <v>5560</v>
      </c>
      <c r="D22">
        <v>132</v>
      </c>
      <c r="E22">
        <v>7</v>
      </c>
      <c r="F22">
        <v>20130401</v>
      </c>
      <c r="G22">
        <v>2013</v>
      </c>
      <c r="H22">
        <v>100</v>
      </c>
      <c r="I22">
        <v>3034</v>
      </c>
      <c r="J22" t="s">
        <v>12</v>
      </c>
      <c r="K22" t="s">
        <v>22</v>
      </c>
      <c r="L22" t="s">
        <v>15</v>
      </c>
    </row>
    <row r="23" spans="1:12" x14ac:dyDescent="0.2">
      <c r="A23">
        <v>736614610</v>
      </c>
      <c r="B23">
        <v>148360</v>
      </c>
      <c r="C23">
        <v>5560</v>
      </c>
      <c r="D23">
        <v>132</v>
      </c>
      <c r="E23">
        <v>30</v>
      </c>
      <c r="F23">
        <v>20130401</v>
      </c>
      <c r="G23">
        <v>2013</v>
      </c>
      <c r="H23">
        <v>100</v>
      </c>
      <c r="I23">
        <v>3034</v>
      </c>
      <c r="J23" t="s">
        <v>12</v>
      </c>
      <c r="K23" t="s">
        <v>22</v>
      </c>
      <c r="L23" t="s">
        <v>16</v>
      </c>
    </row>
    <row r="24" spans="1:12" x14ac:dyDescent="0.2">
      <c r="A24">
        <v>736614611</v>
      </c>
      <c r="B24">
        <v>10067</v>
      </c>
      <c r="C24">
        <v>5560</v>
      </c>
      <c r="D24">
        <v>132</v>
      </c>
      <c r="E24">
        <v>33</v>
      </c>
      <c r="F24">
        <v>20130401</v>
      </c>
      <c r="G24">
        <v>2013</v>
      </c>
      <c r="H24">
        <v>100</v>
      </c>
      <c r="I24">
        <v>3034</v>
      </c>
      <c r="J24" t="s">
        <v>12</v>
      </c>
      <c r="K24" t="s">
        <v>22</v>
      </c>
      <c r="L24" t="s">
        <v>17</v>
      </c>
    </row>
    <row r="25" spans="1:12" x14ac:dyDescent="0.2">
      <c r="A25">
        <v>736614612</v>
      </c>
      <c r="B25">
        <v>27821</v>
      </c>
      <c r="C25">
        <v>5560</v>
      </c>
      <c r="D25">
        <v>132</v>
      </c>
      <c r="E25">
        <v>50</v>
      </c>
      <c r="F25">
        <v>20130401</v>
      </c>
      <c r="G25">
        <v>2013</v>
      </c>
      <c r="H25">
        <v>100</v>
      </c>
      <c r="I25">
        <v>3034</v>
      </c>
      <c r="J25" t="s">
        <v>12</v>
      </c>
      <c r="K25" t="s">
        <v>22</v>
      </c>
      <c r="L25" t="s">
        <v>18</v>
      </c>
    </row>
    <row r="26" spans="1:12" x14ac:dyDescent="0.2">
      <c r="A26">
        <v>736614613</v>
      </c>
      <c r="B26">
        <v>2833</v>
      </c>
      <c r="C26">
        <v>5560</v>
      </c>
      <c r="D26">
        <v>132</v>
      </c>
      <c r="E26">
        <v>60</v>
      </c>
      <c r="F26">
        <v>20130401</v>
      </c>
      <c r="G26">
        <v>2013</v>
      </c>
      <c r="H26">
        <v>100</v>
      </c>
      <c r="I26">
        <v>3034</v>
      </c>
      <c r="J26" t="s">
        <v>12</v>
      </c>
      <c r="K26" t="s">
        <v>22</v>
      </c>
      <c r="L26" t="s">
        <v>19</v>
      </c>
    </row>
    <row r="27" spans="1:12" x14ac:dyDescent="0.2">
      <c r="A27">
        <v>736614614</v>
      </c>
      <c r="B27">
        <v>2734994</v>
      </c>
      <c r="C27">
        <v>5560</v>
      </c>
      <c r="D27">
        <v>132</v>
      </c>
      <c r="E27">
        <v>80</v>
      </c>
      <c r="F27">
        <v>20130401</v>
      </c>
      <c r="G27">
        <v>2013</v>
      </c>
      <c r="H27">
        <v>100</v>
      </c>
      <c r="I27">
        <v>3034</v>
      </c>
      <c r="J27" t="s">
        <v>12</v>
      </c>
      <c r="K27" t="s">
        <v>22</v>
      </c>
      <c r="L27" t="s">
        <v>20</v>
      </c>
    </row>
    <row r="28" spans="1:12" x14ac:dyDescent="0.2">
      <c r="A28">
        <v>736614615</v>
      </c>
      <c r="B28">
        <v>789738</v>
      </c>
      <c r="C28">
        <v>5560</v>
      </c>
      <c r="D28">
        <v>132</v>
      </c>
      <c r="E28">
        <v>81</v>
      </c>
      <c r="F28">
        <v>20130401</v>
      </c>
      <c r="G28">
        <v>2013</v>
      </c>
      <c r="H28">
        <v>100</v>
      </c>
      <c r="I28">
        <v>3034</v>
      </c>
      <c r="J28" t="s">
        <v>12</v>
      </c>
      <c r="K28" t="s">
        <v>22</v>
      </c>
      <c r="L28" t="s">
        <v>21</v>
      </c>
    </row>
    <row r="29" spans="1:12" x14ac:dyDescent="0.2">
      <c r="A29">
        <v>736614649</v>
      </c>
      <c r="B29">
        <v>4019</v>
      </c>
      <c r="C29">
        <v>5560</v>
      </c>
      <c r="D29">
        <v>132</v>
      </c>
      <c r="E29">
        <v>70</v>
      </c>
      <c r="F29">
        <v>20090401</v>
      </c>
      <c r="G29">
        <v>2009</v>
      </c>
      <c r="H29">
        <v>100</v>
      </c>
      <c r="I29">
        <v>3034</v>
      </c>
      <c r="J29" t="s">
        <v>12</v>
      </c>
      <c r="K29" t="s">
        <v>22</v>
      </c>
      <c r="L29" t="s">
        <v>13</v>
      </c>
    </row>
    <row r="30" spans="1:12" x14ac:dyDescent="0.2">
      <c r="A30">
        <v>736614650</v>
      </c>
      <c r="B30">
        <v>211065</v>
      </c>
      <c r="C30">
        <v>5560</v>
      </c>
      <c r="D30">
        <v>132</v>
      </c>
      <c r="E30">
        <v>1</v>
      </c>
      <c r="F30">
        <v>20090401</v>
      </c>
      <c r="G30">
        <v>2009</v>
      </c>
      <c r="H30">
        <v>100</v>
      </c>
      <c r="I30">
        <v>3034</v>
      </c>
      <c r="J30" t="s">
        <v>12</v>
      </c>
      <c r="K30" t="s">
        <v>22</v>
      </c>
      <c r="L30" t="s">
        <v>14</v>
      </c>
    </row>
    <row r="31" spans="1:12" x14ac:dyDescent="0.2">
      <c r="A31">
        <v>736614651</v>
      </c>
      <c r="B31">
        <v>85404</v>
      </c>
      <c r="C31">
        <v>5560</v>
      </c>
      <c r="D31">
        <v>132</v>
      </c>
      <c r="E31">
        <v>7</v>
      </c>
      <c r="F31">
        <v>20090401</v>
      </c>
      <c r="G31">
        <v>2009</v>
      </c>
      <c r="H31">
        <v>100</v>
      </c>
      <c r="I31">
        <v>3034</v>
      </c>
      <c r="J31" t="s">
        <v>12</v>
      </c>
      <c r="K31" t="s">
        <v>22</v>
      </c>
      <c r="L31" t="s">
        <v>15</v>
      </c>
    </row>
    <row r="32" spans="1:12" x14ac:dyDescent="0.2">
      <c r="A32">
        <v>736614652</v>
      </c>
      <c r="B32">
        <v>237969</v>
      </c>
      <c r="C32">
        <v>5560</v>
      </c>
      <c r="D32">
        <v>132</v>
      </c>
      <c r="E32">
        <v>30</v>
      </c>
      <c r="F32">
        <v>20090401</v>
      </c>
      <c r="G32">
        <v>2009</v>
      </c>
      <c r="H32">
        <v>100</v>
      </c>
      <c r="I32">
        <v>3034</v>
      </c>
      <c r="J32" t="s">
        <v>12</v>
      </c>
      <c r="K32" t="s">
        <v>22</v>
      </c>
      <c r="L32" t="s">
        <v>16</v>
      </c>
    </row>
    <row r="33" spans="1:12" x14ac:dyDescent="0.2">
      <c r="A33">
        <v>736614653</v>
      </c>
      <c r="B33">
        <v>20115</v>
      </c>
      <c r="C33">
        <v>5560</v>
      </c>
      <c r="D33">
        <v>132</v>
      </c>
      <c r="E33">
        <v>33</v>
      </c>
      <c r="F33">
        <v>20090401</v>
      </c>
      <c r="G33">
        <v>2009</v>
      </c>
      <c r="H33">
        <v>100</v>
      </c>
      <c r="I33">
        <v>3034</v>
      </c>
      <c r="J33" t="s">
        <v>12</v>
      </c>
      <c r="K33" t="s">
        <v>22</v>
      </c>
      <c r="L33" t="s">
        <v>17</v>
      </c>
    </row>
    <row r="34" spans="1:12" x14ac:dyDescent="0.2">
      <c r="A34">
        <v>736614654</v>
      </c>
      <c r="B34">
        <v>25791</v>
      </c>
      <c r="C34">
        <v>5560</v>
      </c>
      <c r="D34">
        <v>132</v>
      </c>
      <c r="E34">
        <v>50</v>
      </c>
      <c r="F34">
        <v>20090401</v>
      </c>
      <c r="G34">
        <v>2009</v>
      </c>
      <c r="H34">
        <v>100</v>
      </c>
      <c r="I34">
        <v>3034</v>
      </c>
      <c r="J34" t="s">
        <v>12</v>
      </c>
      <c r="K34" t="s">
        <v>22</v>
      </c>
      <c r="L34" t="s">
        <v>18</v>
      </c>
    </row>
    <row r="35" spans="1:12" x14ac:dyDescent="0.2">
      <c r="A35">
        <v>736614655</v>
      </c>
      <c r="B35">
        <v>2158</v>
      </c>
      <c r="C35">
        <v>5560</v>
      </c>
      <c r="D35">
        <v>132</v>
      </c>
      <c r="E35">
        <v>60</v>
      </c>
      <c r="F35">
        <v>20090401</v>
      </c>
      <c r="G35">
        <v>2009</v>
      </c>
      <c r="H35">
        <v>100</v>
      </c>
      <c r="I35">
        <v>3034</v>
      </c>
      <c r="J35" t="s">
        <v>12</v>
      </c>
      <c r="K35" t="s">
        <v>22</v>
      </c>
      <c r="L35" t="s">
        <v>19</v>
      </c>
    </row>
    <row r="36" spans="1:12" x14ac:dyDescent="0.2">
      <c r="A36">
        <v>736614656</v>
      </c>
      <c r="B36">
        <v>3630502</v>
      </c>
      <c r="C36">
        <v>5560</v>
      </c>
      <c r="D36">
        <v>132</v>
      </c>
      <c r="E36">
        <v>80</v>
      </c>
      <c r="F36">
        <v>20090401</v>
      </c>
      <c r="G36">
        <v>2009</v>
      </c>
      <c r="H36">
        <v>100</v>
      </c>
      <c r="I36">
        <v>3034</v>
      </c>
      <c r="J36" t="s">
        <v>12</v>
      </c>
      <c r="K36" t="s">
        <v>22</v>
      </c>
      <c r="L36" t="s">
        <v>20</v>
      </c>
    </row>
    <row r="37" spans="1:12" x14ac:dyDescent="0.2">
      <c r="A37">
        <v>736614657</v>
      </c>
      <c r="B37">
        <v>758253</v>
      </c>
      <c r="C37">
        <v>5560</v>
      </c>
      <c r="D37">
        <v>132</v>
      </c>
      <c r="E37">
        <v>81</v>
      </c>
      <c r="F37">
        <v>20090401</v>
      </c>
      <c r="G37">
        <v>2009</v>
      </c>
      <c r="H37">
        <v>100</v>
      </c>
      <c r="I37">
        <v>3034</v>
      </c>
      <c r="J37" t="s">
        <v>12</v>
      </c>
      <c r="K37" t="s">
        <v>22</v>
      </c>
      <c r="L37" t="s">
        <v>21</v>
      </c>
    </row>
    <row r="38" spans="1:12" x14ac:dyDescent="0.2">
      <c r="A38">
        <v>736615338</v>
      </c>
      <c r="B38">
        <v>2924</v>
      </c>
      <c r="C38">
        <v>5560</v>
      </c>
      <c r="D38">
        <v>132</v>
      </c>
      <c r="E38">
        <v>70</v>
      </c>
      <c r="F38">
        <v>20030401</v>
      </c>
      <c r="G38">
        <v>2003</v>
      </c>
      <c r="H38">
        <v>100</v>
      </c>
      <c r="I38">
        <v>3034</v>
      </c>
      <c r="J38" t="s">
        <v>12</v>
      </c>
      <c r="K38" t="s">
        <v>22</v>
      </c>
      <c r="L38" t="s">
        <v>13</v>
      </c>
    </row>
    <row r="39" spans="1:12" x14ac:dyDescent="0.2">
      <c r="A39">
        <v>736615339</v>
      </c>
      <c r="B39">
        <v>227750</v>
      </c>
      <c r="C39">
        <v>5560</v>
      </c>
      <c r="D39">
        <v>132</v>
      </c>
      <c r="E39">
        <v>1</v>
      </c>
      <c r="F39">
        <v>20030401</v>
      </c>
      <c r="G39">
        <v>2003</v>
      </c>
      <c r="H39">
        <v>100</v>
      </c>
      <c r="I39">
        <v>3034</v>
      </c>
      <c r="J39" t="s">
        <v>12</v>
      </c>
      <c r="K39" t="s">
        <v>22</v>
      </c>
      <c r="L39" t="s">
        <v>14</v>
      </c>
    </row>
    <row r="40" spans="1:12" x14ac:dyDescent="0.2">
      <c r="A40">
        <v>736615340</v>
      </c>
      <c r="B40">
        <v>91420</v>
      </c>
      <c r="C40">
        <v>5560</v>
      </c>
      <c r="D40">
        <v>132</v>
      </c>
      <c r="E40">
        <v>7</v>
      </c>
      <c r="F40">
        <v>20030401</v>
      </c>
      <c r="G40">
        <v>2003</v>
      </c>
      <c r="H40">
        <v>100</v>
      </c>
      <c r="I40">
        <v>3034</v>
      </c>
      <c r="J40" t="s">
        <v>12</v>
      </c>
      <c r="K40" t="s">
        <v>22</v>
      </c>
      <c r="L40" t="s">
        <v>15</v>
      </c>
    </row>
    <row r="41" spans="1:12" x14ac:dyDescent="0.2">
      <c r="A41">
        <v>736615341</v>
      </c>
      <c r="B41">
        <v>397895</v>
      </c>
      <c r="C41">
        <v>5560</v>
      </c>
      <c r="D41">
        <v>132</v>
      </c>
      <c r="E41">
        <v>30</v>
      </c>
      <c r="F41">
        <v>20030401</v>
      </c>
      <c r="G41">
        <v>2003</v>
      </c>
      <c r="H41">
        <v>100</v>
      </c>
      <c r="I41">
        <v>3034</v>
      </c>
      <c r="J41" t="s">
        <v>12</v>
      </c>
      <c r="K41" t="s">
        <v>22</v>
      </c>
      <c r="L41" t="s">
        <v>16</v>
      </c>
    </row>
    <row r="42" spans="1:12" x14ac:dyDescent="0.2">
      <c r="A42">
        <v>736615345</v>
      </c>
      <c r="B42">
        <v>3592503</v>
      </c>
      <c r="C42">
        <v>5560</v>
      </c>
      <c r="D42">
        <v>132</v>
      </c>
      <c r="E42">
        <v>80</v>
      </c>
      <c r="F42">
        <v>20030401</v>
      </c>
      <c r="G42">
        <v>2003</v>
      </c>
      <c r="H42">
        <v>100</v>
      </c>
      <c r="I42">
        <v>3034</v>
      </c>
      <c r="J42" t="s">
        <v>12</v>
      </c>
      <c r="K42" t="s">
        <v>22</v>
      </c>
      <c r="L42" t="s">
        <v>20</v>
      </c>
    </row>
    <row r="43" spans="1:12" x14ac:dyDescent="0.2">
      <c r="A43">
        <v>736615342</v>
      </c>
      <c r="B43">
        <v>33680</v>
      </c>
      <c r="C43">
        <v>5560</v>
      </c>
      <c r="D43">
        <v>132</v>
      </c>
      <c r="E43">
        <v>33</v>
      </c>
      <c r="F43">
        <v>20030401</v>
      </c>
      <c r="G43">
        <v>2003</v>
      </c>
      <c r="H43">
        <v>100</v>
      </c>
      <c r="I43">
        <v>3034</v>
      </c>
      <c r="J43" t="s">
        <v>12</v>
      </c>
      <c r="K43" t="s">
        <v>22</v>
      </c>
      <c r="L43" t="s">
        <v>17</v>
      </c>
    </row>
    <row r="44" spans="1:12" x14ac:dyDescent="0.2">
      <c r="A44">
        <v>736615343</v>
      </c>
      <c r="B44">
        <v>15761</v>
      </c>
      <c r="C44">
        <v>5560</v>
      </c>
      <c r="D44">
        <v>132</v>
      </c>
      <c r="E44">
        <v>50</v>
      </c>
      <c r="F44">
        <v>20030401</v>
      </c>
      <c r="G44">
        <v>2003</v>
      </c>
      <c r="H44">
        <v>100</v>
      </c>
      <c r="I44">
        <v>3034</v>
      </c>
      <c r="J44" t="s">
        <v>12</v>
      </c>
      <c r="K44" t="s">
        <v>22</v>
      </c>
      <c r="L44" t="s">
        <v>18</v>
      </c>
    </row>
    <row r="45" spans="1:12" x14ac:dyDescent="0.2">
      <c r="A45">
        <v>736615344</v>
      </c>
      <c r="B45">
        <v>1377</v>
      </c>
      <c r="C45">
        <v>5560</v>
      </c>
      <c r="D45">
        <v>132</v>
      </c>
      <c r="E45">
        <v>60</v>
      </c>
      <c r="F45">
        <v>20030401</v>
      </c>
      <c r="G45">
        <v>2003</v>
      </c>
      <c r="H45">
        <v>100</v>
      </c>
      <c r="I45">
        <v>3034</v>
      </c>
      <c r="J45" t="s">
        <v>12</v>
      </c>
      <c r="K45" t="s">
        <v>22</v>
      </c>
      <c r="L45" t="s">
        <v>19</v>
      </c>
    </row>
    <row r="46" spans="1:12" x14ac:dyDescent="0.2">
      <c r="A46">
        <v>736615346</v>
      </c>
      <c r="B46">
        <v>629458</v>
      </c>
      <c r="C46">
        <v>5560</v>
      </c>
      <c r="D46">
        <v>132</v>
      </c>
      <c r="E46">
        <v>81</v>
      </c>
      <c r="F46">
        <v>20030401</v>
      </c>
      <c r="G46">
        <v>2003</v>
      </c>
      <c r="H46">
        <v>100</v>
      </c>
      <c r="I46">
        <v>3034</v>
      </c>
      <c r="J46" t="s">
        <v>12</v>
      </c>
      <c r="K46" t="s">
        <v>22</v>
      </c>
      <c r="L46" t="s">
        <v>21</v>
      </c>
    </row>
    <row r="47" spans="1:12" x14ac:dyDescent="0.2">
      <c r="A47">
        <v>736615426</v>
      </c>
      <c r="B47">
        <v>21244</v>
      </c>
      <c r="C47">
        <v>5560</v>
      </c>
      <c r="D47">
        <v>132</v>
      </c>
      <c r="E47">
        <v>50</v>
      </c>
      <c r="F47">
        <v>20050401</v>
      </c>
      <c r="G47">
        <v>2005</v>
      </c>
      <c r="H47">
        <v>100</v>
      </c>
      <c r="I47">
        <v>3034</v>
      </c>
      <c r="J47" t="s">
        <v>12</v>
      </c>
      <c r="K47" t="s">
        <v>22</v>
      </c>
      <c r="L47" t="s">
        <v>18</v>
      </c>
    </row>
    <row r="48" spans="1:12" x14ac:dyDescent="0.2">
      <c r="A48">
        <v>736615427</v>
      </c>
      <c r="B48">
        <v>1719</v>
      </c>
      <c r="C48">
        <v>5560</v>
      </c>
      <c r="D48">
        <v>132</v>
      </c>
      <c r="E48">
        <v>60</v>
      </c>
      <c r="F48">
        <v>20050401</v>
      </c>
      <c r="G48">
        <v>2005</v>
      </c>
      <c r="H48">
        <v>100</v>
      </c>
      <c r="I48">
        <v>3034</v>
      </c>
      <c r="J48" t="s">
        <v>12</v>
      </c>
      <c r="K48" t="s">
        <v>22</v>
      </c>
      <c r="L48" t="s">
        <v>19</v>
      </c>
    </row>
    <row r="49" spans="1:12" x14ac:dyDescent="0.2">
      <c r="A49">
        <v>736615428</v>
      </c>
      <c r="B49">
        <v>4647242</v>
      </c>
      <c r="C49">
        <v>5560</v>
      </c>
      <c r="D49">
        <v>132</v>
      </c>
      <c r="E49">
        <v>80</v>
      </c>
      <c r="F49">
        <v>20050401</v>
      </c>
      <c r="G49">
        <v>2005</v>
      </c>
      <c r="H49">
        <v>100</v>
      </c>
      <c r="I49">
        <v>3034</v>
      </c>
      <c r="J49" t="s">
        <v>12</v>
      </c>
      <c r="K49" t="s">
        <v>22</v>
      </c>
      <c r="L49" t="s">
        <v>20</v>
      </c>
    </row>
    <row r="50" spans="1:12" x14ac:dyDescent="0.2">
      <c r="A50">
        <v>736615429</v>
      </c>
      <c r="B50">
        <v>793592</v>
      </c>
      <c r="C50">
        <v>5560</v>
      </c>
      <c r="D50">
        <v>132</v>
      </c>
      <c r="E50">
        <v>81</v>
      </c>
      <c r="F50">
        <v>20050401</v>
      </c>
      <c r="G50">
        <v>2005</v>
      </c>
      <c r="H50">
        <v>100</v>
      </c>
      <c r="I50">
        <v>3034</v>
      </c>
      <c r="J50" t="s">
        <v>12</v>
      </c>
      <c r="K50" t="s">
        <v>22</v>
      </c>
      <c r="L50" t="s">
        <v>21</v>
      </c>
    </row>
    <row r="51" spans="1:12" x14ac:dyDescent="0.2">
      <c r="A51">
        <v>736615403</v>
      </c>
      <c r="B51">
        <v>2898</v>
      </c>
      <c r="C51">
        <v>5560</v>
      </c>
      <c r="D51">
        <v>132</v>
      </c>
      <c r="E51">
        <v>70</v>
      </c>
      <c r="F51">
        <v>20050401</v>
      </c>
      <c r="G51">
        <v>2005</v>
      </c>
      <c r="H51">
        <v>100</v>
      </c>
      <c r="I51">
        <v>3034</v>
      </c>
      <c r="J51" t="s">
        <v>12</v>
      </c>
      <c r="K51" t="s">
        <v>22</v>
      </c>
      <c r="L51" t="s">
        <v>13</v>
      </c>
    </row>
    <row r="52" spans="1:12" x14ac:dyDescent="0.2">
      <c r="A52">
        <v>736615404</v>
      </c>
      <c r="B52">
        <v>211413</v>
      </c>
      <c r="C52">
        <v>5560</v>
      </c>
      <c r="D52">
        <v>132</v>
      </c>
      <c r="E52">
        <v>1</v>
      </c>
      <c r="F52">
        <v>20050401</v>
      </c>
      <c r="G52">
        <v>2005</v>
      </c>
      <c r="H52">
        <v>100</v>
      </c>
      <c r="I52">
        <v>3034</v>
      </c>
      <c r="J52" t="s">
        <v>12</v>
      </c>
      <c r="K52" t="s">
        <v>22</v>
      </c>
      <c r="L52" t="s">
        <v>14</v>
      </c>
    </row>
    <row r="53" spans="1:12" x14ac:dyDescent="0.2">
      <c r="A53">
        <v>736615405</v>
      </c>
      <c r="B53">
        <v>88415</v>
      </c>
      <c r="C53">
        <v>5560</v>
      </c>
      <c r="D53">
        <v>132</v>
      </c>
      <c r="E53">
        <v>7</v>
      </c>
      <c r="F53">
        <v>20050401</v>
      </c>
      <c r="G53">
        <v>2005</v>
      </c>
      <c r="H53">
        <v>100</v>
      </c>
      <c r="I53">
        <v>3034</v>
      </c>
      <c r="J53" t="s">
        <v>12</v>
      </c>
      <c r="K53" t="s">
        <v>22</v>
      </c>
      <c r="L53" t="s">
        <v>15</v>
      </c>
    </row>
    <row r="54" spans="1:12" x14ac:dyDescent="0.2">
      <c r="A54">
        <v>736615406</v>
      </c>
      <c r="B54">
        <v>348209</v>
      </c>
      <c r="C54">
        <v>5560</v>
      </c>
      <c r="D54">
        <v>132</v>
      </c>
      <c r="E54">
        <v>30</v>
      </c>
      <c r="F54">
        <v>20050401</v>
      </c>
      <c r="G54">
        <v>2005</v>
      </c>
      <c r="H54">
        <v>100</v>
      </c>
      <c r="I54">
        <v>3034</v>
      </c>
      <c r="J54" t="s">
        <v>12</v>
      </c>
      <c r="K54" t="s">
        <v>22</v>
      </c>
      <c r="L54" t="s">
        <v>16</v>
      </c>
    </row>
    <row r="55" spans="1:12" x14ac:dyDescent="0.2">
      <c r="A55">
        <v>736615407</v>
      </c>
      <c r="B55">
        <v>28678</v>
      </c>
      <c r="C55">
        <v>5560</v>
      </c>
      <c r="D55">
        <v>132</v>
      </c>
      <c r="E55">
        <v>33</v>
      </c>
      <c r="F55">
        <v>20050401</v>
      </c>
      <c r="G55">
        <v>2005</v>
      </c>
      <c r="H55">
        <v>100</v>
      </c>
      <c r="I55">
        <v>3034</v>
      </c>
      <c r="J55" t="s">
        <v>12</v>
      </c>
      <c r="K55" t="s">
        <v>22</v>
      </c>
      <c r="L55" t="s">
        <v>17</v>
      </c>
    </row>
    <row r="56" spans="1:12" x14ac:dyDescent="0.2">
      <c r="A56">
        <v>736615128</v>
      </c>
      <c r="B56">
        <v>4074</v>
      </c>
      <c r="C56">
        <v>5560</v>
      </c>
      <c r="D56">
        <v>132</v>
      </c>
      <c r="E56">
        <v>70</v>
      </c>
      <c r="F56">
        <v>20100401</v>
      </c>
      <c r="G56">
        <v>2010</v>
      </c>
      <c r="H56">
        <v>100</v>
      </c>
      <c r="I56">
        <v>3034</v>
      </c>
      <c r="J56" t="s">
        <v>12</v>
      </c>
      <c r="K56" t="s">
        <v>22</v>
      </c>
      <c r="L56" t="s">
        <v>13</v>
      </c>
    </row>
    <row r="57" spans="1:12" x14ac:dyDescent="0.2">
      <c r="A57">
        <v>736615129</v>
      </c>
      <c r="B57">
        <v>209993</v>
      </c>
      <c r="C57">
        <v>5560</v>
      </c>
      <c r="D57">
        <v>132</v>
      </c>
      <c r="E57">
        <v>1</v>
      </c>
      <c r="F57">
        <v>20100401</v>
      </c>
      <c r="G57">
        <v>2010</v>
      </c>
      <c r="H57">
        <v>100</v>
      </c>
      <c r="I57">
        <v>3034</v>
      </c>
      <c r="J57" t="s">
        <v>12</v>
      </c>
      <c r="K57" t="s">
        <v>22</v>
      </c>
      <c r="L57" t="s">
        <v>14</v>
      </c>
    </row>
    <row r="58" spans="1:12" x14ac:dyDescent="0.2">
      <c r="A58">
        <v>736615130</v>
      </c>
      <c r="B58">
        <v>84397</v>
      </c>
      <c r="C58">
        <v>5560</v>
      </c>
      <c r="D58">
        <v>132</v>
      </c>
      <c r="E58">
        <v>7</v>
      </c>
      <c r="F58">
        <v>20100401</v>
      </c>
      <c r="G58">
        <v>2010</v>
      </c>
      <c r="H58">
        <v>100</v>
      </c>
      <c r="I58">
        <v>3034</v>
      </c>
      <c r="J58" t="s">
        <v>12</v>
      </c>
      <c r="K58" t="s">
        <v>22</v>
      </c>
      <c r="L58" t="s">
        <v>15</v>
      </c>
    </row>
    <row r="59" spans="1:12" x14ac:dyDescent="0.2">
      <c r="A59">
        <v>736615131</v>
      </c>
      <c r="B59">
        <v>225486</v>
      </c>
      <c r="C59">
        <v>5560</v>
      </c>
      <c r="D59">
        <v>132</v>
      </c>
      <c r="E59">
        <v>30</v>
      </c>
      <c r="F59">
        <v>20100401</v>
      </c>
      <c r="G59">
        <v>2010</v>
      </c>
      <c r="H59">
        <v>100</v>
      </c>
      <c r="I59">
        <v>3034</v>
      </c>
      <c r="J59" t="s">
        <v>12</v>
      </c>
      <c r="K59" t="s">
        <v>22</v>
      </c>
      <c r="L59" t="s">
        <v>16</v>
      </c>
    </row>
    <row r="60" spans="1:12" x14ac:dyDescent="0.2">
      <c r="A60">
        <v>736615132</v>
      </c>
      <c r="B60">
        <v>15426</v>
      </c>
      <c r="C60">
        <v>5560</v>
      </c>
      <c r="D60">
        <v>132</v>
      </c>
      <c r="E60">
        <v>33</v>
      </c>
      <c r="F60">
        <v>20100401</v>
      </c>
      <c r="G60">
        <v>2010</v>
      </c>
      <c r="H60">
        <v>100</v>
      </c>
      <c r="I60">
        <v>3034</v>
      </c>
      <c r="J60" t="s">
        <v>12</v>
      </c>
      <c r="K60" t="s">
        <v>22</v>
      </c>
      <c r="L60" t="s">
        <v>17</v>
      </c>
    </row>
    <row r="61" spans="1:12" x14ac:dyDescent="0.2">
      <c r="A61">
        <v>736615133</v>
      </c>
      <c r="B61">
        <v>26499</v>
      </c>
      <c r="C61">
        <v>5560</v>
      </c>
      <c r="D61">
        <v>132</v>
      </c>
      <c r="E61">
        <v>50</v>
      </c>
      <c r="F61">
        <v>20100401</v>
      </c>
      <c r="G61">
        <v>2010</v>
      </c>
      <c r="H61">
        <v>100</v>
      </c>
      <c r="I61">
        <v>3034</v>
      </c>
      <c r="J61" t="s">
        <v>12</v>
      </c>
      <c r="K61" t="s">
        <v>22</v>
      </c>
      <c r="L61" t="s">
        <v>18</v>
      </c>
    </row>
    <row r="62" spans="1:12" x14ac:dyDescent="0.2">
      <c r="A62">
        <v>736615134</v>
      </c>
      <c r="B62">
        <v>2965</v>
      </c>
      <c r="C62">
        <v>5560</v>
      </c>
      <c r="D62">
        <v>132</v>
      </c>
      <c r="E62">
        <v>60</v>
      </c>
      <c r="F62">
        <v>20100401</v>
      </c>
      <c r="G62">
        <v>2010</v>
      </c>
      <c r="H62">
        <v>100</v>
      </c>
      <c r="I62">
        <v>3034</v>
      </c>
      <c r="J62" t="s">
        <v>12</v>
      </c>
      <c r="K62" t="s">
        <v>22</v>
      </c>
      <c r="L62" t="s">
        <v>19</v>
      </c>
    </row>
    <row r="63" spans="1:12" x14ac:dyDescent="0.2">
      <c r="A63">
        <v>736615135</v>
      </c>
      <c r="B63">
        <v>2921470</v>
      </c>
      <c r="C63">
        <v>5560</v>
      </c>
      <c r="D63">
        <v>132</v>
      </c>
      <c r="E63">
        <v>80</v>
      </c>
      <c r="F63">
        <v>20100401</v>
      </c>
      <c r="G63">
        <v>2010</v>
      </c>
      <c r="H63">
        <v>100</v>
      </c>
      <c r="I63">
        <v>3034</v>
      </c>
      <c r="J63" t="s">
        <v>12</v>
      </c>
      <c r="K63" t="s">
        <v>22</v>
      </c>
      <c r="L63" t="s">
        <v>20</v>
      </c>
    </row>
    <row r="64" spans="1:12" x14ac:dyDescent="0.2">
      <c r="A64">
        <v>736615136</v>
      </c>
      <c r="B64">
        <v>645461</v>
      </c>
      <c r="C64">
        <v>5560</v>
      </c>
      <c r="D64">
        <v>132</v>
      </c>
      <c r="E64">
        <v>81</v>
      </c>
      <c r="F64">
        <v>20100401</v>
      </c>
      <c r="G64">
        <v>2010</v>
      </c>
      <c r="H64">
        <v>100</v>
      </c>
      <c r="I64">
        <v>3034</v>
      </c>
      <c r="J64" t="s">
        <v>12</v>
      </c>
      <c r="K64" t="s">
        <v>22</v>
      </c>
      <c r="L64" t="s">
        <v>21</v>
      </c>
    </row>
    <row r="65" spans="1:12" x14ac:dyDescent="0.2">
      <c r="A65">
        <v>736615688</v>
      </c>
      <c r="B65">
        <v>2886</v>
      </c>
      <c r="C65">
        <v>5560</v>
      </c>
      <c r="D65">
        <v>132</v>
      </c>
      <c r="E65">
        <v>70</v>
      </c>
      <c r="F65">
        <v>20040401</v>
      </c>
      <c r="G65">
        <v>2004</v>
      </c>
      <c r="H65">
        <v>100</v>
      </c>
      <c r="I65">
        <v>3034</v>
      </c>
      <c r="J65" t="s">
        <v>12</v>
      </c>
      <c r="K65" t="s">
        <v>22</v>
      </c>
      <c r="L65" t="s">
        <v>13</v>
      </c>
    </row>
    <row r="66" spans="1:12" x14ac:dyDescent="0.2">
      <c r="A66">
        <v>736615689</v>
      </c>
      <c r="B66">
        <v>216526</v>
      </c>
      <c r="C66">
        <v>5560</v>
      </c>
      <c r="D66">
        <v>132</v>
      </c>
      <c r="E66">
        <v>1</v>
      </c>
      <c r="F66">
        <v>20040401</v>
      </c>
      <c r="G66">
        <v>2004</v>
      </c>
      <c r="H66">
        <v>100</v>
      </c>
      <c r="I66">
        <v>3034</v>
      </c>
      <c r="J66" t="s">
        <v>12</v>
      </c>
      <c r="K66" t="s">
        <v>22</v>
      </c>
      <c r="L66" t="s">
        <v>14</v>
      </c>
    </row>
    <row r="67" spans="1:12" x14ac:dyDescent="0.2">
      <c r="A67">
        <v>736615690</v>
      </c>
      <c r="B67">
        <v>87971</v>
      </c>
      <c r="C67">
        <v>5560</v>
      </c>
      <c r="D67">
        <v>132</v>
      </c>
      <c r="E67">
        <v>7</v>
      </c>
      <c r="F67">
        <v>20040401</v>
      </c>
      <c r="G67">
        <v>2004</v>
      </c>
      <c r="H67">
        <v>100</v>
      </c>
      <c r="I67">
        <v>3034</v>
      </c>
      <c r="J67" t="s">
        <v>12</v>
      </c>
      <c r="K67" t="s">
        <v>22</v>
      </c>
      <c r="L67" t="s">
        <v>15</v>
      </c>
    </row>
    <row r="68" spans="1:12" x14ac:dyDescent="0.2">
      <c r="A68">
        <v>736615726</v>
      </c>
      <c r="B68">
        <v>374555</v>
      </c>
      <c r="C68">
        <v>5560</v>
      </c>
      <c r="D68">
        <v>132</v>
      </c>
      <c r="E68">
        <v>30</v>
      </c>
      <c r="F68">
        <v>20040401</v>
      </c>
      <c r="G68">
        <v>2004</v>
      </c>
      <c r="H68">
        <v>100</v>
      </c>
      <c r="I68">
        <v>3034</v>
      </c>
      <c r="J68" t="s">
        <v>12</v>
      </c>
      <c r="K68" t="s">
        <v>22</v>
      </c>
      <c r="L68" t="s">
        <v>16</v>
      </c>
    </row>
    <row r="69" spans="1:12" x14ac:dyDescent="0.2">
      <c r="A69">
        <v>736615727</v>
      </c>
      <c r="B69">
        <v>30662</v>
      </c>
      <c r="C69">
        <v>5560</v>
      </c>
      <c r="D69">
        <v>132</v>
      </c>
      <c r="E69">
        <v>33</v>
      </c>
      <c r="F69">
        <v>20040401</v>
      </c>
      <c r="G69">
        <v>2004</v>
      </c>
      <c r="H69">
        <v>100</v>
      </c>
      <c r="I69">
        <v>3034</v>
      </c>
      <c r="J69" t="s">
        <v>12</v>
      </c>
      <c r="K69" t="s">
        <v>22</v>
      </c>
      <c r="L69" t="s">
        <v>17</v>
      </c>
    </row>
    <row r="70" spans="1:12" x14ac:dyDescent="0.2">
      <c r="A70">
        <v>736615728</v>
      </c>
      <c r="B70">
        <v>17583</v>
      </c>
      <c r="C70">
        <v>5560</v>
      </c>
      <c r="D70">
        <v>132</v>
      </c>
      <c r="E70">
        <v>50</v>
      </c>
      <c r="F70">
        <v>20040401</v>
      </c>
      <c r="G70">
        <v>2004</v>
      </c>
      <c r="H70">
        <v>100</v>
      </c>
      <c r="I70">
        <v>3034</v>
      </c>
      <c r="J70" t="s">
        <v>12</v>
      </c>
      <c r="K70" t="s">
        <v>22</v>
      </c>
      <c r="L70" t="s">
        <v>18</v>
      </c>
    </row>
    <row r="71" spans="1:12" x14ac:dyDescent="0.2">
      <c r="A71">
        <v>736615729</v>
      </c>
      <c r="B71">
        <v>1872</v>
      </c>
      <c r="C71">
        <v>5560</v>
      </c>
      <c r="D71">
        <v>132</v>
      </c>
      <c r="E71">
        <v>60</v>
      </c>
      <c r="F71">
        <v>20040401</v>
      </c>
      <c r="G71">
        <v>2004</v>
      </c>
      <c r="H71">
        <v>100</v>
      </c>
      <c r="I71">
        <v>3034</v>
      </c>
      <c r="J71" t="s">
        <v>12</v>
      </c>
      <c r="K71" t="s">
        <v>22</v>
      </c>
      <c r="L71" t="s">
        <v>19</v>
      </c>
    </row>
    <row r="72" spans="1:12" x14ac:dyDescent="0.2">
      <c r="A72">
        <v>736615730</v>
      </c>
      <c r="B72">
        <v>4313665</v>
      </c>
      <c r="C72">
        <v>5560</v>
      </c>
      <c r="D72">
        <v>132</v>
      </c>
      <c r="E72">
        <v>80</v>
      </c>
      <c r="F72">
        <v>20040401</v>
      </c>
      <c r="G72">
        <v>2004</v>
      </c>
      <c r="H72">
        <v>100</v>
      </c>
      <c r="I72">
        <v>3034</v>
      </c>
      <c r="J72" t="s">
        <v>12</v>
      </c>
      <c r="K72" t="s">
        <v>22</v>
      </c>
      <c r="L72" t="s">
        <v>20</v>
      </c>
    </row>
    <row r="73" spans="1:12" x14ac:dyDescent="0.2">
      <c r="A73">
        <v>736615731</v>
      </c>
      <c r="B73">
        <v>760762</v>
      </c>
      <c r="C73">
        <v>5560</v>
      </c>
      <c r="D73">
        <v>132</v>
      </c>
      <c r="E73">
        <v>81</v>
      </c>
      <c r="F73">
        <v>20040401</v>
      </c>
      <c r="G73">
        <v>2004</v>
      </c>
      <c r="H73">
        <v>100</v>
      </c>
      <c r="I73">
        <v>3034</v>
      </c>
      <c r="J73" t="s">
        <v>12</v>
      </c>
      <c r="K73" t="s">
        <v>22</v>
      </c>
      <c r="L73" t="s">
        <v>21</v>
      </c>
    </row>
    <row r="74" spans="1:12" x14ac:dyDescent="0.2">
      <c r="A74">
        <v>736615814</v>
      </c>
      <c r="B74">
        <v>752424</v>
      </c>
      <c r="C74">
        <v>5560</v>
      </c>
      <c r="D74">
        <v>132</v>
      </c>
      <c r="E74">
        <v>81</v>
      </c>
      <c r="F74">
        <v>20060401</v>
      </c>
      <c r="G74">
        <v>2006</v>
      </c>
      <c r="H74">
        <v>100</v>
      </c>
      <c r="I74">
        <v>3034</v>
      </c>
      <c r="J74" t="s">
        <v>12</v>
      </c>
      <c r="K74" t="s">
        <v>22</v>
      </c>
      <c r="L74" t="s">
        <v>21</v>
      </c>
    </row>
    <row r="75" spans="1:12" x14ac:dyDescent="0.2">
      <c r="A75">
        <v>736615771</v>
      </c>
      <c r="B75">
        <v>3125</v>
      </c>
      <c r="C75">
        <v>5560</v>
      </c>
      <c r="D75">
        <v>132</v>
      </c>
      <c r="E75">
        <v>70</v>
      </c>
      <c r="F75">
        <v>20060401</v>
      </c>
      <c r="G75">
        <v>2006</v>
      </c>
      <c r="H75">
        <v>100</v>
      </c>
      <c r="I75">
        <v>3034</v>
      </c>
      <c r="J75" t="s">
        <v>12</v>
      </c>
      <c r="K75" t="s">
        <v>22</v>
      </c>
      <c r="L75" t="s">
        <v>13</v>
      </c>
    </row>
    <row r="76" spans="1:12" x14ac:dyDescent="0.2">
      <c r="A76">
        <v>736615772</v>
      </c>
      <c r="B76">
        <v>208803</v>
      </c>
      <c r="C76">
        <v>5560</v>
      </c>
      <c r="D76">
        <v>132</v>
      </c>
      <c r="E76">
        <v>1</v>
      </c>
      <c r="F76">
        <v>20060401</v>
      </c>
      <c r="G76">
        <v>2006</v>
      </c>
      <c r="H76">
        <v>100</v>
      </c>
      <c r="I76">
        <v>3034</v>
      </c>
      <c r="J76" t="s">
        <v>12</v>
      </c>
      <c r="K76" t="s">
        <v>22</v>
      </c>
      <c r="L76" t="s">
        <v>14</v>
      </c>
    </row>
    <row r="77" spans="1:12" x14ac:dyDescent="0.2">
      <c r="A77">
        <v>736615773</v>
      </c>
      <c r="B77">
        <v>86184</v>
      </c>
      <c r="C77">
        <v>5560</v>
      </c>
      <c r="D77">
        <v>132</v>
      </c>
      <c r="E77">
        <v>7</v>
      </c>
      <c r="F77">
        <v>20060401</v>
      </c>
      <c r="G77">
        <v>2006</v>
      </c>
      <c r="H77">
        <v>100</v>
      </c>
      <c r="I77">
        <v>3034</v>
      </c>
      <c r="J77" t="s">
        <v>12</v>
      </c>
      <c r="K77" t="s">
        <v>22</v>
      </c>
      <c r="L77" t="s">
        <v>15</v>
      </c>
    </row>
    <row r="78" spans="1:12" x14ac:dyDescent="0.2">
      <c r="A78">
        <v>736615774</v>
      </c>
      <c r="B78">
        <v>340597</v>
      </c>
      <c r="C78">
        <v>5560</v>
      </c>
      <c r="D78">
        <v>132</v>
      </c>
      <c r="E78">
        <v>30</v>
      </c>
      <c r="F78">
        <v>20060401</v>
      </c>
      <c r="G78">
        <v>2006</v>
      </c>
      <c r="H78">
        <v>100</v>
      </c>
      <c r="I78">
        <v>3034</v>
      </c>
      <c r="J78" t="s">
        <v>12</v>
      </c>
      <c r="K78" t="s">
        <v>22</v>
      </c>
      <c r="L78" t="s">
        <v>16</v>
      </c>
    </row>
    <row r="79" spans="1:12" x14ac:dyDescent="0.2">
      <c r="A79">
        <v>736615775</v>
      </c>
      <c r="B79">
        <v>27155</v>
      </c>
      <c r="C79">
        <v>5560</v>
      </c>
      <c r="D79">
        <v>132</v>
      </c>
      <c r="E79">
        <v>33</v>
      </c>
      <c r="F79">
        <v>20060401</v>
      </c>
      <c r="G79">
        <v>2006</v>
      </c>
      <c r="H79">
        <v>100</v>
      </c>
      <c r="I79">
        <v>3034</v>
      </c>
      <c r="J79" t="s">
        <v>12</v>
      </c>
      <c r="K79" t="s">
        <v>22</v>
      </c>
      <c r="L79" t="s">
        <v>17</v>
      </c>
    </row>
    <row r="80" spans="1:12" x14ac:dyDescent="0.2">
      <c r="A80">
        <v>736615776</v>
      </c>
      <c r="B80">
        <v>21533</v>
      </c>
      <c r="C80">
        <v>5560</v>
      </c>
      <c r="D80">
        <v>132</v>
      </c>
      <c r="E80">
        <v>50</v>
      </c>
      <c r="F80">
        <v>20060401</v>
      </c>
      <c r="G80">
        <v>2006</v>
      </c>
      <c r="H80">
        <v>100</v>
      </c>
      <c r="I80">
        <v>3034</v>
      </c>
      <c r="J80" t="s">
        <v>12</v>
      </c>
      <c r="K80" t="s">
        <v>22</v>
      </c>
      <c r="L80" t="s">
        <v>18</v>
      </c>
    </row>
    <row r="81" spans="1:12" x14ac:dyDescent="0.2">
      <c r="A81">
        <v>736615777</v>
      </c>
      <c r="B81">
        <v>1989</v>
      </c>
      <c r="C81">
        <v>5560</v>
      </c>
      <c r="D81">
        <v>132</v>
      </c>
      <c r="E81">
        <v>60</v>
      </c>
      <c r="F81">
        <v>20060401</v>
      </c>
      <c r="G81">
        <v>2006</v>
      </c>
      <c r="H81">
        <v>100</v>
      </c>
      <c r="I81">
        <v>3034</v>
      </c>
      <c r="J81" t="s">
        <v>12</v>
      </c>
      <c r="K81" t="s">
        <v>22</v>
      </c>
      <c r="L81" t="s">
        <v>19</v>
      </c>
    </row>
    <row r="82" spans="1:12" x14ac:dyDescent="0.2">
      <c r="A82">
        <v>736615778</v>
      </c>
      <c r="B82">
        <v>4009684</v>
      </c>
      <c r="C82">
        <v>5560</v>
      </c>
      <c r="D82">
        <v>132</v>
      </c>
      <c r="E82">
        <v>80</v>
      </c>
      <c r="F82">
        <v>20060401</v>
      </c>
      <c r="G82">
        <v>2006</v>
      </c>
      <c r="H82">
        <v>100</v>
      </c>
      <c r="I82">
        <v>3034</v>
      </c>
      <c r="J82" t="s">
        <v>12</v>
      </c>
      <c r="K82" t="s">
        <v>22</v>
      </c>
      <c r="L82" t="s">
        <v>20</v>
      </c>
    </row>
    <row r="83" spans="1:12" x14ac:dyDescent="0.2">
      <c r="A83">
        <v>736614670</v>
      </c>
      <c r="B83">
        <v>210573</v>
      </c>
      <c r="C83">
        <v>5560</v>
      </c>
      <c r="D83">
        <v>132</v>
      </c>
      <c r="E83">
        <v>1</v>
      </c>
      <c r="F83">
        <v>20070401</v>
      </c>
      <c r="G83">
        <v>2007</v>
      </c>
      <c r="H83">
        <v>100</v>
      </c>
      <c r="I83">
        <v>3034</v>
      </c>
      <c r="J83" t="s">
        <v>12</v>
      </c>
      <c r="K83" t="s">
        <v>22</v>
      </c>
      <c r="L83" t="s">
        <v>14</v>
      </c>
    </row>
    <row r="84" spans="1:12" x14ac:dyDescent="0.2">
      <c r="A84">
        <v>736614671</v>
      </c>
      <c r="B84">
        <v>86396</v>
      </c>
      <c r="C84">
        <v>5560</v>
      </c>
      <c r="D84">
        <v>132</v>
      </c>
      <c r="E84">
        <v>7</v>
      </c>
      <c r="F84">
        <v>20070401</v>
      </c>
      <c r="G84">
        <v>2007</v>
      </c>
      <c r="H84">
        <v>100</v>
      </c>
      <c r="I84">
        <v>3034</v>
      </c>
      <c r="J84" t="s">
        <v>12</v>
      </c>
      <c r="K84" t="s">
        <v>22</v>
      </c>
      <c r="L84" t="s">
        <v>15</v>
      </c>
    </row>
    <row r="85" spans="1:12" x14ac:dyDescent="0.2">
      <c r="A85">
        <v>736614672</v>
      </c>
      <c r="B85">
        <v>338196</v>
      </c>
      <c r="C85">
        <v>5560</v>
      </c>
      <c r="D85">
        <v>132</v>
      </c>
      <c r="E85">
        <v>30</v>
      </c>
      <c r="F85">
        <v>20070401</v>
      </c>
      <c r="G85">
        <v>2007</v>
      </c>
      <c r="H85">
        <v>100</v>
      </c>
      <c r="I85">
        <v>3034</v>
      </c>
      <c r="J85" t="s">
        <v>12</v>
      </c>
      <c r="K85" t="s">
        <v>22</v>
      </c>
      <c r="L85" t="s">
        <v>16</v>
      </c>
    </row>
    <row r="86" spans="1:12" x14ac:dyDescent="0.2">
      <c r="A86">
        <v>736614673</v>
      </c>
      <c r="B86">
        <v>27835</v>
      </c>
      <c r="C86">
        <v>5560</v>
      </c>
      <c r="D86">
        <v>132</v>
      </c>
      <c r="E86">
        <v>33</v>
      </c>
      <c r="F86">
        <v>20070401</v>
      </c>
      <c r="G86">
        <v>2007</v>
      </c>
      <c r="H86">
        <v>100</v>
      </c>
      <c r="I86">
        <v>3034</v>
      </c>
      <c r="J86" t="s">
        <v>12</v>
      </c>
      <c r="K86" t="s">
        <v>22</v>
      </c>
      <c r="L86" t="s">
        <v>17</v>
      </c>
    </row>
    <row r="87" spans="1:12" x14ac:dyDescent="0.2">
      <c r="A87">
        <v>736614674</v>
      </c>
      <c r="B87">
        <v>23969</v>
      </c>
      <c r="C87">
        <v>5560</v>
      </c>
      <c r="D87">
        <v>132</v>
      </c>
      <c r="E87">
        <v>50</v>
      </c>
      <c r="F87">
        <v>20070401</v>
      </c>
      <c r="G87">
        <v>2007</v>
      </c>
      <c r="H87">
        <v>100</v>
      </c>
      <c r="I87">
        <v>3034</v>
      </c>
      <c r="J87" t="s">
        <v>12</v>
      </c>
      <c r="K87" t="s">
        <v>22</v>
      </c>
      <c r="L87" t="s">
        <v>18</v>
      </c>
    </row>
    <row r="88" spans="1:12" x14ac:dyDescent="0.2">
      <c r="A88">
        <v>736614675</v>
      </c>
      <c r="B88">
        <v>1978</v>
      </c>
      <c r="C88">
        <v>5560</v>
      </c>
      <c r="D88">
        <v>132</v>
      </c>
      <c r="E88">
        <v>60</v>
      </c>
      <c r="F88">
        <v>20070401</v>
      </c>
      <c r="G88">
        <v>2007</v>
      </c>
      <c r="H88">
        <v>100</v>
      </c>
      <c r="I88">
        <v>3034</v>
      </c>
      <c r="J88" t="s">
        <v>12</v>
      </c>
      <c r="K88" t="s">
        <v>22</v>
      </c>
      <c r="L88" t="s">
        <v>19</v>
      </c>
    </row>
    <row r="89" spans="1:12" x14ac:dyDescent="0.2">
      <c r="A89">
        <v>736614676</v>
      </c>
      <c r="B89">
        <v>3502620</v>
      </c>
      <c r="C89">
        <v>5560</v>
      </c>
      <c r="D89">
        <v>132</v>
      </c>
      <c r="E89">
        <v>80</v>
      </c>
      <c r="F89">
        <v>20070401</v>
      </c>
      <c r="G89">
        <v>2007</v>
      </c>
      <c r="H89">
        <v>100</v>
      </c>
      <c r="I89">
        <v>3034</v>
      </c>
      <c r="J89" t="s">
        <v>12</v>
      </c>
      <c r="K89" t="s">
        <v>22</v>
      </c>
      <c r="L89" t="s">
        <v>20</v>
      </c>
    </row>
    <row r="90" spans="1:12" x14ac:dyDescent="0.2">
      <c r="A90">
        <v>736614677</v>
      </c>
      <c r="B90">
        <v>723578</v>
      </c>
      <c r="C90">
        <v>5560</v>
      </c>
      <c r="D90">
        <v>132</v>
      </c>
      <c r="E90">
        <v>81</v>
      </c>
      <c r="F90">
        <v>20070401</v>
      </c>
      <c r="G90">
        <v>2007</v>
      </c>
      <c r="H90">
        <v>100</v>
      </c>
      <c r="I90">
        <v>3034</v>
      </c>
      <c r="J90" t="s">
        <v>12</v>
      </c>
      <c r="K90" t="s">
        <v>22</v>
      </c>
      <c r="L90" t="s">
        <v>21</v>
      </c>
    </row>
    <row r="91" spans="1:12" x14ac:dyDescent="0.2">
      <c r="A91">
        <v>736614669</v>
      </c>
      <c r="B91">
        <v>3437</v>
      </c>
      <c r="C91">
        <v>5560</v>
      </c>
      <c r="D91">
        <v>132</v>
      </c>
      <c r="E91">
        <v>70</v>
      </c>
      <c r="F91">
        <v>20070401</v>
      </c>
      <c r="G91">
        <v>2007</v>
      </c>
      <c r="H91">
        <v>100</v>
      </c>
      <c r="I91">
        <v>3034</v>
      </c>
      <c r="J91" t="s">
        <v>12</v>
      </c>
      <c r="K91" t="s">
        <v>22</v>
      </c>
      <c r="L91" t="s">
        <v>13</v>
      </c>
    </row>
    <row r="92" spans="1:12" x14ac:dyDescent="0.2">
      <c r="A92">
        <v>736615587</v>
      </c>
      <c r="B92">
        <v>3197</v>
      </c>
      <c r="C92">
        <v>5560</v>
      </c>
      <c r="D92">
        <v>132</v>
      </c>
      <c r="E92">
        <v>70</v>
      </c>
      <c r="F92">
        <v>20020301</v>
      </c>
      <c r="G92">
        <v>2002</v>
      </c>
      <c r="H92">
        <v>100</v>
      </c>
      <c r="I92">
        <v>3034</v>
      </c>
      <c r="J92" t="s">
        <v>12</v>
      </c>
      <c r="K92" t="s">
        <v>22</v>
      </c>
      <c r="L92" t="s">
        <v>13</v>
      </c>
    </row>
    <row r="93" spans="1:12" x14ac:dyDescent="0.2">
      <c r="A93">
        <v>736615588</v>
      </c>
      <c r="B93">
        <v>230094</v>
      </c>
      <c r="C93">
        <v>5560</v>
      </c>
      <c r="D93">
        <v>132</v>
      </c>
      <c r="E93">
        <v>1</v>
      </c>
      <c r="F93">
        <v>20020301</v>
      </c>
      <c r="G93">
        <v>2002</v>
      </c>
      <c r="H93">
        <v>100</v>
      </c>
      <c r="I93">
        <v>3034</v>
      </c>
      <c r="J93" t="s">
        <v>12</v>
      </c>
      <c r="K93" t="s">
        <v>22</v>
      </c>
      <c r="L93" t="s">
        <v>14</v>
      </c>
    </row>
    <row r="94" spans="1:12" x14ac:dyDescent="0.2">
      <c r="A94">
        <v>736615589</v>
      </c>
      <c r="B94">
        <v>91225</v>
      </c>
      <c r="C94">
        <v>5560</v>
      </c>
      <c r="D94">
        <v>132</v>
      </c>
      <c r="E94">
        <v>7</v>
      </c>
      <c r="F94">
        <v>20020301</v>
      </c>
      <c r="G94">
        <v>2002</v>
      </c>
      <c r="H94">
        <v>100</v>
      </c>
      <c r="I94">
        <v>3034</v>
      </c>
      <c r="J94" t="s">
        <v>12</v>
      </c>
      <c r="K94" t="s">
        <v>22</v>
      </c>
      <c r="L94" t="s">
        <v>15</v>
      </c>
    </row>
    <row r="95" spans="1:12" x14ac:dyDescent="0.2">
      <c r="A95">
        <v>736615590</v>
      </c>
      <c r="B95">
        <v>399459</v>
      </c>
      <c r="C95">
        <v>5560</v>
      </c>
      <c r="D95">
        <v>132</v>
      </c>
      <c r="E95">
        <v>30</v>
      </c>
      <c r="F95">
        <v>20020301</v>
      </c>
      <c r="G95">
        <v>2002</v>
      </c>
      <c r="H95">
        <v>100</v>
      </c>
      <c r="I95">
        <v>3034</v>
      </c>
      <c r="J95" t="s">
        <v>12</v>
      </c>
      <c r="K95" t="s">
        <v>22</v>
      </c>
      <c r="L95" t="s">
        <v>16</v>
      </c>
    </row>
    <row r="96" spans="1:12" x14ac:dyDescent="0.2">
      <c r="A96">
        <v>736615591</v>
      </c>
      <c r="B96">
        <v>34945</v>
      </c>
      <c r="C96">
        <v>5560</v>
      </c>
      <c r="D96">
        <v>132</v>
      </c>
      <c r="E96">
        <v>33</v>
      </c>
      <c r="F96">
        <v>20020301</v>
      </c>
      <c r="G96">
        <v>2002</v>
      </c>
      <c r="H96">
        <v>100</v>
      </c>
      <c r="I96">
        <v>3034</v>
      </c>
      <c r="J96" t="s">
        <v>12</v>
      </c>
      <c r="K96" t="s">
        <v>22</v>
      </c>
      <c r="L96" t="s">
        <v>17</v>
      </c>
    </row>
    <row r="97" spans="1:12" x14ac:dyDescent="0.2">
      <c r="A97">
        <v>736615592</v>
      </c>
      <c r="B97">
        <v>16167</v>
      </c>
      <c r="C97">
        <v>5560</v>
      </c>
      <c r="D97">
        <v>132</v>
      </c>
      <c r="E97">
        <v>50</v>
      </c>
      <c r="F97">
        <v>20020301</v>
      </c>
      <c r="G97">
        <v>2002</v>
      </c>
      <c r="H97">
        <v>100</v>
      </c>
      <c r="I97">
        <v>3034</v>
      </c>
      <c r="J97" t="s">
        <v>12</v>
      </c>
      <c r="K97" t="s">
        <v>22</v>
      </c>
      <c r="L97" t="s">
        <v>18</v>
      </c>
    </row>
    <row r="98" spans="1:12" x14ac:dyDescent="0.2">
      <c r="A98">
        <v>736615593</v>
      </c>
      <c r="B98">
        <v>1649</v>
      </c>
      <c r="C98">
        <v>5560</v>
      </c>
      <c r="D98">
        <v>132</v>
      </c>
      <c r="E98">
        <v>60</v>
      </c>
      <c r="F98">
        <v>20020301</v>
      </c>
      <c r="G98">
        <v>2002</v>
      </c>
      <c r="H98">
        <v>100</v>
      </c>
      <c r="I98">
        <v>3034</v>
      </c>
      <c r="J98" t="s">
        <v>12</v>
      </c>
      <c r="K98" t="s">
        <v>22</v>
      </c>
      <c r="L98" t="s">
        <v>19</v>
      </c>
    </row>
    <row r="99" spans="1:12" x14ac:dyDescent="0.2">
      <c r="A99">
        <v>736615594</v>
      </c>
      <c r="B99">
        <v>4295925</v>
      </c>
      <c r="C99">
        <v>5560</v>
      </c>
      <c r="D99">
        <v>132</v>
      </c>
      <c r="E99">
        <v>80</v>
      </c>
      <c r="F99">
        <v>20020301</v>
      </c>
      <c r="G99">
        <v>2002</v>
      </c>
      <c r="H99">
        <v>100</v>
      </c>
      <c r="I99">
        <v>3034</v>
      </c>
      <c r="J99" t="s">
        <v>12</v>
      </c>
      <c r="K99" t="s">
        <v>22</v>
      </c>
      <c r="L99" t="s">
        <v>20</v>
      </c>
    </row>
    <row r="100" spans="1:12" x14ac:dyDescent="0.2">
      <c r="A100">
        <v>736615595</v>
      </c>
      <c r="B100">
        <v>834732</v>
      </c>
      <c r="C100">
        <v>5560</v>
      </c>
      <c r="D100">
        <v>132</v>
      </c>
      <c r="E100">
        <v>81</v>
      </c>
      <c r="F100">
        <v>20020301</v>
      </c>
      <c r="G100">
        <v>2002</v>
      </c>
      <c r="H100">
        <v>100</v>
      </c>
      <c r="I100">
        <v>3034</v>
      </c>
      <c r="J100" t="s">
        <v>12</v>
      </c>
      <c r="K100" t="s">
        <v>22</v>
      </c>
      <c r="L100" t="s">
        <v>21</v>
      </c>
    </row>
    <row r="101" spans="1:12" x14ac:dyDescent="0.2">
      <c r="A101">
        <v>736615149</v>
      </c>
      <c r="B101">
        <v>3849</v>
      </c>
      <c r="C101">
        <v>5560</v>
      </c>
      <c r="D101">
        <v>132</v>
      </c>
      <c r="E101">
        <v>70</v>
      </c>
      <c r="F101">
        <v>20080401</v>
      </c>
      <c r="G101">
        <v>2008</v>
      </c>
      <c r="H101">
        <v>100</v>
      </c>
      <c r="I101">
        <v>3034</v>
      </c>
      <c r="J101" t="s">
        <v>12</v>
      </c>
      <c r="K101" t="s">
        <v>22</v>
      </c>
      <c r="L101" t="s">
        <v>13</v>
      </c>
    </row>
    <row r="102" spans="1:12" x14ac:dyDescent="0.2">
      <c r="A102">
        <v>736615150</v>
      </c>
      <c r="B102">
        <v>214743</v>
      </c>
      <c r="C102">
        <v>5560</v>
      </c>
      <c r="D102">
        <v>132</v>
      </c>
      <c r="E102">
        <v>1</v>
      </c>
      <c r="F102">
        <v>20080401</v>
      </c>
      <c r="G102">
        <v>2008</v>
      </c>
      <c r="H102">
        <v>100</v>
      </c>
      <c r="I102">
        <v>3034</v>
      </c>
      <c r="J102" t="s">
        <v>12</v>
      </c>
      <c r="K102" t="s">
        <v>22</v>
      </c>
      <c r="L102" t="s">
        <v>14</v>
      </c>
    </row>
    <row r="103" spans="1:12" x14ac:dyDescent="0.2">
      <c r="A103">
        <v>736615154</v>
      </c>
      <c r="B103">
        <v>25489</v>
      </c>
      <c r="C103">
        <v>5560</v>
      </c>
      <c r="D103">
        <v>132</v>
      </c>
      <c r="E103">
        <v>50</v>
      </c>
      <c r="F103">
        <v>20080401</v>
      </c>
      <c r="G103">
        <v>2008</v>
      </c>
      <c r="H103">
        <v>100</v>
      </c>
      <c r="I103">
        <v>3034</v>
      </c>
      <c r="J103" t="s">
        <v>12</v>
      </c>
      <c r="K103" t="s">
        <v>22</v>
      </c>
      <c r="L103" t="s">
        <v>18</v>
      </c>
    </row>
    <row r="104" spans="1:12" x14ac:dyDescent="0.2">
      <c r="A104">
        <v>736615151</v>
      </c>
      <c r="B104">
        <v>87462</v>
      </c>
      <c r="C104">
        <v>5560</v>
      </c>
      <c r="D104">
        <v>132</v>
      </c>
      <c r="E104">
        <v>7</v>
      </c>
      <c r="F104">
        <v>20080401</v>
      </c>
      <c r="G104">
        <v>2008</v>
      </c>
      <c r="H104">
        <v>100</v>
      </c>
      <c r="I104">
        <v>3034</v>
      </c>
      <c r="J104" t="s">
        <v>12</v>
      </c>
      <c r="K104" t="s">
        <v>22</v>
      </c>
      <c r="L104" t="s">
        <v>15</v>
      </c>
    </row>
    <row r="105" spans="1:12" x14ac:dyDescent="0.2">
      <c r="A105">
        <v>736615152</v>
      </c>
      <c r="B105">
        <v>303331</v>
      </c>
      <c r="C105">
        <v>5560</v>
      </c>
      <c r="D105">
        <v>132</v>
      </c>
      <c r="E105">
        <v>30</v>
      </c>
      <c r="F105">
        <v>20080401</v>
      </c>
      <c r="G105">
        <v>2008</v>
      </c>
      <c r="H105">
        <v>100</v>
      </c>
      <c r="I105">
        <v>3034</v>
      </c>
      <c r="J105" t="s">
        <v>12</v>
      </c>
      <c r="K105" t="s">
        <v>22</v>
      </c>
      <c r="L105" t="s">
        <v>16</v>
      </c>
    </row>
    <row r="106" spans="1:12" x14ac:dyDescent="0.2">
      <c r="A106">
        <v>736615153</v>
      </c>
      <c r="B106">
        <v>22690</v>
      </c>
      <c r="C106">
        <v>5560</v>
      </c>
      <c r="D106">
        <v>132</v>
      </c>
      <c r="E106">
        <v>33</v>
      </c>
      <c r="F106">
        <v>20080401</v>
      </c>
      <c r="G106">
        <v>2008</v>
      </c>
      <c r="H106">
        <v>100</v>
      </c>
      <c r="I106">
        <v>3034</v>
      </c>
      <c r="J106" t="s">
        <v>12</v>
      </c>
      <c r="K106" t="s">
        <v>22</v>
      </c>
      <c r="L106" t="s">
        <v>17</v>
      </c>
    </row>
    <row r="107" spans="1:12" x14ac:dyDescent="0.2">
      <c r="A107">
        <v>736615155</v>
      </c>
      <c r="B107">
        <v>2286</v>
      </c>
      <c r="C107">
        <v>5560</v>
      </c>
      <c r="D107">
        <v>132</v>
      </c>
      <c r="E107">
        <v>60</v>
      </c>
      <c r="F107">
        <v>20080401</v>
      </c>
      <c r="G107">
        <v>2008</v>
      </c>
      <c r="H107">
        <v>100</v>
      </c>
      <c r="I107">
        <v>3034</v>
      </c>
      <c r="J107" t="s">
        <v>12</v>
      </c>
      <c r="K107" t="s">
        <v>22</v>
      </c>
      <c r="L107" t="s">
        <v>19</v>
      </c>
    </row>
    <row r="108" spans="1:12" x14ac:dyDescent="0.2">
      <c r="A108">
        <v>736615156</v>
      </c>
      <c r="B108">
        <v>3930306</v>
      </c>
      <c r="C108">
        <v>5560</v>
      </c>
      <c r="D108">
        <v>132</v>
      </c>
      <c r="E108">
        <v>80</v>
      </c>
      <c r="F108">
        <v>20080401</v>
      </c>
      <c r="G108">
        <v>2008</v>
      </c>
      <c r="H108">
        <v>100</v>
      </c>
      <c r="I108">
        <v>3034</v>
      </c>
      <c r="J108" t="s">
        <v>12</v>
      </c>
      <c r="K108" t="s">
        <v>22</v>
      </c>
      <c r="L108" t="s">
        <v>20</v>
      </c>
    </row>
    <row r="109" spans="1:12" x14ac:dyDescent="0.2">
      <c r="A109">
        <v>736615157</v>
      </c>
      <c r="B109">
        <v>755178</v>
      </c>
      <c r="C109">
        <v>5560</v>
      </c>
      <c r="D109">
        <v>132</v>
      </c>
      <c r="E109">
        <v>81</v>
      </c>
      <c r="F109">
        <v>20080401</v>
      </c>
      <c r="G109">
        <v>2008</v>
      </c>
      <c r="H109">
        <v>100</v>
      </c>
      <c r="I109">
        <v>3034</v>
      </c>
      <c r="J109" t="s">
        <v>12</v>
      </c>
      <c r="K109" t="s">
        <v>22</v>
      </c>
      <c r="L109" t="s">
        <v>21</v>
      </c>
    </row>
    <row r="110" spans="1:12" x14ac:dyDescent="0.2">
      <c r="A110">
        <v>736615017</v>
      </c>
      <c r="B110">
        <v>4496</v>
      </c>
      <c r="C110">
        <v>5560</v>
      </c>
      <c r="D110">
        <v>132</v>
      </c>
      <c r="E110">
        <v>70</v>
      </c>
      <c r="F110">
        <v>20140401</v>
      </c>
      <c r="G110">
        <v>2014</v>
      </c>
      <c r="H110">
        <v>100</v>
      </c>
      <c r="I110">
        <v>3034</v>
      </c>
      <c r="J110" t="s">
        <v>12</v>
      </c>
      <c r="K110" t="s">
        <v>22</v>
      </c>
      <c r="L110" t="s">
        <v>13</v>
      </c>
    </row>
    <row r="111" spans="1:12" x14ac:dyDescent="0.2">
      <c r="A111">
        <v>736615018</v>
      </c>
      <c r="B111">
        <v>213128</v>
      </c>
      <c r="C111">
        <v>5560</v>
      </c>
      <c r="D111">
        <v>132</v>
      </c>
      <c r="E111">
        <v>1</v>
      </c>
      <c r="F111">
        <v>20140401</v>
      </c>
      <c r="G111">
        <v>2014</v>
      </c>
      <c r="H111">
        <v>100</v>
      </c>
      <c r="I111">
        <v>3034</v>
      </c>
      <c r="J111" t="s">
        <v>12</v>
      </c>
      <c r="K111" t="s">
        <v>22</v>
      </c>
      <c r="L111" t="s">
        <v>14</v>
      </c>
    </row>
    <row r="112" spans="1:12" x14ac:dyDescent="0.2">
      <c r="A112">
        <v>736615019</v>
      </c>
      <c r="B112">
        <v>86078</v>
      </c>
      <c r="C112">
        <v>5560</v>
      </c>
      <c r="D112">
        <v>132</v>
      </c>
      <c r="E112">
        <v>7</v>
      </c>
      <c r="F112">
        <v>20140401</v>
      </c>
      <c r="G112">
        <v>2014</v>
      </c>
      <c r="H112">
        <v>100</v>
      </c>
      <c r="I112">
        <v>3034</v>
      </c>
      <c r="J112" t="s">
        <v>12</v>
      </c>
      <c r="K112" t="s">
        <v>22</v>
      </c>
      <c r="L112" t="s">
        <v>15</v>
      </c>
    </row>
    <row r="113" spans="1:12" x14ac:dyDescent="0.2">
      <c r="A113">
        <v>736615020</v>
      </c>
      <c r="B113">
        <v>145265</v>
      </c>
      <c r="C113">
        <v>5560</v>
      </c>
      <c r="D113">
        <v>132</v>
      </c>
      <c r="E113">
        <v>30</v>
      </c>
      <c r="F113">
        <v>20140401</v>
      </c>
      <c r="G113">
        <v>2014</v>
      </c>
      <c r="H113">
        <v>100</v>
      </c>
      <c r="I113">
        <v>3034</v>
      </c>
      <c r="J113" t="s">
        <v>12</v>
      </c>
      <c r="K113" t="s">
        <v>22</v>
      </c>
      <c r="L113" t="s">
        <v>16</v>
      </c>
    </row>
    <row r="114" spans="1:12" x14ac:dyDescent="0.2">
      <c r="A114">
        <v>736615021</v>
      </c>
      <c r="B114">
        <v>9374</v>
      </c>
      <c r="C114">
        <v>5560</v>
      </c>
      <c r="D114">
        <v>132</v>
      </c>
      <c r="E114">
        <v>33</v>
      </c>
      <c r="F114">
        <v>20140401</v>
      </c>
      <c r="G114">
        <v>2014</v>
      </c>
      <c r="H114">
        <v>100</v>
      </c>
      <c r="I114">
        <v>3034</v>
      </c>
      <c r="J114" t="s">
        <v>12</v>
      </c>
      <c r="K114" t="s">
        <v>22</v>
      </c>
      <c r="L114" t="s">
        <v>17</v>
      </c>
    </row>
    <row r="115" spans="1:12" x14ac:dyDescent="0.2">
      <c r="A115">
        <v>736615022</v>
      </c>
      <c r="B115">
        <v>29023</v>
      </c>
      <c r="C115">
        <v>5560</v>
      </c>
      <c r="D115">
        <v>132</v>
      </c>
      <c r="E115">
        <v>50</v>
      </c>
      <c r="F115">
        <v>20140401</v>
      </c>
      <c r="G115">
        <v>2014</v>
      </c>
      <c r="H115">
        <v>100</v>
      </c>
      <c r="I115">
        <v>3034</v>
      </c>
      <c r="J115" t="s">
        <v>12</v>
      </c>
      <c r="K115" t="s">
        <v>22</v>
      </c>
      <c r="L115" t="s">
        <v>18</v>
      </c>
    </row>
    <row r="116" spans="1:12" x14ac:dyDescent="0.2">
      <c r="A116">
        <v>736615023</v>
      </c>
      <c r="B116">
        <v>2727</v>
      </c>
      <c r="C116">
        <v>5560</v>
      </c>
      <c r="D116">
        <v>132</v>
      </c>
      <c r="E116">
        <v>60</v>
      </c>
      <c r="F116">
        <v>20140401</v>
      </c>
      <c r="G116">
        <v>2014</v>
      </c>
      <c r="H116">
        <v>100</v>
      </c>
      <c r="I116">
        <v>3034</v>
      </c>
      <c r="J116" t="s">
        <v>12</v>
      </c>
      <c r="K116" t="s">
        <v>22</v>
      </c>
      <c r="L116" t="s">
        <v>19</v>
      </c>
    </row>
    <row r="117" spans="1:12" x14ac:dyDescent="0.2">
      <c r="A117">
        <v>736615024</v>
      </c>
      <c r="B117">
        <v>1964757</v>
      </c>
      <c r="C117">
        <v>5560</v>
      </c>
      <c r="D117">
        <v>132</v>
      </c>
      <c r="E117">
        <v>80</v>
      </c>
      <c r="F117">
        <v>20140401</v>
      </c>
      <c r="G117">
        <v>2014</v>
      </c>
      <c r="H117">
        <v>100</v>
      </c>
      <c r="I117">
        <v>3034</v>
      </c>
      <c r="J117" t="s">
        <v>12</v>
      </c>
      <c r="K117" t="s">
        <v>22</v>
      </c>
      <c r="L117" t="s">
        <v>20</v>
      </c>
    </row>
    <row r="118" spans="1:12" x14ac:dyDescent="0.2">
      <c r="A118">
        <v>736615025</v>
      </c>
      <c r="B118">
        <v>470575</v>
      </c>
      <c r="C118">
        <v>5560</v>
      </c>
      <c r="D118">
        <v>132</v>
      </c>
      <c r="E118">
        <v>81</v>
      </c>
      <c r="F118">
        <v>20140401</v>
      </c>
      <c r="G118">
        <v>2014</v>
      </c>
      <c r="H118">
        <v>100</v>
      </c>
      <c r="I118">
        <v>3034</v>
      </c>
      <c r="J118" t="s">
        <v>12</v>
      </c>
      <c r="K118" t="s">
        <v>22</v>
      </c>
      <c r="L118" t="s">
        <v>21</v>
      </c>
    </row>
    <row r="119" spans="1:12" x14ac:dyDescent="0.2">
      <c r="A119">
        <v>737589538</v>
      </c>
      <c r="B119">
        <v>4817</v>
      </c>
      <c r="C119">
        <v>5560</v>
      </c>
      <c r="D119">
        <v>132</v>
      </c>
      <c r="E119">
        <v>70</v>
      </c>
      <c r="F119">
        <v>20150401</v>
      </c>
      <c r="G119">
        <v>2015</v>
      </c>
      <c r="H119">
        <v>100</v>
      </c>
      <c r="I119">
        <v>3034</v>
      </c>
      <c r="J119" t="s">
        <v>12</v>
      </c>
      <c r="K119" t="s">
        <v>22</v>
      </c>
      <c r="L119" t="s">
        <v>13</v>
      </c>
    </row>
    <row r="120" spans="1:12" x14ac:dyDescent="0.2">
      <c r="A120">
        <v>737589540</v>
      </c>
      <c r="B120">
        <v>219211</v>
      </c>
      <c r="C120">
        <v>5560</v>
      </c>
      <c r="D120">
        <v>132</v>
      </c>
      <c r="E120">
        <v>1</v>
      </c>
      <c r="F120">
        <v>20150401</v>
      </c>
      <c r="G120">
        <v>2015</v>
      </c>
      <c r="H120">
        <v>100</v>
      </c>
      <c r="I120">
        <v>3034</v>
      </c>
      <c r="J120" t="s">
        <v>12</v>
      </c>
      <c r="K120" t="s">
        <v>22</v>
      </c>
      <c r="L120" t="s">
        <v>14</v>
      </c>
    </row>
    <row r="121" spans="1:12" x14ac:dyDescent="0.2">
      <c r="A121">
        <v>737589541</v>
      </c>
      <c r="B121">
        <v>89112</v>
      </c>
      <c r="C121">
        <v>5560</v>
      </c>
      <c r="D121">
        <v>132</v>
      </c>
      <c r="E121">
        <v>7</v>
      </c>
      <c r="F121">
        <v>20150401</v>
      </c>
      <c r="G121">
        <v>2015</v>
      </c>
      <c r="H121">
        <v>100</v>
      </c>
      <c r="I121">
        <v>3034</v>
      </c>
      <c r="J121" t="s">
        <v>12</v>
      </c>
      <c r="K121" t="s">
        <v>22</v>
      </c>
      <c r="L121" t="s">
        <v>15</v>
      </c>
    </row>
    <row r="122" spans="1:12" x14ac:dyDescent="0.2">
      <c r="A122">
        <v>737589542</v>
      </c>
      <c r="B122">
        <v>128686</v>
      </c>
      <c r="C122">
        <v>5560</v>
      </c>
      <c r="D122">
        <v>132</v>
      </c>
      <c r="E122">
        <v>30</v>
      </c>
      <c r="F122">
        <v>20150401</v>
      </c>
      <c r="G122">
        <v>2015</v>
      </c>
      <c r="H122">
        <v>100</v>
      </c>
      <c r="I122">
        <v>3034</v>
      </c>
      <c r="J122" t="s">
        <v>12</v>
      </c>
      <c r="K122" t="s">
        <v>22</v>
      </c>
      <c r="L122" t="s">
        <v>16</v>
      </c>
    </row>
    <row r="123" spans="1:12" x14ac:dyDescent="0.2">
      <c r="A123">
        <v>737589543</v>
      </c>
      <c r="B123">
        <v>8434</v>
      </c>
      <c r="C123">
        <v>5560</v>
      </c>
      <c r="D123">
        <v>132</v>
      </c>
      <c r="E123">
        <v>33</v>
      </c>
      <c r="F123">
        <v>20150401</v>
      </c>
      <c r="G123">
        <v>2015</v>
      </c>
      <c r="H123">
        <v>100</v>
      </c>
      <c r="I123">
        <v>3034</v>
      </c>
      <c r="J123" t="s">
        <v>12</v>
      </c>
      <c r="K123" t="s">
        <v>22</v>
      </c>
      <c r="L123" t="s">
        <v>17</v>
      </c>
    </row>
    <row r="124" spans="1:12" x14ac:dyDescent="0.2">
      <c r="A124">
        <v>737589544</v>
      </c>
      <c r="B124">
        <v>30671</v>
      </c>
      <c r="C124">
        <v>5560</v>
      </c>
      <c r="D124">
        <v>132</v>
      </c>
      <c r="E124">
        <v>50</v>
      </c>
      <c r="F124">
        <v>20150401</v>
      </c>
      <c r="G124">
        <v>2015</v>
      </c>
      <c r="H124">
        <v>100</v>
      </c>
      <c r="I124">
        <v>3034</v>
      </c>
      <c r="J124" t="s">
        <v>12</v>
      </c>
      <c r="K124" t="s">
        <v>22</v>
      </c>
      <c r="L124" t="s">
        <v>18</v>
      </c>
    </row>
    <row r="125" spans="1:12" x14ac:dyDescent="0.2">
      <c r="A125">
        <v>737589545</v>
      </c>
      <c r="B125">
        <v>3265</v>
      </c>
      <c r="C125">
        <v>5560</v>
      </c>
      <c r="D125">
        <v>132</v>
      </c>
      <c r="E125">
        <v>60</v>
      </c>
      <c r="F125">
        <v>20150401</v>
      </c>
      <c r="G125">
        <v>2015</v>
      </c>
      <c r="H125">
        <v>100</v>
      </c>
      <c r="I125">
        <v>3034</v>
      </c>
      <c r="J125" t="s">
        <v>12</v>
      </c>
      <c r="K125" t="s">
        <v>22</v>
      </c>
      <c r="L125" t="s">
        <v>19</v>
      </c>
    </row>
    <row r="126" spans="1:12" x14ac:dyDescent="0.2">
      <c r="A126">
        <v>737589546</v>
      </c>
      <c r="B126">
        <v>2345536</v>
      </c>
      <c r="C126">
        <v>5560</v>
      </c>
      <c r="D126">
        <v>132</v>
      </c>
      <c r="E126">
        <v>80</v>
      </c>
      <c r="F126">
        <v>20150401</v>
      </c>
      <c r="G126">
        <v>2015</v>
      </c>
      <c r="H126">
        <v>100</v>
      </c>
      <c r="I126">
        <v>3034</v>
      </c>
      <c r="J126" t="s">
        <v>12</v>
      </c>
      <c r="K126" t="s">
        <v>22</v>
      </c>
      <c r="L126" t="s">
        <v>20</v>
      </c>
    </row>
    <row r="127" spans="1:12" x14ac:dyDescent="0.2">
      <c r="A127">
        <v>737589547</v>
      </c>
      <c r="B127">
        <v>360545</v>
      </c>
      <c r="C127">
        <v>5560</v>
      </c>
      <c r="D127">
        <v>132</v>
      </c>
      <c r="E127">
        <v>81</v>
      </c>
      <c r="F127">
        <v>20150401</v>
      </c>
      <c r="G127">
        <v>2015</v>
      </c>
      <c r="H127">
        <v>100</v>
      </c>
      <c r="I127">
        <v>3034</v>
      </c>
      <c r="J127" t="s">
        <v>12</v>
      </c>
      <c r="K127" t="s">
        <v>22</v>
      </c>
      <c r="L127" t="s">
        <v>21</v>
      </c>
    </row>
    <row r="128" spans="1:12" x14ac:dyDescent="0.2">
      <c r="A128">
        <v>781206966</v>
      </c>
      <c r="B128">
        <v>3018</v>
      </c>
      <c r="C128">
        <v>5560</v>
      </c>
      <c r="D128">
        <v>132</v>
      </c>
      <c r="E128">
        <v>60</v>
      </c>
      <c r="F128">
        <v>20160401</v>
      </c>
      <c r="G128">
        <v>2016</v>
      </c>
      <c r="H128">
        <v>100</v>
      </c>
      <c r="I128">
        <v>3034</v>
      </c>
      <c r="J128" t="s">
        <v>12</v>
      </c>
      <c r="K128" t="s">
        <v>22</v>
      </c>
      <c r="L128" t="s">
        <v>19</v>
      </c>
    </row>
    <row r="129" spans="1:12" x14ac:dyDescent="0.2">
      <c r="A129">
        <v>781208334</v>
      </c>
      <c r="B129">
        <v>219337</v>
      </c>
      <c r="C129">
        <v>5560</v>
      </c>
      <c r="D129">
        <v>132</v>
      </c>
      <c r="E129">
        <v>1</v>
      </c>
      <c r="F129">
        <v>20160401</v>
      </c>
      <c r="G129">
        <v>2016</v>
      </c>
      <c r="H129">
        <v>100</v>
      </c>
      <c r="I129">
        <v>3034</v>
      </c>
      <c r="J129" t="s">
        <v>12</v>
      </c>
      <c r="K129" t="s">
        <v>22</v>
      </c>
      <c r="L129" t="s">
        <v>14</v>
      </c>
    </row>
    <row r="130" spans="1:12" x14ac:dyDescent="0.2">
      <c r="A130">
        <v>781208551</v>
      </c>
      <c r="B130">
        <v>1650047</v>
      </c>
      <c r="C130">
        <v>5560</v>
      </c>
      <c r="D130">
        <v>132</v>
      </c>
      <c r="E130">
        <v>80</v>
      </c>
      <c r="F130">
        <v>20160401</v>
      </c>
      <c r="G130">
        <v>2016</v>
      </c>
      <c r="H130">
        <v>100</v>
      </c>
      <c r="I130">
        <v>3034</v>
      </c>
      <c r="J130" t="s">
        <v>12</v>
      </c>
      <c r="K130" t="s">
        <v>22</v>
      </c>
      <c r="L130" t="s">
        <v>20</v>
      </c>
    </row>
    <row r="131" spans="1:12" x14ac:dyDescent="0.2">
      <c r="A131">
        <v>781209863</v>
      </c>
      <c r="B131">
        <v>89315</v>
      </c>
      <c r="C131">
        <v>5560</v>
      </c>
      <c r="D131">
        <v>132</v>
      </c>
      <c r="E131">
        <v>7</v>
      </c>
      <c r="F131">
        <v>20160401</v>
      </c>
      <c r="G131">
        <v>2016</v>
      </c>
      <c r="H131">
        <v>100</v>
      </c>
      <c r="I131">
        <v>3034</v>
      </c>
      <c r="J131" t="s">
        <v>12</v>
      </c>
      <c r="K131" t="s">
        <v>22</v>
      </c>
      <c r="L131" t="s">
        <v>15</v>
      </c>
    </row>
    <row r="132" spans="1:12" x14ac:dyDescent="0.2">
      <c r="A132">
        <v>781209856</v>
      </c>
      <c r="B132">
        <v>380117</v>
      </c>
      <c r="C132">
        <v>5560</v>
      </c>
      <c r="D132">
        <v>132</v>
      </c>
      <c r="E132">
        <v>81</v>
      </c>
      <c r="F132">
        <v>20160401</v>
      </c>
      <c r="G132">
        <v>2016</v>
      </c>
      <c r="H132">
        <v>100</v>
      </c>
      <c r="I132">
        <v>3034</v>
      </c>
      <c r="J132" t="s">
        <v>12</v>
      </c>
      <c r="K132" t="s">
        <v>22</v>
      </c>
      <c r="L132" t="s">
        <v>21</v>
      </c>
    </row>
    <row r="133" spans="1:12" x14ac:dyDescent="0.2">
      <c r="A133">
        <v>781210225</v>
      </c>
      <c r="B133">
        <v>4441</v>
      </c>
      <c r="C133">
        <v>5560</v>
      </c>
      <c r="D133">
        <v>132</v>
      </c>
      <c r="E133">
        <v>70</v>
      </c>
      <c r="F133">
        <v>20160401</v>
      </c>
      <c r="G133">
        <v>2016</v>
      </c>
      <c r="H133">
        <v>100</v>
      </c>
      <c r="I133">
        <v>3034</v>
      </c>
      <c r="J133" t="s">
        <v>12</v>
      </c>
      <c r="K133" t="s">
        <v>22</v>
      </c>
      <c r="L133" t="s">
        <v>13</v>
      </c>
    </row>
    <row r="134" spans="1:12" x14ac:dyDescent="0.2">
      <c r="A134">
        <v>781210229</v>
      </c>
      <c r="B134">
        <v>29204</v>
      </c>
      <c r="C134">
        <v>5560</v>
      </c>
      <c r="D134">
        <v>132</v>
      </c>
      <c r="E134">
        <v>50</v>
      </c>
      <c r="F134">
        <v>20160401</v>
      </c>
      <c r="G134">
        <v>2016</v>
      </c>
      <c r="H134">
        <v>100</v>
      </c>
      <c r="I134">
        <v>3034</v>
      </c>
      <c r="J134" t="s">
        <v>12</v>
      </c>
      <c r="K134" t="s">
        <v>22</v>
      </c>
      <c r="L134" t="s">
        <v>18</v>
      </c>
    </row>
    <row r="135" spans="1:12" x14ac:dyDescent="0.2">
      <c r="A135">
        <v>781209328</v>
      </c>
      <c r="B135">
        <v>7897</v>
      </c>
      <c r="C135">
        <v>5560</v>
      </c>
      <c r="D135">
        <v>132</v>
      </c>
      <c r="E135">
        <v>33</v>
      </c>
      <c r="F135">
        <v>20160401</v>
      </c>
      <c r="G135">
        <v>2016</v>
      </c>
      <c r="H135">
        <v>100</v>
      </c>
      <c r="I135">
        <v>3034</v>
      </c>
      <c r="J135" t="s">
        <v>12</v>
      </c>
      <c r="K135" t="s">
        <v>22</v>
      </c>
      <c r="L135" t="s">
        <v>17</v>
      </c>
    </row>
    <row r="136" spans="1:12" x14ac:dyDescent="0.2">
      <c r="A136">
        <v>781209331</v>
      </c>
      <c r="B136">
        <v>124688</v>
      </c>
      <c r="C136">
        <v>5560</v>
      </c>
      <c r="D136">
        <v>132</v>
      </c>
      <c r="E136">
        <v>30</v>
      </c>
      <c r="F136">
        <v>20160401</v>
      </c>
      <c r="G136">
        <v>2016</v>
      </c>
      <c r="H136">
        <v>100</v>
      </c>
      <c r="I136">
        <v>3034</v>
      </c>
      <c r="J136" t="s">
        <v>12</v>
      </c>
      <c r="K136" t="s">
        <v>22</v>
      </c>
      <c r="L136" t="s">
        <v>16</v>
      </c>
    </row>
    <row r="137" spans="1:12" x14ac:dyDescent="0.2">
      <c r="A137">
        <v>763474943</v>
      </c>
      <c r="B137">
        <v>7205</v>
      </c>
      <c r="C137">
        <v>5560</v>
      </c>
      <c r="D137">
        <v>132</v>
      </c>
      <c r="E137">
        <v>33</v>
      </c>
      <c r="F137">
        <v>20170401</v>
      </c>
      <c r="G137">
        <v>2017</v>
      </c>
      <c r="H137">
        <v>100</v>
      </c>
      <c r="I137">
        <v>3034</v>
      </c>
      <c r="J137" t="s">
        <v>12</v>
      </c>
      <c r="K137" t="s">
        <v>22</v>
      </c>
      <c r="L137" t="s">
        <v>17</v>
      </c>
    </row>
    <row r="138" spans="1:12" x14ac:dyDescent="0.2">
      <c r="A138">
        <v>763478069</v>
      </c>
      <c r="B138">
        <v>3078</v>
      </c>
      <c r="C138">
        <v>5560</v>
      </c>
      <c r="D138">
        <v>132</v>
      </c>
      <c r="E138">
        <v>60</v>
      </c>
      <c r="F138">
        <v>20170401</v>
      </c>
      <c r="G138">
        <v>2017</v>
      </c>
      <c r="H138">
        <v>100</v>
      </c>
      <c r="I138">
        <v>3034</v>
      </c>
      <c r="J138" t="s">
        <v>12</v>
      </c>
      <c r="K138" t="s">
        <v>22</v>
      </c>
      <c r="L138" t="s">
        <v>19</v>
      </c>
    </row>
    <row r="139" spans="1:12" x14ac:dyDescent="0.2">
      <c r="A139">
        <v>763477303</v>
      </c>
      <c r="B139">
        <v>4600</v>
      </c>
      <c r="C139">
        <v>5560</v>
      </c>
      <c r="D139">
        <v>132</v>
      </c>
      <c r="E139">
        <v>70</v>
      </c>
      <c r="F139">
        <v>20170401</v>
      </c>
      <c r="G139">
        <v>2017</v>
      </c>
      <c r="H139">
        <v>100</v>
      </c>
      <c r="I139">
        <v>3034</v>
      </c>
      <c r="J139" t="s">
        <v>12</v>
      </c>
      <c r="K139" t="s">
        <v>22</v>
      </c>
      <c r="L139" t="s">
        <v>13</v>
      </c>
    </row>
    <row r="140" spans="1:12" x14ac:dyDescent="0.2">
      <c r="A140">
        <v>763475423</v>
      </c>
      <c r="B140">
        <v>396680</v>
      </c>
      <c r="C140">
        <v>5560</v>
      </c>
      <c r="D140">
        <v>132</v>
      </c>
      <c r="E140">
        <v>81</v>
      </c>
      <c r="F140">
        <v>20170401</v>
      </c>
      <c r="G140">
        <v>2017</v>
      </c>
      <c r="H140">
        <v>100</v>
      </c>
      <c r="I140">
        <v>3034</v>
      </c>
      <c r="J140" t="s">
        <v>12</v>
      </c>
      <c r="K140" t="s">
        <v>22</v>
      </c>
      <c r="L140" t="s">
        <v>21</v>
      </c>
    </row>
    <row r="141" spans="1:12" x14ac:dyDescent="0.2">
      <c r="A141">
        <v>763476692</v>
      </c>
      <c r="B141">
        <v>29427</v>
      </c>
      <c r="C141">
        <v>5560</v>
      </c>
      <c r="D141">
        <v>132</v>
      </c>
      <c r="E141">
        <v>50</v>
      </c>
      <c r="F141">
        <v>20170401</v>
      </c>
      <c r="G141">
        <v>2017</v>
      </c>
      <c r="H141">
        <v>100</v>
      </c>
      <c r="I141">
        <v>3034</v>
      </c>
      <c r="J141" t="s">
        <v>12</v>
      </c>
      <c r="K141" t="s">
        <v>22</v>
      </c>
      <c r="L141" t="s">
        <v>18</v>
      </c>
    </row>
    <row r="142" spans="1:12" x14ac:dyDescent="0.2">
      <c r="A142">
        <v>763477410</v>
      </c>
      <c r="B142">
        <v>222144</v>
      </c>
      <c r="C142">
        <v>5560</v>
      </c>
      <c r="D142">
        <v>132</v>
      </c>
      <c r="E142">
        <v>1</v>
      </c>
      <c r="F142">
        <v>20170401</v>
      </c>
      <c r="G142">
        <v>2017</v>
      </c>
      <c r="H142">
        <v>100</v>
      </c>
      <c r="I142">
        <v>3034</v>
      </c>
      <c r="J142" t="s">
        <v>12</v>
      </c>
      <c r="K142" t="s">
        <v>22</v>
      </c>
      <c r="L142" t="s">
        <v>14</v>
      </c>
    </row>
    <row r="143" spans="1:12" x14ac:dyDescent="0.2">
      <c r="A143">
        <v>763476726</v>
      </c>
      <c r="B143">
        <v>105838</v>
      </c>
      <c r="C143">
        <v>5560</v>
      </c>
      <c r="D143">
        <v>132</v>
      </c>
      <c r="E143">
        <v>30</v>
      </c>
      <c r="F143">
        <v>20170401</v>
      </c>
      <c r="G143">
        <v>2017</v>
      </c>
      <c r="H143">
        <v>100</v>
      </c>
      <c r="I143">
        <v>3034</v>
      </c>
      <c r="J143" t="s">
        <v>12</v>
      </c>
      <c r="K143" t="s">
        <v>22</v>
      </c>
      <c r="L143" t="s">
        <v>16</v>
      </c>
    </row>
    <row r="144" spans="1:12" x14ac:dyDescent="0.2">
      <c r="A144">
        <v>763476729</v>
      </c>
      <c r="B144">
        <v>90689</v>
      </c>
      <c r="C144">
        <v>5560</v>
      </c>
      <c r="D144">
        <v>132</v>
      </c>
      <c r="E144">
        <v>7</v>
      </c>
      <c r="F144">
        <v>20170401</v>
      </c>
      <c r="G144">
        <v>2017</v>
      </c>
      <c r="H144">
        <v>100</v>
      </c>
      <c r="I144">
        <v>3034</v>
      </c>
      <c r="J144" t="s">
        <v>12</v>
      </c>
      <c r="K144" t="s">
        <v>22</v>
      </c>
      <c r="L144" t="s">
        <v>15</v>
      </c>
    </row>
    <row r="145" spans="1:12" x14ac:dyDescent="0.2">
      <c r="A145">
        <v>763477090</v>
      </c>
      <c r="B145">
        <v>2034741</v>
      </c>
      <c r="C145">
        <v>5560</v>
      </c>
      <c r="D145">
        <v>132</v>
      </c>
      <c r="E145">
        <v>80</v>
      </c>
      <c r="F145">
        <v>20170401</v>
      </c>
      <c r="G145">
        <v>2017</v>
      </c>
      <c r="H145">
        <v>100</v>
      </c>
      <c r="I145">
        <v>3034</v>
      </c>
      <c r="J145" t="s">
        <v>12</v>
      </c>
      <c r="K145" t="s">
        <v>22</v>
      </c>
      <c r="L145" t="s">
        <v>20</v>
      </c>
    </row>
    <row r="146" spans="1:12" x14ac:dyDescent="0.2">
      <c r="A146">
        <v>832823037</v>
      </c>
      <c r="B146">
        <v>85091</v>
      </c>
      <c r="C146">
        <v>5560</v>
      </c>
      <c r="D146">
        <v>132</v>
      </c>
      <c r="E146">
        <v>30</v>
      </c>
      <c r="F146">
        <v>20200401</v>
      </c>
      <c r="G146">
        <v>2020</v>
      </c>
      <c r="H146">
        <v>100</v>
      </c>
      <c r="I146">
        <v>3034</v>
      </c>
      <c r="J146" t="s">
        <v>12</v>
      </c>
      <c r="K146" t="s">
        <v>22</v>
      </c>
      <c r="L146" t="s">
        <v>16</v>
      </c>
    </row>
    <row r="147" spans="1:12" x14ac:dyDescent="0.2">
      <c r="A147">
        <v>832822138</v>
      </c>
      <c r="B147">
        <v>6739</v>
      </c>
      <c r="C147">
        <v>5560</v>
      </c>
      <c r="D147">
        <v>132</v>
      </c>
      <c r="E147">
        <v>33</v>
      </c>
      <c r="F147">
        <v>20200401</v>
      </c>
      <c r="G147">
        <v>2020</v>
      </c>
      <c r="H147">
        <v>100</v>
      </c>
      <c r="I147">
        <v>3034</v>
      </c>
      <c r="J147" t="s">
        <v>12</v>
      </c>
      <c r="K147" t="s">
        <v>22</v>
      </c>
      <c r="L147" t="s">
        <v>17</v>
      </c>
    </row>
    <row r="148" spans="1:12" x14ac:dyDescent="0.2">
      <c r="A148">
        <v>832822220</v>
      </c>
      <c r="B148">
        <v>28602</v>
      </c>
      <c r="C148">
        <v>5560</v>
      </c>
      <c r="D148">
        <v>132</v>
      </c>
      <c r="E148">
        <v>50</v>
      </c>
      <c r="F148">
        <v>20200401</v>
      </c>
      <c r="G148">
        <v>2020</v>
      </c>
      <c r="H148">
        <v>100</v>
      </c>
      <c r="I148">
        <v>3034</v>
      </c>
      <c r="J148" t="s">
        <v>12</v>
      </c>
      <c r="K148" t="s">
        <v>22</v>
      </c>
      <c r="L148" t="s">
        <v>18</v>
      </c>
    </row>
    <row r="149" spans="1:12" x14ac:dyDescent="0.2">
      <c r="A149">
        <v>832823231</v>
      </c>
      <c r="B149">
        <v>219914</v>
      </c>
      <c r="C149">
        <v>5560</v>
      </c>
      <c r="D149">
        <v>132</v>
      </c>
      <c r="E149">
        <v>1</v>
      </c>
      <c r="F149">
        <v>20200401</v>
      </c>
      <c r="G149">
        <v>2020</v>
      </c>
      <c r="H149">
        <v>100</v>
      </c>
      <c r="I149">
        <v>3034</v>
      </c>
      <c r="J149" t="s">
        <v>12</v>
      </c>
      <c r="K149" t="s">
        <v>22</v>
      </c>
      <c r="L149" t="s">
        <v>14</v>
      </c>
    </row>
    <row r="150" spans="1:12" x14ac:dyDescent="0.2">
      <c r="A150">
        <v>832819970</v>
      </c>
      <c r="B150">
        <v>3113</v>
      </c>
      <c r="C150">
        <v>5560</v>
      </c>
      <c r="D150">
        <v>132</v>
      </c>
      <c r="E150">
        <v>60</v>
      </c>
      <c r="F150">
        <v>20200401</v>
      </c>
      <c r="G150">
        <v>2020</v>
      </c>
      <c r="H150">
        <v>100</v>
      </c>
      <c r="I150">
        <v>3034</v>
      </c>
      <c r="J150" t="s">
        <v>12</v>
      </c>
      <c r="K150" t="s">
        <v>22</v>
      </c>
      <c r="L150" t="s">
        <v>19</v>
      </c>
    </row>
    <row r="151" spans="1:12" x14ac:dyDescent="0.2">
      <c r="A151">
        <v>832819541</v>
      </c>
      <c r="B151">
        <v>5006</v>
      </c>
      <c r="C151">
        <v>5560</v>
      </c>
      <c r="D151">
        <v>132</v>
      </c>
      <c r="E151">
        <v>70</v>
      </c>
      <c r="F151">
        <v>20200401</v>
      </c>
      <c r="G151">
        <v>2020</v>
      </c>
      <c r="H151">
        <v>100</v>
      </c>
      <c r="I151">
        <v>3034</v>
      </c>
      <c r="J151" t="s">
        <v>12</v>
      </c>
      <c r="K151" t="s">
        <v>22</v>
      </c>
      <c r="L151" t="s">
        <v>13</v>
      </c>
    </row>
    <row r="152" spans="1:12" x14ac:dyDescent="0.2">
      <c r="A152">
        <v>832819907</v>
      </c>
      <c r="B152">
        <v>364227</v>
      </c>
      <c r="C152">
        <v>5560</v>
      </c>
      <c r="D152">
        <v>132</v>
      </c>
      <c r="E152">
        <v>81</v>
      </c>
      <c r="F152">
        <v>20200401</v>
      </c>
      <c r="G152">
        <v>2020</v>
      </c>
      <c r="H152">
        <v>100</v>
      </c>
      <c r="I152">
        <v>3034</v>
      </c>
      <c r="J152" t="s">
        <v>12</v>
      </c>
      <c r="K152" t="s">
        <v>22</v>
      </c>
      <c r="L152" t="s">
        <v>21</v>
      </c>
    </row>
    <row r="153" spans="1:12" x14ac:dyDescent="0.2">
      <c r="A153">
        <v>832820970</v>
      </c>
      <c r="B153">
        <v>90923</v>
      </c>
      <c r="C153">
        <v>5560</v>
      </c>
      <c r="D153">
        <v>132</v>
      </c>
      <c r="E153">
        <v>7</v>
      </c>
      <c r="F153">
        <v>20200401</v>
      </c>
      <c r="G153">
        <v>2020</v>
      </c>
      <c r="H153">
        <v>100</v>
      </c>
      <c r="I153">
        <v>3034</v>
      </c>
      <c r="J153" t="s">
        <v>12</v>
      </c>
      <c r="K153" t="s">
        <v>22</v>
      </c>
      <c r="L153" t="s">
        <v>15</v>
      </c>
    </row>
    <row r="154" spans="1:12" x14ac:dyDescent="0.2">
      <c r="A154">
        <v>832819530</v>
      </c>
      <c r="B154">
        <v>1868818</v>
      </c>
      <c r="C154">
        <v>5560</v>
      </c>
      <c r="D154">
        <v>132</v>
      </c>
      <c r="E154">
        <v>80</v>
      </c>
      <c r="F154">
        <v>20200401</v>
      </c>
      <c r="G154">
        <v>2020</v>
      </c>
      <c r="H154">
        <v>100</v>
      </c>
      <c r="I154">
        <v>3034</v>
      </c>
      <c r="J154" t="s">
        <v>12</v>
      </c>
      <c r="K154" t="s">
        <v>22</v>
      </c>
      <c r="L154" t="s">
        <v>20</v>
      </c>
    </row>
    <row r="155" spans="1:12" x14ac:dyDescent="0.2">
      <c r="A155">
        <v>810344318</v>
      </c>
      <c r="B155">
        <v>2724</v>
      </c>
      <c r="C155">
        <v>5560</v>
      </c>
      <c r="D155">
        <v>132</v>
      </c>
      <c r="E155">
        <v>60</v>
      </c>
      <c r="F155">
        <v>20190401</v>
      </c>
      <c r="G155">
        <v>2019</v>
      </c>
      <c r="H155">
        <v>100</v>
      </c>
      <c r="I155">
        <v>3034</v>
      </c>
      <c r="J155" t="s">
        <v>12</v>
      </c>
      <c r="K155" t="s">
        <v>22</v>
      </c>
      <c r="L155" t="s">
        <v>19</v>
      </c>
    </row>
    <row r="156" spans="1:12" x14ac:dyDescent="0.2">
      <c r="A156">
        <v>810344516</v>
      </c>
      <c r="B156">
        <v>2252822</v>
      </c>
      <c r="C156">
        <v>5560</v>
      </c>
      <c r="D156">
        <v>132</v>
      </c>
      <c r="E156">
        <v>80</v>
      </c>
      <c r="F156">
        <v>20190401</v>
      </c>
      <c r="G156">
        <v>2019</v>
      </c>
      <c r="H156">
        <v>100</v>
      </c>
      <c r="I156">
        <v>3034</v>
      </c>
      <c r="J156" t="s">
        <v>12</v>
      </c>
      <c r="K156" t="s">
        <v>22</v>
      </c>
      <c r="L156" t="s">
        <v>20</v>
      </c>
    </row>
    <row r="157" spans="1:12" x14ac:dyDescent="0.2">
      <c r="A157">
        <v>810347462</v>
      </c>
      <c r="B157">
        <v>93639</v>
      </c>
      <c r="C157">
        <v>5560</v>
      </c>
      <c r="D157">
        <v>132</v>
      </c>
      <c r="E157">
        <v>30</v>
      </c>
      <c r="F157">
        <v>20190401</v>
      </c>
      <c r="G157">
        <v>2019</v>
      </c>
      <c r="H157">
        <v>100</v>
      </c>
      <c r="I157">
        <v>3034</v>
      </c>
      <c r="J157" t="s">
        <v>12</v>
      </c>
      <c r="K157" t="s">
        <v>22</v>
      </c>
      <c r="L157" t="s">
        <v>16</v>
      </c>
    </row>
    <row r="158" spans="1:12" x14ac:dyDescent="0.2">
      <c r="A158">
        <v>810344673</v>
      </c>
      <c r="B158">
        <v>91770</v>
      </c>
      <c r="C158">
        <v>5560</v>
      </c>
      <c r="D158">
        <v>132</v>
      </c>
      <c r="E158">
        <v>7</v>
      </c>
      <c r="F158">
        <v>20190401</v>
      </c>
      <c r="G158">
        <v>2019</v>
      </c>
      <c r="H158">
        <v>100</v>
      </c>
      <c r="I158">
        <v>3034</v>
      </c>
      <c r="J158" t="s">
        <v>12</v>
      </c>
      <c r="K158" t="s">
        <v>22</v>
      </c>
      <c r="L158" t="s">
        <v>15</v>
      </c>
    </row>
    <row r="159" spans="1:12" x14ac:dyDescent="0.2">
      <c r="A159">
        <v>810344702</v>
      </c>
      <c r="B159">
        <v>4861</v>
      </c>
      <c r="C159">
        <v>5560</v>
      </c>
      <c r="D159">
        <v>132</v>
      </c>
      <c r="E159">
        <v>70</v>
      </c>
      <c r="F159">
        <v>20190401</v>
      </c>
      <c r="G159">
        <v>2019</v>
      </c>
      <c r="H159">
        <v>100</v>
      </c>
      <c r="I159">
        <v>3034</v>
      </c>
      <c r="J159" t="s">
        <v>12</v>
      </c>
      <c r="K159" t="s">
        <v>22</v>
      </c>
      <c r="L159" t="s">
        <v>13</v>
      </c>
    </row>
    <row r="160" spans="1:12" x14ac:dyDescent="0.2">
      <c r="A160">
        <v>810344915</v>
      </c>
      <c r="B160">
        <v>337475</v>
      </c>
      <c r="C160">
        <v>5560</v>
      </c>
      <c r="D160">
        <v>132</v>
      </c>
      <c r="E160">
        <v>81</v>
      </c>
      <c r="F160">
        <v>20190401</v>
      </c>
      <c r="G160">
        <v>2019</v>
      </c>
      <c r="H160">
        <v>100</v>
      </c>
      <c r="I160">
        <v>3034</v>
      </c>
      <c r="J160" t="s">
        <v>12</v>
      </c>
      <c r="K160" t="s">
        <v>22</v>
      </c>
      <c r="L160" t="s">
        <v>21</v>
      </c>
    </row>
    <row r="161" spans="1:12" x14ac:dyDescent="0.2">
      <c r="A161">
        <v>810345564</v>
      </c>
      <c r="B161">
        <v>29806</v>
      </c>
      <c r="C161">
        <v>5560</v>
      </c>
      <c r="D161">
        <v>132</v>
      </c>
      <c r="E161">
        <v>50</v>
      </c>
      <c r="F161">
        <v>20190401</v>
      </c>
      <c r="G161">
        <v>2019</v>
      </c>
      <c r="H161">
        <v>100</v>
      </c>
      <c r="I161">
        <v>3034</v>
      </c>
      <c r="J161" t="s">
        <v>12</v>
      </c>
      <c r="K161" t="s">
        <v>22</v>
      </c>
      <c r="L161" t="s">
        <v>18</v>
      </c>
    </row>
    <row r="162" spans="1:12" x14ac:dyDescent="0.2">
      <c r="A162">
        <v>810344998</v>
      </c>
      <c r="B162">
        <v>222416</v>
      </c>
      <c r="C162">
        <v>5560</v>
      </c>
      <c r="D162">
        <v>132</v>
      </c>
      <c r="E162">
        <v>1</v>
      </c>
      <c r="F162">
        <v>20190401</v>
      </c>
      <c r="G162">
        <v>2019</v>
      </c>
      <c r="H162">
        <v>100</v>
      </c>
      <c r="I162">
        <v>3034</v>
      </c>
      <c r="J162" t="s">
        <v>12</v>
      </c>
      <c r="K162" t="s">
        <v>22</v>
      </c>
      <c r="L162" t="s">
        <v>14</v>
      </c>
    </row>
    <row r="163" spans="1:12" x14ac:dyDescent="0.2">
      <c r="A163">
        <v>810345087</v>
      </c>
      <c r="B163">
        <v>7368</v>
      </c>
      <c r="C163">
        <v>5560</v>
      </c>
      <c r="D163">
        <v>132</v>
      </c>
      <c r="E163">
        <v>33</v>
      </c>
      <c r="F163">
        <v>20190401</v>
      </c>
      <c r="G163">
        <v>2019</v>
      </c>
      <c r="H163">
        <v>100</v>
      </c>
      <c r="I163">
        <v>3034</v>
      </c>
      <c r="J163" t="s">
        <v>12</v>
      </c>
      <c r="K163" t="s">
        <v>22</v>
      </c>
      <c r="L163" t="s">
        <v>17</v>
      </c>
    </row>
    <row r="164" spans="1:12" x14ac:dyDescent="0.2">
      <c r="A164">
        <v>884225152</v>
      </c>
      <c r="B164">
        <v>27113</v>
      </c>
      <c r="C164">
        <v>5560</v>
      </c>
      <c r="D164">
        <v>132</v>
      </c>
      <c r="E164">
        <v>50</v>
      </c>
      <c r="F164">
        <v>20210401</v>
      </c>
      <c r="G164">
        <v>2021</v>
      </c>
      <c r="H164">
        <v>100</v>
      </c>
      <c r="I164">
        <v>3034</v>
      </c>
      <c r="J164" t="s">
        <v>12</v>
      </c>
      <c r="K164" t="s">
        <v>22</v>
      </c>
      <c r="L164" t="s">
        <v>18</v>
      </c>
    </row>
    <row r="165" spans="1:12" x14ac:dyDescent="0.2">
      <c r="A165">
        <v>884223818</v>
      </c>
      <c r="B165">
        <v>86172</v>
      </c>
      <c r="C165">
        <v>5560</v>
      </c>
      <c r="D165">
        <v>132</v>
      </c>
      <c r="E165">
        <v>30</v>
      </c>
      <c r="F165">
        <v>20210401</v>
      </c>
      <c r="G165">
        <v>2021</v>
      </c>
      <c r="H165">
        <v>100</v>
      </c>
      <c r="I165">
        <v>3034</v>
      </c>
      <c r="J165" t="s">
        <v>12</v>
      </c>
      <c r="K165" t="s">
        <v>22</v>
      </c>
      <c r="L165" t="s">
        <v>16</v>
      </c>
    </row>
    <row r="166" spans="1:12" x14ac:dyDescent="0.2">
      <c r="A166">
        <v>884222601</v>
      </c>
      <c r="B166">
        <v>374029</v>
      </c>
      <c r="C166">
        <v>5560</v>
      </c>
      <c r="D166">
        <v>132</v>
      </c>
      <c r="E166">
        <v>81</v>
      </c>
      <c r="F166">
        <v>20210401</v>
      </c>
      <c r="G166">
        <v>2021</v>
      </c>
      <c r="H166">
        <v>100</v>
      </c>
      <c r="I166">
        <v>3034</v>
      </c>
      <c r="J166" t="s">
        <v>12</v>
      </c>
      <c r="K166" t="s">
        <v>22</v>
      </c>
      <c r="L166" t="s">
        <v>21</v>
      </c>
    </row>
    <row r="167" spans="1:12" x14ac:dyDescent="0.2">
      <c r="A167">
        <v>884222535</v>
      </c>
      <c r="B167">
        <v>6583</v>
      </c>
      <c r="C167">
        <v>5560</v>
      </c>
      <c r="D167">
        <v>132</v>
      </c>
      <c r="E167">
        <v>33</v>
      </c>
      <c r="F167">
        <v>20210401</v>
      </c>
      <c r="G167">
        <v>2021</v>
      </c>
      <c r="H167">
        <v>100</v>
      </c>
      <c r="I167">
        <v>3034</v>
      </c>
      <c r="J167" t="s">
        <v>12</v>
      </c>
      <c r="K167" t="s">
        <v>22</v>
      </c>
      <c r="L167" t="s">
        <v>17</v>
      </c>
    </row>
    <row r="168" spans="1:12" x14ac:dyDescent="0.2">
      <c r="A168">
        <v>884224062</v>
      </c>
      <c r="B168">
        <v>2640458</v>
      </c>
      <c r="C168">
        <v>5560</v>
      </c>
      <c r="D168">
        <v>132</v>
      </c>
      <c r="E168">
        <v>80</v>
      </c>
      <c r="F168">
        <v>20210401</v>
      </c>
      <c r="G168">
        <v>2021</v>
      </c>
      <c r="H168">
        <v>100</v>
      </c>
      <c r="I168">
        <v>3034</v>
      </c>
      <c r="J168" t="s">
        <v>12</v>
      </c>
      <c r="K168" t="s">
        <v>22</v>
      </c>
      <c r="L168" t="s">
        <v>20</v>
      </c>
    </row>
    <row r="169" spans="1:12" x14ac:dyDescent="0.2">
      <c r="A169">
        <v>884225323</v>
      </c>
      <c r="B169">
        <v>91891</v>
      </c>
      <c r="C169">
        <v>5560</v>
      </c>
      <c r="D169">
        <v>132</v>
      </c>
      <c r="E169">
        <v>7</v>
      </c>
      <c r="F169">
        <v>20210401</v>
      </c>
      <c r="G169">
        <v>2021</v>
      </c>
      <c r="H169">
        <v>100</v>
      </c>
      <c r="I169">
        <v>3034</v>
      </c>
      <c r="J169" t="s">
        <v>12</v>
      </c>
      <c r="K169" t="s">
        <v>22</v>
      </c>
      <c r="L169" t="s">
        <v>15</v>
      </c>
    </row>
    <row r="170" spans="1:12" x14ac:dyDescent="0.2">
      <c r="A170">
        <v>884222970</v>
      </c>
      <c r="B170">
        <v>4547</v>
      </c>
      <c r="C170">
        <v>5560</v>
      </c>
      <c r="D170">
        <v>132</v>
      </c>
      <c r="E170">
        <v>70</v>
      </c>
      <c r="F170">
        <v>20210401</v>
      </c>
      <c r="G170">
        <v>2021</v>
      </c>
      <c r="H170">
        <v>100</v>
      </c>
      <c r="I170">
        <v>3034</v>
      </c>
      <c r="J170" t="s">
        <v>12</v>
      </c>
      <c r="K170" t="s">
        <v>22</v>
      </c>
      <c r="L170" t="s">
        <v>13</v>
      </c>
    </row>
    <row r="171" spans="1:12" x14ac:dyDescent="0.2">
      <c r="A171">
        <v>884225379</v>
      </c>
      <c r="B171">
        <v>2763</v>
      </c>
      <c r="C171">
        <v>5560</v>
      </c>
      <c r="D171">
        <v>132</v>
      </c>
      <c r="E171">
        <v>60</v>
      </c>
      <c r="F171">
        <v>20210401</v>
      </c>
      <c r="G171">
        <v>2021</v>
      </c>
      <c r="H171">
        <v>100</v>
      </c>
      <c r="I171">
        <v>3034</v>
      </c>
      <c r="J171" t="s">
        <v>12</v>
      </c>
      <c r="K171" t="s">
        <v>22</v>
      </c>
      <c r="L171" t="s">
        <v>19</v>
      </c>
    </row>
    <row r="172" spans="1:12" x14ac:dyDescent="0.2">
      <c r="A172">
        <v>884222590</v>
      </c>
      <c r="B172">
        <v>221488</v>
      </c>
      <c r="C172">
        <v>5560</v>
      </c>
      <c r="D172">
        <v>132</v>
      </c>
      <c r="E172">
        <v>1</v>
      </c>
      <c r="F172">
        <v>20210401</v>
      </c>
      <c r="G172">
        <v>2021</v>
      </c>
      <c r="H172">
        <v>100</v>
      </c>
      <c r="I172">
        <v>3034</v>
      </c>
      <c r="J172" t="s">
        <v>12</v>
      </c>
      <c r="K172" t="s">
        <v>22</v>
      </c>
      <c r="L172" t="s">
        <v>14</v>
      </c>
    </row>
    <row r="173" spans="1:12" x14ac:dyDescent="0.2">
      <c r="A173">
        <v>780787294</v>
      </c>
      <c r="B173">
        <v>7732</v>
      </c>
      <c r="C173">
        <v>5560</v>
      </c>
      <c r="D173">
        <v>132</v>
      </c>
      <c r="E173">
        <v>33</v>
      </c>
      <c r="F173">
        <v>20180401</v>
      </c>
      <c r="G173">
        <v>2018</v>
      </c>
      <c r="H173">
        <v>100</v>
      </c>
      <c r="I173">
        <v>3034</v>
      </c>
      <c r="J173" t="s">
        <v>12</v>
      </c>
      <c r="K173" t="s">
        <v>22</v>
      </c>
      <c r="L173" t="s">
        <v>17</v>
      </c>
    </row>
    <row r="174" spans="1:12" x14ac:dyDescent="0.2">
      <c r="A174">
        <v>780788706</v>
      </c>
      <c r="B174">
        <v>4671</v>
      </c>
      <c r="C174">
        <v>5560</v>
      </c>
      <c r="D174">
        <v>132</v>
      </c>
      <c r="E174">
        <v>70</v>
      </c>
      <c r="F174">
        <v>20180401</v>
      </c>
      <c r="G174">
        <v>2018</v>
      </c>
      <c r="H174">
        <v>100</v>
      </c>
      <c r="I174">
        <v>3034</v>
      </c>
      <c r="J174" t="s">
        <v>12</v>
      </c>
      <c r="K174" t="s">
        <v>22</v>
      </c>
      <c r="L174" t="s">
        <v>13</v>
      </c>
    </row>
    <row r="175" spans="1:12" x14ac:dyDescent="0.2">
      <c r="A175">
        <v>780787442</v>
      </c>
      <c r="B175">
        <v>221897</v>
      </c>
      <c r="C175">
        <v>5560</v>
      </c>
      <c r="D175">
        <v>132</v>
      </c>
      <c r="E175">
        <v>1</v>
      </c>
      <c r="F175">
        <v>20180401</v>
      </c>
      <c r="G175">
        <v>2018</v>
      </c>
      <c r="H175">
        <v>100</v>
      </c>
      <c r="I175">
        <v>3034</v>
      </c>
      <c r="J175" t="s">
        <v>12</v>
      </c>
      <c r="K175" t="s">
        <v>22</v>
      </c>
      <c r="L175" t="s">
        <v>14</v>
      </c>
    </row>
    <row r="176" spans="1:12" x14ac:dyDescent="0.2">
      <c r="A176">
        <v>780790125</v>
      </c>
      <c r="B176">
        <v>91142</v>
      </c>
      <c r="C176">
        <v>5560</v>
      </c>
      <c r="D176">
        <v>132</v>
      </c>
      <c r="E176">
        <v>7</v>
      </c>
      <c r="F176">
        <v>20180401</v>
      </c>
      <c r="G176">
        <v>2018</v>
      </c>
      <c r="H176">
        <v>100</v>
      </c>
      <c r="I176">
        <v>3034</v>
      </c>
      <c r="J176" t="s">
        <v>12</v>
      </c>
      <c r="K176" t="s">
        <v>22</v>
      </c>
      <c r="L176" t="s">
        <v>15</v>
      </c>
    </row>
    <row r="177" spans="1:12" x14ac:dyDescent="0.2">
      <c r="A177">
        <v>780790136</v>
      </c>
      <c r="B177">
        <v>345374</v>
      </c>
      <c r="C177">
        <v>5560</v>
      </c>
      <c r="D177">
        <v>132</v>
      </c>
      <c r="E177">
        <v>81</v>
      </c>
      <c r="F177">
        <v>20180401</v>
      </c>
      <c r="G177">
        <v>2018</v>
      </c>
      <c r="H177">
        <v>100</v>
      </c>
      <c r="I177">
        <v>3034</v>
      </c>
      <c r="J177" t="s">
        <v>12</v>
      </c>
      <c r="K177" t="s">
        <v>22</v>
      </c>
      <c r="L177" t="s">
        <v>21</v>
      </c>
    </row>
    <row r="178" spans="1:12" x14ac:dyDescent="0.2">
      <c r="A178">
        <v>780787690</v>
      </c>
      <c r="B178">
        <v>3277</v>
      </c>
      <c r="C178">
        <v>5560</v>
      </c>
      <c r="D178">
        <v>132</v>
      </c>
      <c r="E178">
        <v>60</v>
      </c>
      <c r="F178">
        <v>20180401</v>
      </c>
      <c r="G178">
        <v>2018</v>
      </c>
      <c r="H178">
        <v>100</v>
      </c>
      <c r="I178">
        <v>3034</v>
      </c>
      <c r="J178" t="s">
        <v>12</v>
      </c>
      <c r="K178" t="s">
        <v>22</v>
      </c>
      <c r="L178" t="s">
        <v>19</v>
      </c>
    </row>
    <row r="179" spans="1:12" x14ac:dyDescent="0.2">
      <c r="A179">
        <v>780787749</v>
      </c>
      <c r="B179">
        <v>29549</v>
      </c>
      <c r="C179">
        <v>5560</v>
      </c>
      <c r="D179">
        <v>132</v>
      </c>
      <c r="E179">
        <v>50</v>
      </c>
      <c r="F179">
        <v>20180401</v>
      </c>
      <c r="G179">
        <v>2018</v>
      </c>
      <c r="H179">
        <v>100</v>
      </c>
      <c r="I179">
        <v>3034</v>
      </c>
      <c r="J179" t="s">
        <v>12</v>
      </c>
      <c r="K179" t="s">
        <v>22</v>
      </c>
      <c r="L179" t="s">
        <v>18</v>
      </c>
    </row>
    <row r="180" spans="1:12" x14ac:dyDescent="0.2">
      <c r="A180">
        <v>780790476</v>
      </c>
      <c r="B180">
        <v>103617</v>
      </c>
      <c r="C180">
        <v>5560</v>
      </c>
      <c r="D180">
        <v>132</v>
      </c>
      <c r="E180">
        <v>30</v>
      </c>
      <c r="F180">
        <v>20180401</v>
      </c>
      <c r="G180">
        <v>2018</v>
      </c>
      <c r="H180">
        <v>100</v>
      </c>
      <c r="I180">
        <v>3034</v>
      </c>
      <c r="J180" t="s">
        <v>12</v>
      </c>
      <c r="K180" t="s">
        <v>22</v>
      </c>
      <c r="L180" t="s">
        <v>16</v>
      </c>
    </row>
    <row r="181" spans="1:12" x14ac:dyDescent="0.2">
      <c r="A181">
        <v>780787145</v>
      </c>
      <c r="B181">
        <v>1906817</v>
      </c>
      <c r="C181">
        <v>5560</v>
      </c>
      <c r="D181">
        <v>132</v>
      </c>
      <c r="E181">
        <v>80</v>
      </c>
      <c r="F181">
        <v>20180401</v>
      </c>
      <c r="G181">
        <v>2018</v>
      </c>
      <c r="H181">
        <v>100</v>
      </c>
      <c r="I181">
        <v>3034</v>
      </c>
      <c r="J181" t="s">
        <v>12</v>
      </c>
      <c r="K181" t="s">
        <v>22</v>
      </c>
      <c r="L181" t="s">
        <v>20</v>
      </c>
    </row>
    <row r="182" spans="1:12" x14ac:dyDescent="0.2">
      <c r="A182">
        <v>971434129</v>
      </c>
      <c r="B182">
        <v>336777</v>
      </c>
      <c r="C182">
        <v>5560</v>
      </c>
      <c r="D182">
        <v>132</v>
      </c>
      <c r="E182">
        <v>81</v>
      </c>
      <c r="F182">
        <v>20220401</v>
      </c>
      <c r="G182">
        <v>2022</v>
      </c>
      <c r="H182">
        <v>100</v>
      </c>
      <c r="I182">
        <v>3034</v>
      </c>
      <c r="J182" t="s">
        <v>12</v>
      </c>
      <c r="K182" t="s">
        <v>22</v>
      </c>
      <c r="L182" t="s">
        <v>21</v>
      </c>
    </row>
    <row r="183" spans="1:12" x14ac:dyDescent="0.2">
      <c r="A183">
        <v>971432197</v>
      </c>
      <c r="B183">
        <v>26071</v>
      </c>
      <c r="C183">
        <v>5560</v>
      </c>
      <c r="D183">
        <v>132</v>
      </c>
      <c r="E183">
        <v>50</v>
      </c>
      <c r="F183">
        <v>20220401</v>
      </c>
      <c r="G183">
        <v>2022</v>
      </c>
      <c r="H183">
        <v>100</v>
      </c>
      <c r="I183">
        <v>3034</v>
      </c>
      <c r="J183" t="s">
        <v>12</v>
      </c>
      <c r="K183" t="s">
        <v>22</v>
      </c>
      <c r="L183" t="s">
        <v>18</v>
      </c>
    </row>
    <row r="184" spans="1:12" x14ac:dyDescent="0.2">
      <c r="A184">
        <v>971434309</v>
      </c>
      <c r="B184">
        <v>89469</v>
      </c>
      <c r="C184">
        <v>5560</v>
      </c>
      <c r="D184">
        <v>132</v>
      </c>
      <c r="E184">
        <v>30</v>
      </c>
      <c r="F184">
        <v>20220401</v>
      </c>
      <c r="G184">
        <v>2022</v>
      </c>
      <c r="H184">
        <v>100</v>
      </c>
      <c r="I184">
        <v>3034</v>
      </c>
      <c r="J184" t="s">
        <v>12</v>
      </c>
      <c r="K184" t="s">
        <v>22</v>
      </c>
      <c r="L184" t="s">
        <v>16</v>
      </c>
    </row>
    <row r="185" spans="1:12" x14ac:dyDescent="0.2">
      <c r="A185">
        <v>971435171</v>
      </c>
      <c r="B185">
        <v>4993</v>
      </c>
      <c r="C185">
        <v>5560</v>
      </c>
      <c r="D185">
        <v>132</v>
      </c>
      <c r="E185">
        <v>70</v>
      </c>
      <c r="F185">
        <v>20220401</v>
      </c>
      <c r="G185">
        <v>2022</v>
      </c>
      <c r="H185">
        <v>100</v>
      </c>
      <c r="I185">
        <v>3034</v>
      </c>
      <c r="J185" t="s">
        <v>12</v>
      </c>
      <c r="K185" t="s">
        <v>22</v>
      </c>
      <c r="L185" t="s">
        <v>13</v>
      </c>
    </row>
    <row r="186" spans="1:12" x14ac:dyDescent="0.2">
      <c r="A186">
        <v>971435204</v>
      </c>
      <c r="B186">
        <v>1974514</v>
      </c>
      <c r="C186">
        <v>5560</v>
      </c>
      <c r="D186">
        <v>132</v>
      </c>
      <c r="E186">
        <v>80</v>
      </c>
      <c r="F186">
        <v>20220401</v>
      </c>
      <c r="G186">
        <v>2022</v>
      </c>
      <c r="H186">
        <v>100</v>
      </c>
      <c r="I186">
        <v>3034</v>
      </c>
      <c r="J186" t="s">
        <v>12</v>
      </c>
      <c r="K186" t="s">
        <v>22</v>
      </c>
      <c r="L186" t="s">
        <v>20</v>
      </c>
    </row>
    <row r="187" spans="1:12" x14ac:dyDescent="0.2">
      <c r="A187">
        <v>971432895</v>
      </c>
      <c r="B187">
        <v>92541</v>
      </c>
      <c r="C187">
        <v>5560</v>
      </c>
      <c r="D187">
        <v>132</v>
      </c>
      <c r="E187">
        <v>7</v>
      </c>
      <c r="F187">
        <v>20220401</v>
      </c>
      <c r="G187">
        <v>2022</v>
      </c>
      <c r="H187">
        <v>100</v>
      </c>
      <c r="I187">
        <v>3034</v>
      </c>
      <c r="J187" t="s">
        <v>12</v>
      </c>
      <c r="K187" t="s">
        <v>22</v>
      </c>
      <c r="L187" t="s">
        <v>15</v>
      </c>
    </row>
    <row r="188" spans="1:12" x14ac:dyDescent="0.2">
      <c r="A188">
        <v>971435008</v>
      </c>
      <c r="B188">
        <v>5648</v>
      </c>
      <c r="C188">
        <v>5560</v>
      </c>
      <c r="D188">
        <v>132</v>
      </c>
      <c r="E188">
        <v>33</v>
      </c>
      <c r="F188">
        <v>20220401</v>
      </c>
      <c r="G188">
        <v>2022</v>
      </c>
      <c r="H188">
        <v>100</v>
      </c>
      <c r="I188">
        <v>3034</v>
      </c>
      <c r="J188" t="s">
        <v>12</v>
      </c>
      <c r="K188" t="s">
        <v>22</v>
      </c>
      <c r="L188" t="s">
        <v>17</v>
      </c>
    </row>
    <row r="189" spans="1:12" x14ac:dyDescent="0.2">
      <c r="A189">
        <v>971432899</v>
      </c>
      <c r="B189">
        <v>224696</v>
      </c>
      <c r="C189">
        <v>5560</v>
      </c>
      <c r="D189">
        <v>132</v>
      </c>
      <c r="E189">
        <v>1</v>
      </c>
      <c r="F189">
        <v>20220401</v>
      </c>
      <c r="G189">
        <v>2022</v>
      </c>
      <c r="H189">
        <v>100</v>
      </c>
      <c r="I189">
        <v>3034</v>
      </c>
      <c r="J189" t="s">
        <v>12</v>
      </c>
      <c r="K189" t="s">
        <v>22</v>
      </c>
      <c r="L189" t="s">
        <v>14</v>
      </c>
    </row>
    <row r="190" spans="1:12" x14ac:dyDescent="0.2">
      <c r="A190">
        <v>971432931</v>
      </c>
      <c r="B190">
        <v>2389</v>
      </c>
      <c r="C190">
        <v>5560</v>
      </c>
      <c r="D190">
        <v>132</v>
      </c>
      <c r="E190">
        <v>60</v>
      </c>
      <c r="F190">
        <v>20220401</v>
      </c>
      <c r="G190">
        <v>2022</v>
      </c>
      <c r="H190">
        <v>100</v>
      </c>
      <c r="I190">
        <v>3034</v>
      </c>
      <c r="J190" t="s">
        <v>12</v>
      </c>
      <c r="K190" t="s">
        <v>22</v>
      </c>
      <c r="L190" t="s">
        <v>19</v>
      </c>
    </row>
    <row r="191" spans="1:12" x14ac:dyDescent="0.2">
      <c r="A191">
        <v>736614637</v>
      </c>
      <c r="B191">
        <v>2132</v>
      </c>
      <c r="C191">
        <v>5560</v>
      </c>
      <c r="D191">
        <v>132</v>
      </c>
      <c r="E191">
        <v>70</v>
      </c>
      <c r="F191">
        <v>20110401</v>
      </c>
      <c r="G191">
        <v>2011</v>
      </c>
      <c r="H191">
        <v>100</v>
      </c>
      <c r="I191">
        <v>3042</v>
      </c>
      <c r="J191" t="s">
        <v>12</v>
      </c>
      <c r="K191" t="s">
        <v>23</v>
      </c>
      <c r="L191" t="s">
        <v>13</v>
      </c>
    </row>
    <row r="192" spans="1:12" x14ac:dyDescent="0.2">
      <c r="A192">
        <v>736614638</v>
      </c>
      <c r="B192">
        <v>159054</v>
      </c>
      <c r="C192">
        <v>5560</v>
      </c>
      <c r="D192">
        <v>132</v>
      </c>
      <c r="E192">
        <v>1</v>
      </c>
      <c r="F192">
        <v>20110401</v>
      </c>
      <c r="G192">
        <v>2011</v>
      </c>
      <c r="H192">
        <v>100</v>
      </c>
      <c r="I192">
        <v>3042</v>
      </c>
      <c r="J192" t="s">
        <v>12</v>
      </c>
      <c r="K192" t="s">
        <v>23</v>
      </c>
      <c r="L192" t="s">
        <v>14</v>
      </c>
    </row>
    <row r="193" spans="1:12" x14ac:dyDescent="0.2">
      <c r="A193">
        <v>736614639</v>
      </c>
      <c r="B193">
        <v>65874</v>
      </c>
      <c r="C193">
        <v>5560</v>
      </c>
      <c r="D193">
        <v>132</v>
      </c>
      <c r="E193">
        <v>7</v>
      </c>
      <c r="F193">
        <v>20110401</v>
      </c>
      <c r="G193">
        <v>2011</v>
      </c>
      <c r="H193">
        <v>100</v>
      </c>
      <c r="I193">
        <v>3042</v>
      </c>
      <c r="J193" t="s">
        <v>12</v>
      </c>
      <c r="K193" t="s">
        <v>23</v>
      </c>
      <c r="L193" t="s">
        <v>15</v>
      </c>
    </row>
    <row r="194" spans="1:12" x14ac:dyDescent="0.2">
      <c r="A194">
        <v>736614640</v>
      </c>
      <c r="B194">
        <v>134986</v>
      </c>
      <c r="C194">
        <v>5560</v>
      </c>
      <c r="D194">
        <v>132</v>
      </c>
      <c r="E194">
        <v>30</v>
      </c>
      <c r="F194">
        <v>20110401</v>
      </c>
      <c r="G194">
        <v>2011</v>
      </c>
      <c r="H194">
        <v>100</v>
      </c>
      <c r="I194">
        <v>3042</v>
      </c>
      <c r="J194" t="s">
        <v>12</v>
      </c>
      <c r="K194" t="s">
        <v>23</v>
      </c>
      <c r="L194" t="s">
        <v>16</v>
      </c>
    </row>
    <row r="195" spans="1:12" x14ac:dyDescent="0.2">
      <c r="A195">
        <v>736614641</v>
      </c>
      <c r="B195">
        <v>9448</v>
      </c>
      <c r="C195">
        <v>5560</v>
      </c>
      <c r="D195">
        <v>132</v>
      </c>
      <c r="E195">
        <v>33</v>
      </c>
      <c r="F195">
        <v>20110401</v>
      </c>
      <c r="G195">
        <v>2011</v>
      </c>
      <c r="H195">
        <v>100</v>
      </c>
      <c r="I195">
        <v>3042</v>
      </c>
      <c r="J195" t="s">
        <v>12</v>
      </c>
      <c r="K195" t="s">
        <v>23</v>
      </c>
      <c r="L195" t="s">
        <v>17</v>
      </c>
    </row>
    <row r="196" spans="1:12" x14ac:dyDescent="0.2">
      <c r="A196">
        <v>736614642</v>
      </c>
      <c r="B196">
        <v>19929</v>
      </c>
      <c r="C196">
        <v>5560</v>
      </c>
      <c r="D196">
        <v>132</v>
      </c>
      <c r="E196">
        <v>50</v>
      </c>
      <c r="F196">
        <v>20110401</v>
      </c>
      <c r="G196">
        <v>2011</v>
      </c>
      <c r="H196">
        <v>100</v>
      </c>
      <c r="I196">
        <v>3042</v>
      </c>
      <c r="J196" t="s">
        <v>12</v>
      </c>
      <c r="K196" t="s">
        <v>23</v>
      </c>
      <c r="L196" t="s">
        <v>18</v>
      </c>
    </row>
    <row r="197" spans="1:12" x14ac:dyDescent="0.2">
      <c r="A197">
        <v>736614696</v>
      </c>
      <c r="B197">
        <v>972</v>
      </c>
      <c r="C197">
        <v>5560</v>
      </c>
      <c r="D197">
        <v>132</v>
      </c>
      <c r="E197">
        <v>60</v>
      </c>
      <c r="F197">
        <v>20110401</v>
      </c>
      <c r="G197">
        <v>2011</v>
      </c>
      <c r="H197">
        <v>100</v>
      </c>
      <c r="I197">
        <v>3042</v>
      </c>
      <c r="J197" t="s">
        <v>12</v>
      </c>
      <c r="K197" t="s">
        <v>23</v>
      </c>
      <c r="L197" t="s">
        <v>19</v>
      </c>
    </row>
    <row r="198" spans="1:12" x14ac:dyDescent="0.2">
      <c r="A198">
        <v>736614697</v>
      </c>
      <c r="B198">
        <v>1976466</v>
      </c>
      <c r="C198">
        <v>5560</v>
      </c>
      <c r="D198">
        <v>132</v>
      </c>
      <c r="E198">
        <v>80</v>
      </c>
      <c r="F198">
        <v>20110401</v>
      </c>
      <c r="G198">
        <v>2011</v>
      </c>
      <c r="H198">
        <v>100</v>
      </c>
      <c r="I198">
        <v>3042</v>
      </c>
      <c r="J198" t="s">
        <v>12</v>
      </c>
      <c r="K198" t="s">
        <v>23</v>
      </c>
      <c r="L198" t="s">
        <v>20</v>
      </c>
    </row>
    <row r="199" spans="1:12" x14ac:dyDescent="0.2">
      <c r="A199">
        <v>736614698</v>
      </c>
      <c r="B199">
        <v>472320</v>
      </c>
      <c r="C199">
        <v>5560</v>
      </c>
      <c r="D199">
        <v>132</v>
      </c>
      <c r="E199">
        <v>81</v>
      </c>
      <c r="F199">
        <v>20110401</v>
      </c>
      <c r="G199">
        <v>2011</v>
      </c>
      <c r="H199">
        <v>100</v>
      </c>
      <c r="I199">
        <v>3042</v>
      </c>
      <c r="J199" t="s">
        <v>12</v>
      </c>
      <c r="K199" t="s">
        <v>23</v>
      </c>
      <c r="L199" t="s">
        <v>21</v>
      </c>
    </row>
    <row r="200" spans="1:12" x14ac:dyDescent="0.2">
      <c r="A200">
        <v>736615117</v>
      </c>
      <c r="B200">
        <v>2279</v>
      </c>
      <c r="C200">
        <v>5560</v>
      </c>
      <c r="D200">
        <v>132</v>
      </c>
      <c r="E200">
        <v>70</v>
      </c>
      <c r="F200">
        <v>20120401</v>
      </c>
      <c r="G200">
        <v>2012</v>
      </c>
      <c r="H200">
        <v>100</v>
      </c>
      <c r="I200">
        <v>3042</v>
      </c>
      <c r="J200" t="s">
        <v>12</v>
      </c>
      <c r="K200" t="s">
        <v>23</v>
      </c>
      <c r="L200" t="s">
        <v>13</v>
      </c>
    </row>
    <row r="201" spans="1:12" x14ac:dyDescent="0.2">
      <c r="A201">
        <v>736615118</v>
      </c>
      <c r="B201">
        <v>161734</v>
      </c>
      <c r="C201">
        <v>5560</v>
      </c>
      <c r="D201">
        <v>132</v>
      </c>
      <c r="E201">
        <v>1</v>
      </c>
      <c r="F201">
        <v>20120401</v>
      </c>
      <c r="G201">
        <v>2012</v>
      </c>
      <c r="H201">
        <v>100</v>
      </c>
      <c r="I201">
        <v>3042</v>
      </c>
      <c r="J201" t="s">
        <v>12</v>
      </c>
      <c r="K201" t="s">
        <v>23</v>
      </c>
      <c r="L201" t="s">
        <v>14</v>
      </c>
    </row>
    <row r="202" spans="1:12" x14ac:dyDescent="0.2">
      <c r="A202">
        <v>736615119</v>
      </c>
      <c r="B202">
        <v>65485</v>
      </c>
      <c r="C202">
        <v>5560</v>
      </c>
      <c r="D202">
        <v>132</v>
      </c>
      <c r="E202">
        <v>7</v>
      </c>
      <c r="F202">
        <v>20120401</v>
      </c>
      <c r="G202">
        <v>2012</v>
      </c>
      <c r="H202">
        <v>100</v>
      </c>
      <c r="I202">
        <v>3042</v>
      </c>
      <c r="J202" t="s">
        <v>12</v>
      </c>
      <c r="K202" t="s">
        <v>23</v>
      </c>
      <c r="L202" t="s">
        <v>15</v>
      </c>
    </row>
    <row r="203" spans="1:12" x14ac:dyDescent="0.2">
      <c r="A203">
        <v>736615120</v>
      </c>
      <c r="B203">
        <v>125513</v>
      </c>
      <c r="C203">
        <v>5560</v>
      </c>
      <c r="D203">
        <v>132</v>
      </c>
      <c r="E203">
        <v>30</v>
      </c>
      <c r="F203">
        <v>20120401</v>
      </c>
      <c r="G203">
        <v>2012</v>
      </c>
      <c r="H203">
        <v>100</v>
      </c>
      <c r="I203">
        <v>3042</v>
      </c>
      <c r="J203" t="s">
        <v>12</v>
      </c>
      <c r="K203" t="s">
        <v>23</v>
      </c>
      <c r="L203" t="s">
        <v>16</v>
      </c>
    </row>
    <row r="204" spans="1:12" x14ac:dyDescent="0.2">
      <c r="A204">
        <v>736615121</v>
      </c>
      <c r="B204">
        <v>9016</v>
      </c>
      <c r="C204">
        <v>5560</v>
      </c>
      <c r="D204">
        <v>132</v>
      </c>
      <c r="E204">
        <v>33</v>
      </c>
      <c r="F204">
        <v>20120401</v>
      </c>
      <c r="G204">
        <v>2012</v>
      </c>
      <c r="H204">
        <v>100</v>
      </c>
      <c r="I204">
        <v>3042</v>
      </c>
      <c r="J204" t="s">
        <v>12</v>
      </c>
      <c r="K204" t="s">
        <v>23</v>
      </c>
      <c r="L204" t="s">
        <v>17</v>
      </c>
    </row>
    <row r="205" spans="1:12" x14ac:dyDescent="0.2">
      <c r="A205">
        <v>736615122</v>
      </c>
      <c r="B205">
        <v>20268</v>
      </c>
      <c r="C205">
        <v>5560</v>
      </c>
      <c r="D205">
        <v>132</v>
      </c>
      <c r="E205">
        <v>50</v>
      </c>
      <c r="F205">
        <v>20120401</v>
      </c>
      <c r="G205">
        <v>2012</v>
      </c>
      <c r="H205">
        <v>100</v>
      </c>
      <c r="I205">
        <v>3042</v>
      </c>
      <c r="J205" t="s">
        <v>12</v>
      </c>
      <c r="K205" t="s">
        <v>23</v>
      </c>
      <c r="L205" t="s">
        <v>18</v>
      </c>
    </row>
    <row r="206" spans="1:12" x14ac:dyDescent="0.2">
      <c r="A206">
        <v>736615123</v>
      </c>
      <c r="B206">
        <v>1062</v>
      </c>
      <c r="C206">
        <v>5560</v>
      </c>
      <c r="D206">
        <v>132</v>
      </c>
      <c r="E206">
        <v>60</v>
      </c>
      <c r="F206">
        <v>20120401</v>
      </c>
      <c r="G206">
        <v>2012</v>
      </c>
      <c r="H206">
        <v>100</v>
      </c>
      <c r="I206">
        <v>3042</v>
      </c>
      <c r="J206" t="s">
        <v>12</v>
      </c>
      <c r="K206" t="s">
        <v>23</v>
      </c>
      <c r="L206" t="s">
        <v>19</v>
      </c>
    </row>
    <row r="207" spans="1:12" x14ac:dyDescent="0.2">
      <c r="A207">
        <v>736615178</v>
      </c>
      <c r="B207">
        <v>2236599</v>
      </c>
      <c r="C207">
        <v>5560</v>
      </c>
      <c r="D207">
        <v>132</v>
      </c>
      <c r="E207">
        <v>80</v>
      </c>
      <c r="F207">
        <v>20120401</v>
      </c>
      <c r="G207">
        <v>2012</v>
      </c>
      <c r="H207">
        <v>100</v>
      </c>
      <c r="I207">
        <v>3042</v>
      </c>
      <c r="J207" t="s">
        <v>12</v>
      </c>
      <c r="K207" t="s">
        <v>23</v>
      </c>
      <c r="L207" t="s">
        <v>20</v>
      </c>
    </row>
    <row r="208" spans="1:12" x14ac:dyDescent="0.2">
      <c r="A208">
        <v>736615179</v>
      </c>
      <c r="B208">
        <v>379013</v>
      </c>
      <c r="C208">
        <v>5560</v>
      </c>
      <c r="D208">
        <v>132</v>
      </c>
      <c r="E208">
        <v>81</v>
      </c>
      <c r="F208">
        <v>20120401</v>
      </c>
      <c r="G208">
        <v>2012</v>
      </c>
      <c r="H208">
        <v>100</v>
      </c>
      <c r="I208">
        <v>3042</v>
      </c>
      <c r="J208" t="s">
        <v>12</v>
      </c>
      <c r="K208" t="s">
        <v>23</v>
      </c>
      <c r="L208" t="s">
        <v>21</v>
      </c>
    </row>
    <row r="209" spans="1:12" x14ac:dyDescent="0.2">
      <c r="A209">
        <v>736614616</v>
      </c>
      <c r="B209">
        <v>2336</v>
      </c>
      <c r="C209">
        <v>5560</v>
      </c>
      <c r="D209">
        <v>132</v>
      </c>
      <c r="E209">
        <v>70</v>
      </c>
      <c r="F209">
        <v>20130401</v>
      </c>
      <c r="G209">
        <v>2013</v>
      </c>
      <c r="H209">
        <v>100</v>
      </c>
      <c r="I209">
        <v>3042</v>
      </c>
      <c r="J209" t="s">
        <v>12</v>
      </c>
      <c r="K209" t="s">
        <v>23</v>
      </c>
      <c r="L209" t="s">
        <v>13</v>
      </c>
    </row>
    <row r="210" spans="1:12" x14ac:dyDescent="0.2">
      <c r="A210">
        <v>736614617</v>
      </c>
      <c r="B210">
        <v>161991</v>
      </c>
      <c r="C210">
        <v>5560</v>
      </c>
      <c r="D210">
        <v>132</v>
      </c>
      <c r="E210">
        <v>1</v>
      </c>
      <c r="F210">
        <v>20130401</v>
      </c>
      <c r="G210">
        <v>2013</v>
      </c>
      <c r="H210">
        <v>100</v>
      </c>
      <c r="I210">
        <v>3042</v>
      </c>
      <c r="J210" t="s">
        <v>12</v>
      </c>
      <c r="K210" t="s">
        <v>23</v>
      </c>
      <c r="L210" t="s">
        <v>14</v>
      </c>
    </row>
    <row r="211" spans="1:12" x14ac:dyDescent="0.2">
      <c r="A211">
        <v>736614618</v>
      </c>
      <c r="B211">
        <v>66386</v>
      </c>
      <c r="C211">
        <v>5560</v>
      </c>
      <c r="D211">
        <v>132</v>
      </c>
      <c r="E211">
        <v>7</v>
      </c>
      <c r="F211">
        <v>20130401</v>
      </c>
      <c r="G211">
        <v>2013</v>
      </c>
      <c r="H211">
        <v>100</v>
      </c>
      <c r="I211">
        <v>3042</v>
      </c>
      <c r="J211" t="s">
        <v>12</v>
      </c>
      <c r="K211" t="s">
        <v>23</v>
      </c>
      <c r="L211" t="s">
        <v>15</v>
      </c>
    </row>
    <row r="212" spans="1:12" x14ac:dyDescent="0.2">
      <c r="A212">
        <v>736614619</v>
      </c>
      <c r="B212">
        <v>118666</v>
      </c>
      <c r="C212">
        <v>5560</v>
      </c>
      <c r="D212">
        <v>132</v>
      </c>
      <c r="E212">
        <v>30</v>
      </c>
      <c r="F212">
        <v>20130401</v>
      </c>
      <c r="G212">
        <v>2013</v>
      </c>
      <c r="H212">
        <v>100</v>
      </c>
      <c r="I212">
        <v>3042</v>
      </c>
      <c r="J212" t="s">
        <v>12</v>
      </c>
      <c r="K212" t="s">
        <v>23</v>
      </c>
      <c r="L212" t="s">
        <v>16</v>
      </c>
    </row>
    <row r="213" spans="1:12" x14ac:dyDescent="0.2">
      <c r="A213">
        <v>736614620</v>
      </c>
      <c r="B213">
        <v>8350</v>
      </c>
      <c r="C213">
        <v>5560</v>
      </c>
      <c r="D213">
        <v>132</v>
      </c>
      <c r="E213">
        <v>33</v>
      </c>
      <c r="F213">
        <v>20130401</v>
      </c>
      <c r="G213">
        <v>2013</v>
      </c>
      <c r="H213">
        <v>100</v>
      </c>
      <c r="I213">
        <v>3042</v>
      </c>
      <c r="J213" t="s">
        <v>12</v>
      </c>
      <c r="K213" t="s">
        <v>23</v>
      </c>
      <c r="L213" t="s">
        <v>17</v>
      </c>
    </row>
    <row r="214" spans="1:12" x14ac:dyDescent="0.2">
      <c r="A214">
        <v>736614621</v>
      </c>
      <c r="B214">
        <v>20499</v>
      </c>
      <c r="C214">
        <v>5560</v>
      </c>
      <c r="D214">
        <v>132</v>
      </c>
      <c r="E214">
        <v>50</v>
      </c>
      <c r="F214">
        <v>20130401</v>
      </c>
      <c r="G214">
        <v>2013</v>
      </c>
      <c r="H214">
        <v>100</v>
      </c>
      <c r="I214">
        <v>3042</v>
      </c>
      <c r="J214" t="s">
        <v>12</v>
      </c>
      <c r="K214" t="s">
        <v>23</v>
      </c>
      <c r="L214" t="s">
        <v>18</v>
      </c>
    </row>
    <row r="215" spans="1:12" x14ac:dyDescent="0.2">
      <c r="A215">
        <v>736614622</v>
      </c>
      <c r="B215">
        <v>1288</v>
      </c>
      <c r="C215">
        <v>5560</v>
      </c>
      <c r="D215">
        <v>132</v>
      </c>
      <c r="E215">
        <v>60</v>
      </c>
      <c r="F215">
        <v>20130401</v>
      </c>
      <c r="G215">
        <v>2013</v>
      </c>
      <c r="H215">
        <v>100</v>
      </c>
      <c r="I215">
        <v>3042</v>
      </c>
      <c r="J215" t="s">
        <v>12</v>
      </c>
      <c r="K215" t="s">
        <v>23</v>
      </c>
      <c r="L215" t="s">
        <v>19</v>
      </c>
    </row>
    <row r="216" spans="1:12" x14ac:dyDescent="0.2">
      <c r="A216">
        <v>736614623</v>
      </c>
      <c r="B216">
        <v>2486865</v>
      </c>
      <c r="C216">
        <v>5560</v>
      </c>
      <c r="D216">
        <v>132</v>
      </c>
      <c r="E216">
        <v>80</v>
      </c>
      <c r="F216">
        <v>20130401</v>
      </c>
      <c r="G216">
        <v>2013</v>
      </c>
      <c r="H216">
        <v>100</v>
      </c>
      <c r="I216">
        <v>3042</v>
      </c>
      <c r="J216" t="s">
        <v>12</v>
      </c>
      <c r="K216" t="s">
        <v>23</v>
      </c>
      <c r="L216" t="s">
        <v>20</v>
      </c>
    </row>
    <row r="217" spans="1:12" x14ac:dyDescent="0.2">
      <c r="A217">
        <v>736614624</v>
      </c>
      <c r="B217">
        <v>653390</v>
      </c>
      <c r="C217">
        <v>5560</v>
      </c>
      <c r="D217">
        <v>132</v>
      </c>
      <c r="E217">
        <v>81</v>
      </c>
      <c r="F217">
        <v>20130401</v>
      </c>
      <c r="G217">
        <v>2013</v>
      </c>
      <c r="H217">
        <v>100</v>
      </c>
      <c r="I217">
        <v>3042</v>
      </c>
      <c r="J217" t="s">
        <v>12</v>
      </c>
      <c r="K217" t="s">
        <v>23</v>
      </c>
      <c r="L217" t="s">
        <v>21</v>
      </c>
    </row>
    <row r="218" spans="1:12" x14ac:dyDescent="0.2">
      <c r="A218">
        <v>736614658</v>
      </c>
      <c r="B218">
        <v>1862</v>
      </c>
      <c r="C218">
        <v>5560</v>
      </c>
      <c r="D218">
        <v>132</v>
      </c>
      <c r="E218">
        <v>70</v>
      </c>
      <c r="F218">
        <v>20090401</v>
      </c>
      <c r="G218">
        <v>2009</v>
      </c>
      <c r="H218">
        <v>100</v>
      </c>
      <c r="I218">
        <v>3042</v>
      </c>
      <c r="J218" t="s">
        <v>12</v>
      </c>
      <c r="K218" t="s">
        <v>23</v>
      </c>
      <c r="L218" t="s">
        <v>13</v>
      </c>
    </row>
    <row r="219" spans="1:12" x14ac:dyDescent="0.2">
      <c r="A219">
        <v>736614659</v>
      </c>
      <c r="B219">
        <v>155176</v>
      </c>
      <c r="C219">
        <v>5560</v>
      </c>
      <c r="D219">
        <v>132</v>
      </c>
      <c r="E219">
        <v>1</v>
      </c>
      <c r="F219">
        <v>20090401</v>
      </c>
      <c r="G219">
        <v>2009</v>
      </c>
      <c r="H219">
        <v>100</v>
      </c>
      <c r="I219">
        <v>3042</v>
      </c>
      <c r="J219" t="s">
        <v>12</v>
      </c>
      <c r="K219" t="s">
        <v>23</v>
      </c>
      <c r="L219" t="s">
        <v>14</v>
      </c>
    </row>
    <row r="220" spans="1:12" x14ac:dyDescent="0.2">
      <c r="A220">
        <v>736614660</v>
      </c>
      <c r="B220">
        <v>64474</v>
      </c>
      <c r="C220">
        <v>5560</v>
      </c>
      <c r="D220">
        <v>132</v>
      </c>
      <c r="E220">
        <v>7</v>
      </c>
      <c r="F220">
        <v>20090401</v>
      </c>
      <c r="G220">
        <v>2009</v>
      </c>
      <c r="H220">
        <v>100</v>
      </c>
      <c r="I220">
        <v>3042</v>
      </c>
      <c r="J220" t="s">
        <v>12</v>
      </c>
      <c r="K220" t="s">
        <v>23</v>
      </c>
      <c r="L220" t="s">
        <v>15</v>
      </c>
    </row>
    <row r="221" spans="1:12" x14ac:dyDescent="0.2">
      <c r="A221">
        <v>736614714</v>
      </c>
      <c r="B221">
        <v>149158</v>
      </c>
      <c r="C221">
        <v>5560</v>
      </c>
      <c r="D221">
        <v>132</v>
      </c>
      <c r="E221">
        <v>30</v>
      </c>
      <c r="F221">
        <v>20090401</v>
      </c>
      <c r="G221">
        <v>2009</v>
      </c>
      <c r="H221">
        <v>100</v>
      </c>
      <c r="I221">
        <v>3042</v>
      </c>
      <c r="J221" t="s">
        <v>12</v>
      </c>
      <c r="K221" t="s">
        <v>23</v>
      </c>
      <c r="L221" t="s">
        <v>16</v>
      </c>
    </row>
    <row r="222" spans="1:12" x14ac:dyDescent="0.2">
      <c r="A222">
        <v>736614715</v>
      </c>
      <c r="B222">
        <v>9993</v>
      </c>
      <c r="C222">
        <v>5560</v>
      </c>
      <c r="D222">
        <v>132</v>
      </c>
      <c r="E222">
        <v>33</v>
      </c>
      <c r="F222">
        <v>20090401</v>
      </c>
      <c r="G222">
        <v>2009</v>
      </c>
      <c r="H222">
        <v>100</v>
      </c>
      <c r="I222">
        <v>3042</v>
      </c>
      <c r="J222" t="s">
        <v>12</v>
      </c>
      <c r="K222" t="s">
        <v>23</v>
      </c>
      <c r="L222" t="s">
        <v>17</v>
      </c>
    </row>
    <row r="223" spans="1:12" x14ac:dyDescent="0.2">
      <c r="A223">
        <v>736614716</v>
      </c>
      <c r="B223">
        <v>19526</v>
      </c>
      <c r="C223">
        <v>5560</v>
      </c>
      <c r="D223">
        <v>132</v>
      </c>
      <c r="E223">
        <v>50</v>
      </c>
      <c r="F223">
        <v>20090401</v>
      </c>
      <c r="G223">
        <v>2009</v>
      </c>
      <c r="H223">
        <v>100</v>
      </c>
      <c r="I223">
        <v>3042</v>
      </c>
      <c r="J223" t="s">
        <v>12</v>
      </c>
      <c r="K223" t="s">
        <v>23</v>
      </c>
      <c r="L223" t="s">
        <v>18</v>
      </c>
    </row>
    <row r="224" spans="1:12" x14ac:dyDescent="0.2">
      <c r="A224">
        <v>736614717</v>
      </c>
      <c r="B224">
        <v>636</v>
      </c>
      <c r="C224">
        <v>5560</v>
      </c>
      <c r="D224">
        <v>132</v>
      </c>
      <c r="E224">
        <v>60</v>
      </c>
      <c r="F224">
        <v>20090401</v>
      </c>
      <c r="G224">
        <v>2009</v>
      </c>
      <c r="H224">
        <v>100</v>
      </c>
      <c r="I224">
        <v>3042</v>
      </c>
      <c r="J224" t="s">
        <v>12</v>
      </c>
      <c r="K224" t="s">
        <v>23</v>
      </c>
      <c r="L224" t="s">
        <v>19</v>
      </c>
    </row>
    <row r="225" spans="1:12" x14ac:dyDescent="0.2">
      <c r="A225">
        <v>736614718</v>
      </c>
      <c r="B225">
        <v>2407689</v>
      </c>
      <c r="C225">
        <v>5560</v>
      </c>
      <c r="D225">
        <v>132</v>
      </c>
      <c r="E225">
        <v>80</v>
      </c>
      <c r="F225">
        <v>20090401</v>
      </c>
      <c r="G225">
        <v>2009</v>
      </c>
      <c r="H225">
        <v>100</v>
      </c>
      <c r="I225">
        <v>3042</v>
      </c>
      <c r="J225" t="s">
        <v>12</v>
      </c>
      <c r="K225" t="s">
        <v>23</v>
      </c>
      <c r="L225" t="s">
        <v>20</v>
      </c>
    </row>
    <row r="226" spans="1:12" x14ac:dyDescent="0.2">
      <c r="A226">
        <v>736614719</v>
      </c>
      <c r="B226">
        <v>424494</v>
      </c>
      <c r="C226">
        <v>5560</v>
      </c>
      <c r="D226">
        <v>132</v>
      </c>
      <c r="E226">
        <v>81</v>
      </c>
      <c r="F226">
        <v>20090401</v>
      </c>
      <c r="G226">
        <v>2009</v>
      </c>
      <c r="H226">
        <v>100</v>
      </c>
      <c r="I226">
        <v>3042</v>
      </c>
      <c r="J226" t="s">
        <v>12</v>
      </c>
      <c r="K226" t="s">
        <v>23</v>
      </c>
      <c r="L226" t="s">
        <v>21</v>
      </c>
    </row>
    <row r="227" spans="1:12" x14ac:dyDescent="0.2">
      <c r="A227">
        <v>736615347</v>
      </c>
      <c r="B227">
        <v>1240</v>
      </c>
      <c r="C227">
        <v>5560</v>
      </c>
      <c r="D227">
        <v>132</v>
      </c>
      <c r="E227">
        <v>70</v>
      </c>
      <c r="F227">
        <v>20030401</v>
      </c>
      <c r="G227">
        <v>2003</v>
      </c>
      <c r="H227">
        <v>100</v>
      </c>
      <c r="I227">
        <v>3042</v>
      </c>
      <c r="J227" t="s">
        <v>12</v>
      </c>
      <c r="K227" t="s">
        <v>23</v>
      </c>
      <c r="L227" t="s">
        <v>13</v>
      </c>
    </row>
    <row r="228" spans="1:12" x14ac:dyDescent="0.2">
      <c r="A228">
        <v>736615348</v>
      </c>
      <c r="B228">
        <v>165118</v>
      </c>
      <c r="C228">
        <v>5560</v>
      </c>
      <c r="D228">
        <v>132</v>
      </c>
      <c r="E228">
        <v>1</v>
      </c>
      <c r="F228">
        <v>20030401</v>
      </c>
      <c r="G228">
        <v>2003</v>
      </c>
      <c r="H228">
        <v>100</v>
      </c>
      <c r="I228">
        <v>3042</v>
      </c>
      <c r="J228" t="s">
        <v>12</v>
      </c>
      <c r="K228" t="s">
        <v>23</v>
      </c>
      <c r="L228" t="s">
        <v>14</v>
      </c>
    </row>
    <row r="229" spans="1:12" x14ac:dyDescent="0.2">
      <c r="A229">
        <v>736615349</v>
      </c>
      <c r="B229">
        <v>66173</v>
      </c>
      <c r="C229">
        <v>5560</v>
      </c>
      <c r="D229">
        <v>132</v>
      </c>
      <c r="E229">
        <v>7</v>
      </c>
      <c r="F229">
        <v>20030401</v>
      </c>
      <c r="G229">
        <v>2003</v>
      </c>
      <c r="H229">
        <v>100</v>
      </c>
      <c r="I229">
        <v>3042</v>
      </c>
      <c r="J229" t="s">
        <v>12</v>
      </c>
      <c r="K229" t="s">
        <v>23</v>
      </c>
      <c r="L229" t="s">
        <v>15</v>
      </c>
    </row>
    <row r="230" spans="1:12" x14ac:dyDescent="0.2">
      <c r="A230">
        <v>736615350</v>
      </c>
      <c r="B230">
        <v>249776</v>
      </c>
      <c r="C230">
        <v>5560</v>
      </c>
      <c r="D230">
        <v>132</v>
      </c>
      <c r="E230">
        <v>30</v>
      </c>
      <c r="F230">
        <v>20030401</v>
      </c>
      <c r="G230">
        <v>2003</v>
      </c>
      <c r="H230">
        <v>100</v>
      </c>
      <c r="I230">
        <v>3042</v>
      </c>
      <c r="J230" t="s">
        <v>12</v>
      </c>
      <c r="K230" t="s">
        <v>23</v>
      </c>
      <c r="L230" t="s">
        <v>16</v>
      </c>
    </row>
    <row r="231" spans="1:12" x14ac:dyDescent="0.2">
      <c r="A231">
        <v>736615351</v>
      </c>
      <c r="B231">
        <v>21227</v>
      </c>
      <c r="C231">
        <v>5560</v>
      </c>
      <c r="D231">
        <v>132</v>
      </c>
      <c r="E231">
        <v>33</v>
      </c>
      <c r="F231">
        <v>20030401</v>
      </c>
      <c r="G231">
        <v>2003</v>
      </c>
      <c r="H231">
        <v>100</v>
      </c>
      <c r="I231">
        <v>3042</v>
      </c>
      <c r="J231" t="s">
        <v>12</v>
      </c>
      <c r="K231" t="s">
        <v>23</v>
      </c>
      <c r="L231" t="s">
        <v>17</v>
      </c>
    </row>
    <row r="232" spans="1:12" x14ac:dyDescent="0.2">
      <c r="A232">
        <v>736615352</v>
      </c>
      <c r="B232">
        <v>13526</v>
      </c>
      <c r="C232">
        <v>5560</v>
      </c>
      <c r="D232">
        <v>132</v>
      </c>
      <c r="E232">
        <v>50</v>
      </c>
      <c r="F232">
        <v>20030401</v>
      </c>
      <c r="G232">
        <v>2003</v>
      </c>
      <c r="H232">
        <v>100</v>
      </c>
      <c r="I232">
        <v>3042</v>
      </c>
      <c r="J232" t="s">
        <v>12</v>
      </c>
      <c r="K232" t="s">
        <v>23</v>
      </c>
      <c r="L232" t="s">
        <v>18</v>
      </c>
    </row>
    <row r="233" spans="1:12" x14ac:dyDescent="0.2">
      <c r="A233">
        <v>736615353</v>
      </c>
      <c r="B233">
        <v>814</v>
      </c>
      <c r="C233">
        <v>5560</v>
      </c>
      <c r="D233">
        <v>132</v>
      </c>
      <c r="E233">
        <v>60</v>
      </c>
      <c r="F233">
        <v>20030401</v>
      </c>
      <c r="G233">
        <v>2003</v>
      </c>
      <c r="H233">
        <v>100</v>
      </c>
      <c r="I233">
        <v>3042</v>
      </c>
      <c r="J233" t="s">
        <v>12</v>
      </c>
      <c r="K233" t="s">
        <v>23</v>
      </c>
      <c r="L233" t="s">
        <v>19</v>
      </c>
    </row>
    <row r="234" spans="1:12" x14ac:dyDescent="0.2">
      <c r="A234">
        <v>736615354</v>
      </c>
      <c r="B234">
        <v>1934617</v>
      </c>
      <c r="C234">
        <v>5560</v>
      </c>
      <c r="D234">
        <v>132</v>
      </c>
      <c r="E234">
        <v>80</v>
      </c>
      <c r="F234">
        <v>20030401</v>
      </c>
      <c r="G234">
        <v>2003</v>
      </c>
      <c r="H234">
        <v>100</v>
      </c>
      <c r="I234">
        <v>3042</v>
      </c>
      <c r="J234" t="s">
        <v>12</v>
      </c>
      <c r="K234" t="s">
        <v>23</v>
      </c>
      <c r="L234" t="s">
        <v>20</v>
      </c>
    </row>
    <row r="235" spans="1:12" x14ac:dyDescent="0.2">
      <c r="A235">
        <v>736615355</v>
      </c>
      <c r="B235">
        <v>366588</v>
      </c>
      <c r="C235">
        <v>5560</v>
      </c>
      <c r="D235">
        <v>132</v>
      </c>
      <c r="E235">
        <v>81</v>
      </c>
      <c r="F235">
        <v>20030401</v>
      </c>
      <c r="G235">
        <v>2003</v>
      </c>
      <c r="H235">
        <v>100</v>
      </c>
      <c r="I235">
        <v>3042</v>
      </c>
      <c r="J235" t="s">
        <v>12</v>
      </c>
      <c r="K235" t="s">
        <v>23</v>
      </c>
      <c r="L235" t="s">
        <v>21</v>
      </c>
    </row>
    <row r="236" spans="1:12" x14ac:dyDescent="0.2">
      <c r="A236">
        <v>736615430</v>
      </c>
      <c r="B236">
        <v>1386</v>
      </c>
      <c r="C236">
        <v>5560</v>
      </c>
      <c r="D236">
        <v>132</v>
      </c>
      <c r="E236">
        <v>70</v>
      </c>
      <c r="F236">
        <v>20050401</v>
      </c>
      <c r="G236">
        <v>2005</v>
      </c>
      <c r="H236">
        <v>100</v>
      </c>
      <c r="I236">
        <v>3042</v>
      </c>
      <c r="J236" t="s">
        <v>12</v>
      </c>
      <c r="K236" t="s">
        <v>23</v>
      </c>
      <c r="L236" t="s">
        <v>13</v>
      </c>
    </row>
    <row r="237" spans="1:12" x14ac:dyDescent="0.2">
      <c r="A237">
        <v>736615431</v>
      </c>
      <c r="B237">
        <v>155285</v>
      </c>
      <c r="C237">
        <v>5560</v>
      </c>
      <c r="D237">
        <v>132</v>
      </c>
      <c r="E237">
        <v>1</v>
      </c>
      <c r="F237">
        <v>20050401</v>
      </c>
      <c r="G237">
        <v>2005</v>
      </c>
      <c r="H237">
        <v>100</v>
      </c>
      <c r="I237">
        <v>3042</v>
      </c>
      <c r="J237" t="s">
        <v>12</v>
      </c>
      <c r="K237" t="s">
        <v>23</v>
      </c>
      <c r="L237" t="s">
        <v>14</v>
      </c>
    </row>
    <row r="238" spans="1:12" x14ac:dyDescent="0.2">
      <c r="A238">
        <v>736615432</v>
      </c>
      <c r="B238">
        <v>62905</v>
      </c>
      <c r="C238">
        <v>5560</v>
      </c>
      <c r="D238">
        <v>132</v>
      </c>
      <c r="E238">
        <v>7</v>
      </c>
      <c r="F238">
        <v>20050401</v>
      </c>
      <c r="G238">
        <v>2005</v>
      </c>
      <c r="H238">
        <v>100</v>
      </c>
      <c r="I238">
        <v>3042</v>
      </c>
      <c r="J238" t="s">
        <v>12</v>
      </c>
      <c r="K238" t="s">
        <v>23</v>
      </c>
      <c r="L238" t="s">
        <v>15</v>
      </c>
    </row>
    <row r="239" spans="1:12" x14ac:dyDescent="0.2">
      <c r="A239">
        <v>736615433</v>
      </c>
      <c r="B239">
        <v>212974</v>
      </c>
      <c r="C239">
        <v>5560</v>
      </c>
      <c r="D239">
        <v>132</v>
      </c>
      <c r="E239">
        <v>30</v>
      </c>
      <c r="F239">
        <v>20050401</v>
      </c>
      <c r="G239">
        <v>2005</v>
      </c>
      <c r="H239">
        <v>100</v>
      </c>
      <c r="I239">
        <v>3042</v>
      </c>
      <c r="J239" t="s">
        <v>12</v>
      </c>
      <c r="K239" t="s">
        <v>23</v>
      </c>
      <c r="L239" t="s">
        <v>16</v>
      </c>
    </row>
    <row r="240" spans="1:12" x14ac:dyDescent="0.2">
      <c r="A240">
        <v>736615434</v>
      </c>
      <c r="B240">
        <v>17434</v>
      </c>
      <c r="C240">
        <v>5560</v>
      </c>
      <c r="D240">
        <v>132</v>
      </c>
      <c r="E240">
        <v>33</v>
      </c>
      <c r="F240">
        <v>20050401</v>
      </c>
      <c r="G240">
        <v>2005</v>
      </c>
      <c r="H240">
        <v>100</v>
      </c>
      <c r="I240">
        <v>3042</v>
      </c>
      <c r="J240" t="s">
        <v>12</v>
      </c>
      <c r="K240" t="s">
        <v>23</v>
      </c>
      <c r="L240" t="s">
        <v>17</v>
      </c>
    </row>
    <row r="241" spans="1:12" x14ac:dyDescent="0.2">
      <c r="A241">
        <v>736615435</v>
      </c>
      <c r="B241">
        <v>14547</v>
      </c>
      <c r="C241">
        <v>5560</v>
      </c>
      <c r="D241">
        <v>132</v>
      </c>
      <c r="E241">
        <v>50</v>
      </c>
      <c r="F241">
        <v>20050401</v>
      </c>
      <c r="G241">
        <v>2005</v>
      </c>
      <c r="H241">
        <v>100</v>
      </c>
      <c r="I241">
        <v>3042</v>
      </c>
      <c r="J241" t="s">
        <v>12</v>
      </c>
      <c r="K241" t="s">
        <v>23</v>
      </c>
      <c r="L241" t="s">
        <v>18</v>
      </c>
    </row>
    <row r="242" spans="1:12" x14ac:dyDescent="0.2">
      <c r="A242">
        <v>736615436</v>
      </c>
      <c r="B242">
        <v>1052</v>
      </c>
      <c r="C242">
        <v>5560</v>
      </c>
      <c r="D242">
        <v>132</v>
      </c>
      <c r="E242">
        <v>60</v>
      </c>
      <c r="F242">
        <v>20050401</v>
      </c>
      <c r="G242">
        <v>2005</v>
      </c>
      <c r="H242">
        <v>100</v>
      </c>
      <c r="I242">
        <v>3042</v>
      </c>
      <c r="J242" t="s">
        <v>12</v>
      </c>
      <c r="K242" t="s">
        <v>23</v>
      </c>
      <c r="L242" t="s">
        <v>19</v>
      </c>
    </row>
    <row r="243" spans="1:12" x14ac:dyDescent="0.2">
      <c r="A243">
        <v>736615437</v>
      </c>
      <c r="B243">
        <v>1869222</v>
      </c>
      <c r="C243">
        <v>5560</v>
      </c>
      <c r="D243">
        <v>132</v>
      </c>
      <c r="E243">
        <v>80</v>
      </c>
      <c r="F243">
        <v>20050401</v>
      </c>
      <c r="G243">
        <v>2005</v>
      </c>
      <c r="H243">
        <v>100</v>
      </c>
      <c r="I243">
        <v>3042</v>
      </c>
      <c r="J243" t="s">
        <v>12</v>
      </c>
      <c r="K243" t="s">
        <v>23</v>
      </c>
      <c r="L243" t="s">
        <v>20</v>
      </c>
    </row>
    <row r="244" spans="1:12" x14ac:dyDescent="0.2">
      <c r="A244">
        <v>736615438</v>
      </c>
      <c r="B244">
        <v>281654</v>
      </c>
      <c r="C244">
        <v>5560</v>
      </c>
      <c r="D244">
        <v>132</v>
      </c>
      <c r="E244">
        <v>81</v>
      </c>
      <c r="F244">
        <v>20050401</v>
      </c>
      <c r="G244">
        <v>2005</v>
      </c>
      <c r="H244">
        <v>100</v>
      </c>
      <c r="I244">
        <v>3042</v>
      </c>
      <c r="J244" t="s">
        <v>12</v>
      </c>
      <c r="K244" t="s">
        <v>23</v>
      </c>
      <c r="L244" t="s">
        <v>21</v>
      </c>
    </row>
    <row r="245" spans="1:12" x14ac:dyDescent="0.2">
      <c r="A245">
        <v>736615137</v>
      </c>
      <c r="B245">
        <v>2110</v>
      </c>
      <c r="C245">
        <v>5560</v>
      </c>
      <c r="D245">
        <v>132</v>
      </c>
      <c r="E245">
        <v>70</v>
      </c>
      <c r="F245">
        <v>20100401</v>
      </c>
      <c r="G245">
        <v>2010</v>
      </c>
      <c r="H245">
        <v>100</v>
      </c>
      <c r="I245">
        <v>3042</v>
      </c>
      <c r="J245" t="s">
        <v>12</v>
      </c>
      <c r="K245" t="s">
        <v>23</v>
      </c>
      <c r="L245" t="s">
        <v>13</v>
      </c>
    </row>
    <row r="246" spans="1:12" x14ac:dyDescent="0.2">
      <c r="A246">
        <v>736615138</v>
      </c>
      <c r="B246">
        <v>155450</v>
      </c>
      <c r="C246">
        <v>5560</v>
      </c>
      <c r="D246">
        <v>132</v>
      </c>
      <c r="E246">
        <v>1</v>
      </c>
      <c r="F246">
        <v>20100401</v>
      </c>
      <c r="G246">
        <v>2010</v>
      </c>
      <c r="H246">
        <v>100</v>
      </c>
      <c r="I246">
        <v>3042</v>
      </c>
      <c r="J246" t="s">
        <v>12</v>
      </c>
      <c r="K246" t="s">
        <v>23</v>
      </c>
      <c r="L246" t="s">
        <v>14</v>
      </c>
    </row>
    <row r="247" spans="1:12" x14ac:dyDescent="0.2">
      <c r="A247">
        <v>736615139</v>
      </c>
      <c r="B247">
        <v>64282</v>
      </c>
      <c r="C247">
        <v>5560</v>
      </c>
      <c r="D247">
        <v>132</v>
      </c>
      <c r="E247">
        <v>7</v>
      </c>
      <c r="F247">
        <v>20100401</v>
      </c>
      <c r="G247">
        <v>2010</v>
      </c>
      <c r="H247">
        <v>100</v>
      </c>
      <c r="I247">
        <v>3042</v>
      </c>
      <c r="J247" t="s">
        <v>12</v>
      </c>
      <c r="K247" t="s">
        <v>23</v>
      </c>
      <c r="L247" t="s">
        <v>15</v>
      </c>
    </row>
    <row r="248" spans="1:12" x14ac:dyDescent="0.2">
      <c r="A248">
        <v>736615140</v>
      </c>
      <c r="B248">
        <v>141938</v>
      </c>
      <c r="C248">
        <v>5560</v>
      </c>
      <c r="D248">
        <v>132</v>
      </c>
      <c r="E248">
        <v>30</v>
      </c>
      <c r="F248">
        <v>20100401</v>
      </c>
      <c r="G248">
        <v>2010</v>
      </c>
      <c r="H248">
        <v>100</v>
      </c>
      <c r="I248">
        <v>3042</v>
      </c>
      <c r="J248" t="s">
        <v>12</v>
      </c>
      <c r="K248" t="s">
        <v>23</v>
      </c>
      <c r="L248" t="s">
        <v>16</v>
      </c>
    </row>
    <row r="249" spans="1:12" x14ac:dyDescent="0.2">
      <c r="A249">
        <v>736615141</v>
      </c>
      <c r="B249">
        <v>9873</v>
      </c>
      <c r="C249">
        <v>5560</v>
      </c>
      <c r="D249">
        <v>132</v>
      </c>
      <c r="E249">
        <v>33</v>
      </c>
      <c r="F249">
        <v>20100401</v>
      </c>
      <c r="G249">
        <v>2010</v>
      </c>
      <c r="H249">
        <v>100</v>
      </c>
      <c r="I249">
        <v>3042</v>
      </c>
      <c r="J249" t="s">
        <v>12</v>
      </c>
      <c r="K249" t="s">
        <v>23</v>
      </c>
      <c r="L249" t="s">
        <v>17</v>
      </c>
    </row>
    <row r="250" spans="1:12" x14ac:dyDescent="0.2">
      <c r="A250">
        <v>736615196</v>
      </c>
      <c r="B250">
        <v>18695</v>
      </c>
      <c r="C250">
        <v>5560</v>
      </c>
      <c r="D250">
        <v>132</v>
      </c>
      <c r="E250">
        <v>50</v>
      </c>
      <c r="F250">
        <v>20100401</v>
      </c>
      <c r="G250">
        <v>2010</v>
      </c>
      <c r="H250">
        <v>100</v>
      </c>
      <c r="I250">
        <v>3042</v>
      </c>
      <c r="J250" t="s">
        <v>12</v>
      </c>
      <c r="K250" t="s">
        <v>23</v>
      </c>
      <c r="L250" t="s">
        <v>18</v>
      </c>
    </row>
    <row r="251" spans="1:12" x14ac:dyDescent="0.2">
      <c r="A251">
        <v>736615197</v>
      </c>
      <c r="B251">
        <v>1017</v>
      </c>
      <c r="C251">
        <v>5560</v>
      </c>
      <c r="D251">
        <v>132</v>
      </c>
      <c r="E251">
        <v>60</v>
      </c>
      <c r="F251">
        <v>20100401</v>
      </c>
      <c r="G251">
        <v>2010</v>
      </c>
      <c r="H251">
        <v>100</v>
      </c>
      <c r="I251">
        <v>3042</v>
      </c>
      <c r="J251" t="s">
        <v>12</v>
      </c>
      <c r="K251" t="s">
        <v>23</v>
      </c>
      <c r="L251" t="s">
        <v>19</v>
      </c>
    </row>
    <row r="252" spans="1:12" x14ac:dyDescent="0.2">
      <c r="A252">
        <v>736615198</v>
      </c>
      <c r="B252">
        <v>2509575</v>
      </c>
      <c r="C252">
        <v>5560</v>
      </c>
      <c r="D252">
        <v>132</v>
      </c>
      <c r="E252">
        <v>80</v>
      </c>
      <c r="F252">
        <v>20100401</v>
      </c>
      <c r="G252">
        <v>2010</v>
      </c>
      <c r="H252">
        <v>100</v>
      </c>
      <c r="I252">
        <v>3042</v>
      </c>
      <c r="J252" t="s">
        <v>12</v>
      </c>
      <c r="K252" t="s">
        <v>23</v>
      </c>
      <c r="L252" t="s">
        <v>20</v>
      </c>
    </row>
    <row r="253" spans="1:12" x14ac:dyDescent="0.2">
      <c r="A253">
        <v>736615199</v>
      </c>
      <c r="B253">
        <v>466861</v>
      </c>
      <c r="C253">
        <v>5560</v>
      </c>
      <c r="D253">
        <v>132</v>
      </c>
      <c r="E253">
        <v>81</v>
      </c>
      <c r="F253">
        <v>20100401</v>
      </c>
      <c r="G253">
        <v>2010</v>
      </c>
      <c r="H253">
        <v>100</v>
      </c>
      <c r="I253">
        <v>3042</v>
      </c>
      <c r="J253" t="s">
        <v>12</v>
      </c>
      <c r="K253" t="s">
        <v>23</v>
      </c>
      <c r="L253" t="s">
        <v>21</v>
      </c>
    </row>
    <row r="254" spans="1:12" x14ac:dyDescent="0.2">
      <c r="A254">
        <v>736615732</v>
      </c>
      <c r="B254">
        <v>1249</v>
      </c>
      <c r="C254">
        <v>5560</v>
      </c>
      <c r="D254">
        <v>132</v>
      </c>
      <c r="E254">
        <v>70</v>
      </c>
      <c r="F254">
        <v>20040401</v>
      </c>
      <c r="G254">
        <v>2004</v>
      </c>
      <c r="H254">
        <v>100</v>
      </c>
      <c r="I254">
        <v>3042</v>
      </c>
      <c r="J254" t="s">
        <v>12</v>
      </c>
      <c r="K254" t="s">
        <v>23</v>
      </c>
      <c r="L254" t="s">
        <v>13</v>
      </c>
    </row>
    <row r="255" spans="1:12" x14ac:dyDescent="0.2">
      <c r="A255">
        <v>736615733</v>
      </c>
      <c r="B255">
        <v>162535</v>
      </c>
      <c r="C255">
        <v>5560</v>
      </c>
      <c r="D255">
        <v>132</v>
      </c>
      <c r="E255">
        <v>1</v>
      </c>
      <c r="F255">
        <v>20040401</v>
      </c>
      <c r="G255">
        <v>2004</v>
      </c>
      <c r="H255">
        <v>100</v>
      </c>
      <c r="I255">
        <v>3042</v>
      </c>
      <c r="J255" t="s">
        <v>12</v>
      </c>
      <c r="K255" t="s">
        <v>23</v>
      </c>
      <c r="L255" t="s">
        <v>14</v>
      </c>
    </row>
    <row r="256" spans="1:12" x14ac:dyDescent="0.2">
      <c r="A256">
        <v>736615734</v>
      </c>
      <c r="B256">
        <v>64339</v>
      </c>
      <c r="C256">
        <v>5560</v>
      </c>
      <c r="D256">
        <v>132</v>
      </c>
      <c r="E256">
        <v>7</v>
      </c>
      <c r="F256">
        <v>20040401</v>
      </c>
      <c r="G256">
        <v>2004</v>
      </c>
      <c r="H256">
        <v>100</v>
      </c>
      <c r="I256">
        <v>3042</v>
      </c>
      <c r="J256" t="s">
        <v>12</v>
      </c>
      <c r="K256" t="s">
        <v>23</v>
      </c>
      <c r="L256" t="s">
        <v>15</v>
      </c>
    </row>
    <row r="257" spans="1:12" x14ac:dyDescent="0.2">
      <c r="A257">
        <v>736615735</v>
      </c>
      <c r="B257">
        <v>230172</v>
      </c>
      <c r="C257">
        <v>5560</v>
      </c>
      <c r="D257">
        <v>132</v>
      </c>
      <c r="E257">
        <v>30</v>
      </c>
      <c r="F257">
        <v>20040401</v>
      </c>
      <c r="G257">
        <v>2004</v>
      </c>
      <c r="H257">
        <v>100</v>
      </c>
      <c r="I257">
        <v>3042</v>
      </c>
      <c r="J257" t="s">
        <v>12</v>
      </c>
      <c r="K257" t="s">
        <v>23</v>
      </c>
      <c r="L257" t="s">
        <v>16</v>
      </c>
    </row>
    <row r="258" spans="1:12" x14ac:dyDescent="0.2">
      <c r="A258">
        <v>736615736</v>
      </c>
      <c r="B258">
        <v>19115</v>
      </c>
      <c r="C258">
        <v>5560</v>
      </c>
      <c r="D258">
        <v>132</v>
      </c>
      <c r="E258">
        <v>33</v>
      </c>
      <c r="F258">
        <v>20040401</v>
      </c>
      <c r="G258">
        <v>2004</v>
      </c>
      <c r="H258">
        <v>100</v>
      </c>
      <c r="I258">
        <v>3042</v>
      </c>
      <c r="J258" t="s">
        <v>12</v>
      </c>
      <c r="K258" t="s">
        <v>23</v>
      </c>
      <c r="L258" t="s">
        <v>17</v>
      </c>
    </row>
    <row r="259" spans="1:12" x14ac:dyDescent="0.2">
      <c r="A259">
        <v>736615737</v>
      </c>
      <c r="B259">
        <v>13690</v>
      </c>
      <c r="C259">
        <v>5560</v>
      </c>
      <c r="D259">
        <v>132</v>
      </c>
      <c r="E259">
        <v>50</v>
      </c>
      <c r="F259">
        <v>20040401</v>
      </c>
      <c r="G259">
        <v>2004</v>
      </c>
      <c r="H259">
        <v>100</v>
      </c>
      <c r="I259">
        <v>3042</v>
      </c>
      <c r="J259" t="s">
        <v>12</v>
      </c>
      <c r="K259" t="s">
        <v>23</v>
      </c>
      <c r="L259" t="s">
        <v>18</v>
      </c>
    </row>
    <row r="260" spans="1:12" x14ac:dyDescent="0.2">
      <c r="A260">
        <v>736615738</v>
      </c>
      <c r="B260">
        <v>861</v>
      </c>
      <c r="C260">
        <v>5560</v>
      </c>
      <c r="D260">
        <v>132</v>
      </c>
      <c r="E260">
        <v>60</v>
      </c>
      <c r="F260">
        <v>20040401</v>
      </c>
      <c r="G260">
        <v>2004</v>
      </c>
      <c r="H260">
        <v>100</v>
      </c>
      <c r="I260">
        <v>3042</v>
      </c>
      <c r="J260" t="s">
        <v>12</v>
      </c>
      <c r="K260" t="s">
        <v>23</v>
      </c>
      <c r="L260" t="s">
        <v>19</v>
      </c>
    </row>
    <row r="261" spans="1:12" x14ac:dyDescent="0.2">
      <c r="A261">
        <v>736615739</v>
      </c>
      <c r="B261">
        <v>2178376</v>
      </c>
      <c r="C261">
        <v>5560</v>
      </c>
      <c r="D261">
        <v>132</v>
      </c>
      <c r="E261">
        <v>80</v>
      </c>
      <c r="F261">
        <v>20040401</v>
      </c>
      <c r="G261">
        <v>2004</v>
      </c>
      <c r="H261">
        <v>100</v>
      </c>
      <c r="I261">
        <v>3042</v>
      </c>
      <c r="J261" t="s">
        <v>12</v>
      </c>
      <c r="K261" t="s">
        <v>23</v>
      </c>
      <c r="L261" t="s">
        <v>20</v>
      </c>
    </row>
    <row r="262" spans="1:12" x14ac:dyDescent="0.2">
      <c r="A262">
        <v>736615740</v>
      </c>
      <c r="B262">
        <v>305577</v>
      </c>
      <c r="C262">
        <v>5560</v>
      </c>
      <c r="D262">
        <v>132</v>
      </c>
      <c r="E262">
        <v>81</v>
      </c>
      <c r="F262">
        <v>20040401</v>
      </c>
      <c r="G262">
        <v>2004</v>
      </c>
      <c r="H262">
        <v>100</v>
      </c>
      <c r="I262">
        <v>3042</v>
      </c>
      <c r="J262" t="s">
        <v>12</v>
      </c>
      <c r="K262" t="s">
        <v>23</v>
      </c>
      <c r="L262" t="s">
        <v>21</v>
      </c>
    </row>
    <row r="263" spans="1:12" x14ac:dyDescent="0.2">
      <c r="A263">
        <v>736615815</v>
      </c>
      <c r="B263">
        <v>1538</v>
      </c>
      <c r="C263">
        <v>5560</v>
      </c>
      <c r="D263">
        <v>132</v>
      </c>
      <c r="E263">
        <v>70</v>
      </c>
      <c r="F263">
        <v>20060401</v>
      </c>
      <c r="G263">
        <v>2006</v>
      </c>
      <c r="H263">
        <v>100</v>
      </c>
      <c r="I263">
        <v>3042</v>
      </c>
      <c r="J263" t="s">
        <v>12</v>
      </c>
      <c r="K263" t="s">
        <v>23</v>
      </c>
      <c r="L263" t="s">
        <v>13</v>
      </c>
    </row>
    <row r="264" spans="1:12" x14ac:dyDescent="0.2">
      <c r="A264">
        <v>736615816</v>
      </c>
      <c r="B264">
        <v>150493</v>
      </c>
      <c r="C264">
        <v>5560</v>
      </c>
      <c r="D264">
        <v>132</v>
      </c>
      <c r="E264">
        <v>1</v>
      </c>
      <c r="F264">
        <v>20060401</v>
      </c>
      <c r="G264">
        <v>2006</v>
      </c>
      <c r="H264">
        <v>100</v>
      </c>
      <c r="I264">
        <v>3042</v>
      </c>
      <c r="J264" t="s">
        <v>12</v>
      </c>
      <c r="K264" t="s">
        <v>23</v>
      </c>
      <c r="L264" t="s">
        <v>14</v>
      </c>
    </row>
    <row r="265" spans="1:12" x14ac:dyDescent="0.2">
      <c r="A265">
        <v>736615817</v>
      </c>
      <c r="B265">
        <v>61624</v>
      </c>
      <c r="C265">
        <v>5560</v>
      </c>
      <c r="D265">
        <v>132</v>
      </c>
      <c r="E265">
        <v>7</v>
      </c>
      <c r="F265">
        <v>20060401</v>
      </c>
      <c r="G265">
        <v>2006</v>
      </c>
      <c r="H265">
        <v>100</v>
      </c>
      <c r="I265">
        <v>3042</v>
      </c>
      <c r="J265" t="s">
        <v>12</v>
      </c>
      <c r="K265" t="s">
        <v>23</v>
      </c>
      <c r="L265" t="s">
        <v>15</v>
      </c>
    </row>
    <row r="266" spans="1:12" x14ac:dyDescent="0.2">
      <c r="A266">
        <v>736615818</v>
      </c>
      <c r="B266">
        <v>208508</v>
      </c>
      <c r="C266">
        <v>5560</v>
      </c>
      <c r="D266">
        <v>132</v>
      </c>
      <c r="E266">
        <v>30</v>
      </c>
      <c r="F266">
        <v>20060401</v>
      </c>
      <c r="G266">
        <v>2006</v>
      </c>
      <c r="H266">
        <v>100</v>
      </c>
      <c r="I266">
        <v>3042</v>
      </c>
      <c r="J266" t="s">
        <v>12</v>
      </c>
      <c r="K266" t="s">
        <v>23</v>
      </c>
      <c r="L266" t="s">
        <v>16</v>
      </c>
    </row>
    <row r="267" spans="1:12" x14ac:dyDescent="0.2">
      <c r="A267">
        <v>736615819</v>
      </c>
      <c r="B267">
        <v>16640</v>
      </c>
      <c r="C267">
        <v>5560</v>
      </c>
      <c r="D267">
        <v>132</v>
      </c>
      <c r="E267">
        <v>33</v>
      </c>
      <c r="F267">
        <v>20060401</v>
      </c>
      <c r="G267">
        <v>2006</v>
      </c>
      <c r="H267">
        <v>100</v>
      </c>
      <c r="I267">
        <v>3042</v>
      </c>
      <c r="J267" t="s">
        <v>12</v>
      </c>
      <c r="K267" t="s">
        <v>23</v>
      </c>
      <c r="L267" t="s">
        <v>17</v>
      </c>
    </row>
    <row r="268" spans="1:12" x14ac:dyDescent="0.2">
      <c r="A268">
        <v>736615820</v>
      </c>
      <c r="B268">
        <v>17832</v>
      </c>
      <c r="C268">
        <v>5560</v>
      </c>
      <c r="D268">
        <v>132</v>
      </c>
      <c r="E268">
        <v>50</v>
      </c>
      <c r="F268">
        <v>20060401</v>
      </c>
      <c r="G268">
        <v>2006</v>
      </c>
      <c r="H268">
        <v>100</v>
      </c>
      <c r="I268">
        <v>3042</v>
      </c>
      <c r="J268" t="s">
        <v>12</v>
      </c>
      <c r="K268" t="s">
        <v>23</v>
      </c>
      <c r="L268" t="s">
        <v>18</v>
      </c>
    </row>
    <row r="269" spans="1:12" x14ac:dyDescent="0.2">
      <c r="A269">
        <v>736615821</v>
      </c>
      <c r="B269">
        <v>875</v>
      </c>
      <c r="C269">
        <v>5560</v>
      </c>
      <c r="D269">
        <v>132</v>
      </c>
      <c r="E269">
        <v>60</v>
      </c>
      <c r="F269">
        <v>20060401</v>
      </c>
      <c r="G269">
        <v>2006</v>
      </c>
      <c r="H269">
        <v>100</v>
      </c>
      <c r="I269">
        <v>3042</v>
      </c>
      <c r="J269" t="s">
        <v>12</v>
      </c>
      <c r="K269" t="s">
        <v>23</v>
      </c>
      <c r="L269" t="s">
        <v>19</v>
      </c>
    </row>
    <row r="270" spans="1:12" x14ac:dyDescent="0.2">
      <c r="A270">
        <v>736615822</v>
      </c>
      <c r="B270">
        <v>1649691</v>
      </c>
      <c r="C270">
        <v>5560</v>
      </c>
      <c r="D270">
        <v>132</v>
      </c>
      <c r="E270">
        <v>80</v>
      </c>
      <c r="F270">
        <v>20060401</v>
      </c>
      <c r="G270">
        <v>2006</v>
      </c>
      <c r="H270">
        <v>100</v>
      </c>
      <c r="I270">
        <v>3042</v>
      </c>
      <c r="J270" t="s">
        <v>12</v>
      </c>
      <c r="K270" t="s">
        <v>23</v>
      </c>
      <c r="L270" t="s">
        <v>20</v>
      </c>
    </row>
    <row r="271" spans="1:12" x14ac:dyDescent="0.2">
      <c r="A271">
        <v>736615823</v>
      </c>
      <c r="B271">
        <v>269132</v>
      </c>
      <c r="C271">
        <v>5560</v>
      </c>
      <c r="D271">
        <v>132</v>
      </c>
      <c r="E271">
        <v>81</v>
      </c>
      <c r="F271">
        <v>20060401</v>
      </c>
      <c r="G271">
        <v>2006</v>
      </c>
      <c r="H271">
        <v>100</v>
      </c>
      <c r="I271">
        <v>3042</v>
      </c>
      <c r="J271" t="s">
        <v>12</v>
      </c>
      <c r="K271" t="s">
        <v>23</v>
      </c>
      <c r="L271" t="s">
        <v>21</v>
      </c>
    </row>
    <row r="272" spans="1:12" x14ac:dyDescent="0.2">
      <c r="A272">
        <v>736614874</v>
      </c>
      <c r="B272">
        <v>1571</v>
      </c>
      <c r="C272">
        <v>5560</v>
      </c>
      <c r="D272">
        <v>132</v>
      </c>
      <c r="E272">
        <v>70</v>
      </c>
      <c r="F272">
        <v>20070401</v>
      </c>
      <c r="G272">
        <v>2007</v>
      </c>
      <c r="H272">
        <v>100</v>
      </c>
      <c r="I272">
        <v>3042</v>
      </c>
      <c r="J272" t="s">
        <v>12</v>
      </c>
      <c r="K272" t="s">
        <v>23</v>
      </c>
      <c r="L272" t="s">
        <v>13</v>
      </c>
    </row>
    <row r="273" spans="1:12" x14ac:dyDescent="0.2">
      <c r="A273">
        <v>736614875</v>
      </c>
      <c r="B273">
        <v>155832</v>
      </c>
      <c r="C273">
        <v>5560</v>
      </c>
      <c r="D273">
        <v>132</v>
      </c>
      <c r="E273">
        <v>1</v>
      </c>
      <c r="F273">
        <v>20070401</v>
      </c>
      <c r="G273">
        <v>2007</v>
      </c>
      <c r="H273">
        <v>100</v>
      </c>
      <c r="I273">
        <v>3042</v>
      </c>
      <c r="J273" t="s">
        <v>12</v>
      </c>
      <c r="K273" t="s">
        <v>23</v>
      </c>
      <c r="L273" t="s">
        <v>14</v>
      </c>
    </row>
    <row r="274" spans="1:12" x14ac:dyDescent="0.2">
      <c r="A274">
        <v>736614876</v>
      </c>
      <c r="B274">
        <v>63846</v>
      </c>
      <c r="C274">
        <v>5560</v>
      </c>
      <c r="D274">
        <v>132</v>
      </c>
      <c r="E274">
        <v>7</v>
      </c>
      <c r="F274">
        <v>20070401</v>
      </c>
      <c r="G274">
        <v>2007</v>
      </c>
      <c r="H274">
        <v>100</v>
      </c>
      <c r="I274">
        <v>3042</v>
      </c>
      <c r="J274" t="s">
        <v>12</v>
      </c>
      <c r="K274" t="s">
        <v>23</v>
      </c>
      <c r="L274" t="s">
        <v>15</v>
      </c>
    </row>
    <row r="275" spans="1:12" x14ac:dyDescent="0.2">
      <c r="A275">
        <v>736614877</v>
      </c>
      <c r="B275">
        <v>204570</v>
      </c>
      <c r="C275">
        <v>5560</v>
      </c>
      <c r="D275">
        <v>132</v>
      </c>
      <c r="E275">
        <v>30</v>
      </c>
      <c r="F275">
        <v>20070401</v>
      </c>
      <c r="G275">
        <v>2007</v>
      </c>
      <c r="H275">
        <v>100</v>
      </c>
      <c r="I275">
        <v>3042</v>
      </c>
      <c r="J275" t="s">
        <v>12</v>
      </c>
      <c r="K275" t="s">
        <v>23</v>
      </c>
      <c r="L275" t="s">
        <v>16</v>
      </c>
    </row>
    <row r="276" spans="1:12" x14ac:dyDescent="0.2">
      <c r="A276">
        <v>736614878</v>
      </c>
      <c r="B276">
        <v>16151</v>
      </c>
      <c r="C276">
        <v>5560</v>
      </c>
      <c r="D276">
        <v>132</v>
      </c>
      <c r="E276">
        <v>33</v>
      </c>
      <c r="F276">
        <v>20070401</v>
      </c>
      <c r="G276">
        <v>2007</v>
      </c>
      <c r="H276">
        <v>100</v>
      </c>
      <c r="I276">
        <v>3042</v>
      </c>
      <c r="J276" t="s">
        <v>12</v>
      </c>
      <c r="K276" t="s">
        <v>23</v>
      </c>
      <c r="L276" t="s">
        <v>17</v>
      </c>
    </row>
    <row r="277" spans="1:12" x14ac:dyDescent="0.2">
      <c r="A277">
        <v>736614879</v>
      </c>
      <c r="B277">
        <v>20210</v>
      </c>
      <c r="C277">
        <v>5560</v>
      </c>
      <c r="D277">
        <v>132</v>
      </c>
      <c r="E277">
        <v>50</v>
      </c>
      <c r="F277">
        <v>20070401</v>
      </c>
      <c r="G277">
        <v>2007</v>
      </c>
      <c r="H277">
        <v>100</v>
      </c>
      <c r="I277">
        <v>3042</v>
      </c>
      <c r="J277" t="s">
        <v>12</v>
      </c>
      <c r="K277" t="s">
        <v>23</v>
      </c>
      <c r="L277" t="s">
        <v>18</v>
      </c>
    </row>
    <row r="278" spans="1:12" x14ac:dyDescent="0.2">
      <c r="A278">
        <v>736614880</v>
      </c>
      <c r="B278">
        <v>1306</v>
      </c>
      <c r="C278">
        <v>5560</v>
      </c>
      <c r="D278">
        <v>132</v>
      </c>
      <c r="E278">
        <v>60</v>
      </c>
      <c r="F278">
        <v>20070401</v>
      </c>
      <c r="G278">
        <v>2007</v>
      </c>
      <c r="H278">
        <v>100</v>
      </c>
      <c r="I278">
        <v>3042</v>
      </c>
      <c r="J278" t="s">
        <v>12</v>
      </c>
      <c r="K278" t="s">
        <v>23</v>
      </c>
      <c r="L278" t="s">
        <v>19</v>
      </c>
    </row>
    <row r="279" spans="1:12" x14ac:dyDescent="0.2">
      <c r="A279">
        <v>736614881</v>
      </c>
      <c r="B279">
        <v>1801796</v>
      </c>
      <c r="C279">
        <v>5560</v>
      </c>
      <c r="D279">
        <v>132</v>
      </c>
      <c r="E279">
        <v>80</v>
      </c>
      <c r="F279">
        <v>20070401</v>
      </c>
      <c r="G279">
        <v>2007</v>
      </c>
      <c r="H279">
        <v>100</v>
      </c>
      <c r="I279">
        <v>3042</v>
      </c>
      <c r="J279" t="s">
        <v>12</v>
      </c>
      <c r="K279" t="s">
        <v>23</v>
      </c>
      <c r="L279" t="s">
        <v>20</v>
      </c>
    </row>
    <row r="280" spans="1:12" x14ac:dyDescent="0.2">
      <c r="A280">
        <v>736614882</v>
      </c>
      <c r="B280">
        <v>268464</v>
      </c>
      <c r="C280">
        <v>5560</v>
      </c>
      <c r="D280">
        <v>132</v>
      </c>
      <c r="E280">
        <v>81</v>
      </c>
      <c r="F280">
        <v>20070401</v>
      </c>
      <c r="G280">
        <v>2007</v>
      </c>
      <c r="H280">
        <v>100</v>
      </c>
      <c r="I280">
        <v>3042</v>
      </c>
      <c r="J280" t="s">
        <v>12</v>
      </c>
      <c r="K280" t="s">
        <v>23</v>
      </c>
      <c r="L280" t="s">
        <v>21</v>
      </c>
    </row>
    <row r="281" spans="1:12" x14ac:dyDescent="0.2">
      <c r="A281">
        <v>736615596</v>
      </c>
      <c r="B281">
        <v>1304</v>
      </c>
      <c r="C281">
        <v>5560</v>
      </c>
      <c r="D281">
        <v>132</v>
      </c>
      <c r="E281">
        <v>70</v>
      </c>
      <c r="F281">
        <v>20020301</v>
      </c>
      <c r="G281">
        <v>2002</v>
      </c>
      <c r="H281">
        <v>100</v>
      </c>
      <c r="I281">
        <v>3042</v>
      </c>
      <c r="J281" t="s">
        <v>12</v>
      </c>
      <c r="K281" t="s">
        <v>23</v>
      </c>
      <c r="L281" t="s">
        <v>13</v>
      </c>
    </row>
    <row r="282" spans="1:12" x14ac:dyDescent="0.2">
      <c r="A282">
        <v>736615597</v>
      </c>
      <c r="B282">
        <v>173492</v>
      </c>
      <c r="C282">
        <v>5560</v>
      </c>
      <c r="D282">
        <v>132</v>
      </c>
      <c r="E282">
        <v>1</v>
      </c>
      <c r="F282">
        <v>20020301</v>
      </c>
      <c r="G282">
        <v>2002</v>
      </c>
      <c r="H282">
        <v>100</v>
      </c>
      <c r="I282">
        <v>3042</v>
      </c>
      <c r="J282" t="s">
        <v>12</v>
      </c>
      <c r="K282" t="s">
        <v>23</v>
      </c>
      <c r="L282" t="s">
        <v>14</v>
      </c>
    </row>
    <row r="283" spans="1:12" x14ac:dyDescent="0.2">
      <c r="A283">
        <v>736615598</v>
      </c>
      <c r="B283">
        <v>68062</v>
      </c>
      <c r="C283">
        <v>5560</v>
      </c>
      <c r="D283">
        <v>132</v>
      </c>
      <c r="E283">
        <v>7</v>
      </c>
      <c r="F283">
        <v>20020301</v>
      </c>
      <c r="G283">
        <v>2002</v>
      </c>
      <c r="H283">
        <v>100</v>
      </c>
      <c r="I283">
        <v>3042</v>
      </c>
      <c r="J283" t="s">
        <v>12</v>
      </c>
      <c r="K283" t="s">
        <v>23</v>
      </c>
      <c r="L283" t="s">
        <v>15</v>
      </c>
    </row>
    <row r="284" spans="1:12" x14ac:dyDescent="0.2">
      <c r="A284">
        <v>736615599</v>
      </c>
      <c r="B284">
        <v>262691</v>
      </c>
      <c r="C284">
        <v>5560</v>
      </c>
      <c r="D284">
        <v>132</v>
      </c>
      <c r="E284">
        <v>30</v>
      </c>
      <c r="F284">
        <v>20020301</v>
      </c>
      <c r="G284">
        <v>2002</v>
      </c>
      <c r="H284">
        <v>100</v>
      </c>
      <c r="I284">
        <v>3042</v>
      </c>
      <c r="J284" t="s">
        <v>12</v>
      </c>
      <c r="K284" t="s">
        <v>23</v>
      </c>
      <c r="L284" t="s">
        <v>16</v>
      </c>
    </row>
    <row r="285" spans="1:12" x14ac:dyDescent="0.2">
      <c r="A285">
        <v>736615600</v>
      </c>
      <c r="B285">
        <v>22139</v>
      </c>
      <c r="C285">
        <v>5560</v>
      </c>
      <c r="D285">
        <v>132</v>
      </c>
      <c r="E285">
        <v>33</v>
      </c>
      <c r="F285">
        <v>20020301</v>
      </c>
      <c r="G285">
        <v>2002</v>
      </c>
      <c r="H285">
        <v>100</v>
      </c>
      <c r="I285">
        <v>3042</v>
      </c>
      <c r="J285" t="s">
        <v>12</v>
      </c>
      <c r="K285" t="s">
        <v>23</v>
      </c>
      <c r="L285" t="s">
        <v>17</v>
      </c>
    </row>
    <row r="286" spans="1:12" x14ac:dyDescent="0.2">
      <c r="A286">
        <v>736615601</v>
      </c>
      <c r="B286">
        <v>11070</v>
      </c>
      <c r="C286">
        <v>5560</v>
      </c>
      <c r="D286">
        <v>132</v>
      </c>
      <c r="E286">
        <v>50</v>
      </c>
      <c r="F286">
        <v>20020301</v>
      </c>
      <c r="G286">
        <v>2002</v>
      </c>
      <c r="H286">
        <v>100</v>
      </c>
      <c r="I286">
        <v>3042</v>
      </c>
      <c r="J286" t="s">
        <v>12</v>
      </c>
      <c r="K286" t="s">
        <v>23</v>
      </c>
      <c r="L286" t="s">
        <v>18</v>
      </c>
    </row>
    <row r="287" spans="1:12" x14ac:dyDescent="0.2">
      <c r="A287">
        <v>736615638</v>
      </c>
      <c r="B287">
        <v>799</v>
      </c>
      <c r="C287">
        <v>5560</v>
      </c>
      <c r="D287">
        <v>132</v>
      </c>
      <c r="E287">
        <v>60</v>
      </c>
      <c r="F287">
        <v>20020301</v>
      </c>
      <c r="G287">
        <v>2002</v>
      </c>
      <c r="H287">
        <v>100</v>
      </c>
      <c r="I287">
        <v>3042</v>
      </c>
      <c r="J287" t="s">
        <v>12</v>
      </c>
      <c r="K287" t="s">
        <v>23</v>
      </c>
      <c r="L287" t="s">
        <v>19</v>
      </c>
    </row>
    <row r="288" spans="1:12" x14ac:dyDescent="0.2">
      <c r="A288">
        <v>736615639</v>
      </c>
      <c r="B288">
        <v>2095941</v>
      </c>
      <c r="C288">
        <v>5560</v>
      </c>
      <c r="D288">
        <v>132</v>
      </c>
      <c r="E288">
        <v>80</v>
      </c>
      <c r="F288">
        <v>20020301</v>
      </c>
      <c r="G288">
        <v>2002</v>
      </c>
      <c r="H288">
        <v>100</v>
      </c>
      <c r="I288">
        <v>3042</v>
      </c>
      <c r="J288" t="s">
        <v>12</v>
      </c>
      <c r="K288" t="s">
        <v>23</v>
      </c>
      <c r="L288" t="s">
        <v>20</v>
      </c>
    </row>
    <row r="289" spans="1:12" x14ac:dyDescent="0.2">
      <c r="A289">
        <v>736615640</v>
      </c>
      <c r="B289">
        <v>327797</v>
      </c>
      <c r="C289">
        <v>5560</v>
      </c>
      <c r="D289">
        <v>132</v>
      </c>
      <c r="E289">
        <v>81</v>
      </c>
      <c r="F289">
        <v>20020301</v>
      </c>
      <c r="G289">
        <v>2002</v>
      </c>
      <c r="H289">
        <v>100</v>
      </c>
      <c r="I289">
        <v>3042</v>
      </c>
      <c r="J289" t="s">
        <v>12</v>
      </c>
      <c r="K289" t="s">
        <v>23</v>
      </c>
      <c r="L289" t="s">
        <v>21</v>
      </c>
    </row>
    <row r="290" spans="1:12" x14ac:dyDescent="0.2">
      <c r="A290">
        <v>736615158</v>
      </c>
      <c r="B290">
        <v>1828</v>
      </c>
      <c r="C290">
        <v>5560</v>
      </c>
      <c r="D290">
        <v>132</v>
      </c>
      <c r="E290">
        <v>70</v>
      </c>
      <c r="F290">
        <v>20080401</v>
      </c>
      <c r="G290">
        <v>2008</v>
      </c>
      <c r="H290">
        <v>100</v>
      </c>
      <c r="I290">
        <v>3042</v>
      </c>
      <c r="J290" t="s">
        <v>12</v>
      </c>
      <c r="K290" t="s">
        <v>23</v>
      </c>
      <c r="L290" t="s">
        <v>13</v>
      </c>
    </row>
    <row r="291" spans="1:12" x14ac:dyDescent="0.2">
      <c r="A291">
        <v>736615159</v>
      </c>
      <c r="B291">
        <v>160705</v>
      </c>
      <c r="C291">
        <v>5560</v>
      </c>
      <c r="D291">
        <v>132</v>
      </c>
      <c r="E291">
        <v>1</v>
      </c>
      <c r="F291">
        <v>20080401</v>
      </c>
      <c r="G291">
        <v>2008</v>
      </c>
      <c r="H291">
        <v>100</v>
      </c>
      <c r="I291">
        <v>3042</v>
      </c>
      <c r="J291" t="s">
        <v>12</v>
      </c>
      <c r="K291" t="s">
        <v>23</v>
      </c>
      <c r="L291" t="s">
        <v>14</v>
      </c>
    </row>
    <row r="292" spans="1:12" x14ac:dyDescent="0.2">
      <c r="A292">
        <v>736615215</v>
      </c>
      <c r="B292">
        <v>13941</v>
      </c>
      <c r="C292">
        <v>5560</v>
      </c>
      <c r="D292">
        <v>132</v>
      </c>
      <c r="E292">
        <v>33</v>
      </c>
      <c r="F292">
        <v>20080401</v>
      </c>
      <c r="G292">
        <v>2008</v>
      </c>
      <c r="H292">
        <v>100</v>
      </c>
      <c r="I292">
        <v>3042</v>
      </c>
      <c r="J292" t="s">
        <v>12</v>
      </c>
      <c r="K292" t="s">
        <v>23</v>
      </c>
      <c r="L292" t="s">
        <v>17</v>
      </c>
    </row>
    <row r="293" spans="1:12" x14ac:dyDescent="0.2">
      <c r="A293">
        <v>736615213</v>
      </c>
      <c r="B293">
        <v>65475</v>
      </c>
      <c r="C293">
        <v>5560</v>
      </c>
      <c r="D293">
        <v>132</v>
      </c>
      <c r="E293">
        <v>7</v>
      </c>
      <c r="F293">
        <v>20080401</v>
      </c>
      <c r="G293">
        <v>2008</v>
      </c>
      <c r="H293">
        <v>100</v>
      </c>
      <c r="I293">
        <v>3042</v>
      </c>
      <c r="J293" t="s">
        <v>12</v>
      </c>
      <c r="K293" t="s">
        <v>23</v>
      </c>
      <c r="L293" t="s">
        <v>15</v>
      </c>
    </row>
    <row r="294" spans="1:12" x14ac:dyDescent="0.2">
      <c r="A294">
        <v>736615214</v>
      </c>
      <c r="B294">
        <v>187070</v>
      </c>
      <c r="C294">
        <v>5560</v>
      </c>
      <c r="D294">
        <v>132</v>
      </c>
      <c r="E294">
        <v>30</v>
      </c>
      <c r="F294">
        <v>20080401</v>
      </c>
      <c r="G294">
        <v>2008</v>
      </c>
      <c r="H294">
        <v>100</v>
      </c>
      <c r="I294">
        <v>3042</v>
      </c>
      <c r="J294" t="s">
        <v>12</v>
      </c>
      <c r="K294" t="s">
        <v>23</v>
      </c>
      <c r="L294" t="s">
        <v>16</v>
      </c>
    </row>
    <row r="295" spans="1:12" x14ac:dyDescent="0.2">
      <c r="A295">
        <v>736615216</v>
      </c>
      <c r="B295">
        <v>19367</v>
      </c>
      <c r="C295">
        <v>5560</v>
      </c>
      <c r="D295">
        <v>132</v>
      </c>
      <c r="E295">
        <v>50</v>
      </c>
      <c r="F295">
        <v>20080401</v>
      </c>
      <c r="G295">
        <v>2008</v>
      </c>
      <c r="H295">
        <v>100</v>
      </c>
      <c r="I295">
        <v>3042</v>
      </c>
      <c r="J295" t="s">
        <v>12</v>
      </c>
      <c r="K295" t="s">
        <v>23</v>
      </c>
      <c r="L295" t="s">
        <v>18</v>
      </c>
    </row>
    <row r="296" spans="1:12" x14ac:dyDescent="0.2">
      <c r="A296">
        <v>736615217</v>
      </c>
      <c r="B296">
        <v>777</v>
      </c>
      <c r="C296">
        <v>5560</v>
      </c>
      <c r="D296">
        <v>132</v>
      </c>
      <c r="E296">
        <v>60</v>
      </c>
      <c r="F296">
        <v>20080401</v>
      </c>
      <c r="G296">
        <v>2008</v>
      </c>
      <c r="H296">
        <v>100</v>
      </c>
      <c r="I296">
        <v>3042</v>
      </c>
      <c r="J296" t="s">
        <v>12</v>
      </c>
      <c r="K296" t="s">
        <v>23</v>
      </c>
      <c r="L296" t="s">
        <v>19</v>
      </c>
    </row>
    <row r="297" spans="1:12" x14ac:dyDescent="0.2">
      <c r="A297">
        <v>736615218</v>
      </c>
      <c r="B297">
        <v>2201904</v>
      </c>
      <c r="C297">
        <v>5560</v>
      </c>
      <c r="D297">
        <v>132</v>
      </c>
      <c r="E297">
        <v>80</v>
      </c>
      <c r="F297">
        <v>20080401</v>
      </c>
      <c r="G297">
        <v>2008</v>
      </c>
      <c r="H297">
        <v>100</v>
      </c>
      <c r="I297">
        <v>3042</v>
      </c>
      <c r="J297" t="s">
        <v>12</v>
      </c>
      <c r="K297" t="s">
        <v>23</v>
      </c>
      <c r="L297" t="s">
        <v>20</v>
      </c>
    </row>
    <row r="298" spans="1:12" x14ac:dyDescent="0.2">
      <c r="A298">
        <v>736615219</v>
      </c>
      <c r="B298">
        <v>201660</v>
      </c>
      <c r="C298">
        <v>5560</v>
      </c>
      <c r="D298">
        <v>132</v>
      </c>
      <c r="E298">
        <v>81</v>
      </c>
      <c r="F298">
        <v>20080401</v>
      </c>
      <c r="G298">
        <v>2008</v>
      </c>
      <c r="H298">
        <v>100</v>
      </c>
      <c r="I298">
        <v>3042</v>
      </c>
      <c r="J298" t="s">
        <v>12</v>
      </c>
      <c r="K298" t="s">
        <v>23</v>
      </c>
      <c r="L298" t="s">
        <v>21</v>
      </c>
    </row>
    <row r="299" spans="1:12" x14ac:dyDescent="0.2">
      <c r="A299">
        <v>736615026</v>
      </c>
      <c r="B299">
        <v>2256</v>
      </c>
      <c r="C299">
        <v>5560</v>
      </c>
      <c r="D299">
        <v>132</v>
      </c>
      <c r="E299">
        <v>70</v>
      </c>
      <c r="F299">
        <v>20140401</v>
      </c>
      <c r="G299">
        <v>2014</v>
      </c>
      <c r="H299">
        <v>100</v>
      </c>
      <c r="I299">
        <v>3042</v>
      </c>
      <c r="J299" t="s">
        <v>12</v>
      </c>
      <c r="K299" t="s">
        <v>23</v>
      </c>
      <c r="L299" t="s">
        <v>13</v>
      </c>
    </row>
    <row r="300" spans="1:12" x14ac:dyDescent="0.2">
      <c r="A300">
        <v>736615027</v>
      </c>
      <c r="B300">
        <v>164768</v>
      </c>
      <c r="C300">
        <v>5560</v>
      </c>
      <c r="D300">
        <v>132</v>
      </c>
      <c r="E300">
        <v>1</v>
      </c>
      <c r="F300">
        <v>20140401</v>
      </c>
      <c r="G300">
        <v>2014</v>
      </c>
      <c r="H300">
        <v>100</v>
      </c>
      <c r="I300">
        <v>3042</v>
      </c>
      <c r="J300" t="s">
        <v>12</v>
      </c>
      <c r="K300" t="s">
        <v>23</v>
      </c>
      <c r="L300" t="s">
        <v>14</v>
      </c>
    </row>
    <row r="301" spans="1:12" x14ac:dyDescent="0.2">
      <c r="A301">
        <v>736615028</v>
      </c>
      <c r="B301">
        <v>67980</v>
      </c>
      <c r="C301">
        <v>5560</v>
      </c>
      <c r="D301">
        <v>132</v>
      </c>
      <c r="E301">
        <v>7</v>
      </c>
      <c r="F301">
        <v>20140401</v>
      </c>
      <c r="G301">
        <v>2014</v>
      </c>
      <c r="H301">
        <v>100</v>
      </c>
      <c r="I301">
        <v>3042</v>
      </c>
      <c r="J301" t="s">
        <v>12</v>
      </c>
      <c r="K301" t="s">
        <v>23</v>
      </c>
      <c r="L301" t="s">
        <v>15</v>
      </c>
    </row>
    <row r="302" spans="1:12" x14ac:dyDescent="0.2">
      <c r="A302">
        <v>736615029</v>
      </c>
      <c r="B302">
        <v>113449</v>
      </c>
      <c r="C302">
        <v>5560</v>
      </c>
      <c r="D302">
        <v>132</v>
      </c>
      <c r="E302">
        <v>30</v>
      </c>
      <c r="F302">
        <v>20140401</v>
      </c>
      <c r="G302">
        <v>2014</v>
      </c>
      <c r="H302">
        <v>100</v>
      </c>
      <c r="I302">
        <v>3042</v>
      </c>
      <c r="J302" t="s">
        <v>12</v>
      </c>
      <c r="K302" t="s">
        <v>23</v>
      </c>
      <c r="L302" t="s">
        <v>16</v>
      </c>
    </row>
    <row r="303" spans="1:12" x14ac:dyDescent="0.2">
      <c r="A303">
        <v>736615030</v>
      </c>
      <c r="B303">
        <v>8414</v>
      </c>
      <c r="C303">
        <v>5560</v>
      </c>
      <c r="D303">
        <v>132</v>
      </c>
      <c r="E303">
        <v>33</v>
      </c>
      <c r="F303">
        <v>20140401</v>
      </c>
      <c r="G303">
        <v>2014</v>
      </c>
      <c r="H303">
        <v>100</v>
      </c>
      <c r="I303">
        <v>3042</v>
      </c>
      <c r="J303" t="s">
        <v>12</v>
      </c>
      <c r="K303" t="s">
        <v>23</v>
      </c>
      <c r="L303" t="s">
        <v>17</v>
      </c>
    </row>
    <row r="304" spans="1:12" x14ac:dyDescent="0.2">
      <c r="A304">
        <v>736615031</v>
      </c>
      <c r="B304">
        <v>20484</v>
      </c>
      <c r="C304">
        <v>5560</v>
      </c>
      <c r="D304">
        <v>132</v>
      </c>
      <c r="E304">
        <v>50</v>
      </c>
      <c r="F304">
        <v>20140401</v>
      </c>
      <c r="G304">
        <v>2014</v>
      </c>
      <c r="H304">
        <v>100</v>
      </c>
      <c r="I304">
        <v>3042</v>
      </c>
      <c r="J304" t="s">
        <v>12</v>
      </c>
      <c r="K304" t="s">
        <v>23</v>
      </c>
      <c r="L304" t="s">
        <v>18</v>
      </c>
    </row>
    <row r="305" spans="1:12" x14ac:dyDescent="0.2">
      <c r="A305">
        <v>736615032</v>
      </c>
      <c r="B305">
        <v>1239</v>
      </c>
      <c r="C305">
        <v>5560</v>
      </c>
      <c r="D305">
        <v>132</v>
      </c>
      <c r="E305">
        <v>60</v>
      </c>
      <c r="F305">
        <v>20140401</v>
      </c>
      <c r="G305">
        <v>2014</v>
      </c>
      <c r="H305">
        <v>100</v>
      </c>
      <c r="I305">
        <v>3042</v>
      </c>
      <c r="J305" t="s">
        <v>12</v>
      </c>
      <c r="K305" t="s">
        <v>23</v>
      </c>
      <c r="L305" t="s">
        <v>19</v>
      </c>
    </row>
    <row r="306" spans="1:12" x14ac:dyDescent="0.2">
      <c r="A306">
        <v>736615033</v>
      </c>
      <c r="B306">
        <v>2489931</v>
      </c>
      <c r="C306">
        <v>5560</v>
      </c>
      <c r="D306">
        <v>132</v>
      </c>
      <c r="E306">
        <v>80</v>
      </c>
      <c r="F306">
        <v>20140401</v>
      </c>
      <c r="G306">
        <v>2014</v>
      </c>
      <c r="H306">
        <v>100</v>
      </c>
      <c r="I306">
        <v>3042</v>
      </c>
      <c r="J306" t="s">
        <v>12</v>
      </c>
      <c r="K306" t="s">
        <v>23</v>
      </c>
      <c r="L306" t="s">
        <v>20</v>
      </c>
    </row>
    <row r="307" spans="1:12" x14ac:dyDescent="0.2">
      <c r="A307">
        <v>736615034</v>
      </c>
      <c r="B307">
        <v>744088</v>
      </c>
      <c r="C307">
        <v>5560</v>
      </c>
      <c r="D307">
        <v>132</v>
      </c>
      <c r="E307">
        <v>81</v>
      </c>
      <c r="F307">
        <v>20140401</v>
      </c>
      <c r="G307">
        <v>2014</v>
      </c>
      <c r="H307">
        <v>100</v>
      </c>
      <c r="I307">
        <v>3042</v>
      </c>
      <c r="J307" t="s">
        <v>12</v>
      </c>
      <c r="K307" t="s">
        <v>23</v>
      </c>
      <c r="L307" t="s">
        <v>21</v>
      </c>
    </row>
    <row r="308" spans="1:12" x14ac:dyDescent="0.2">
      <c r="A308">
        <v>737589555</v>
      </c>
      <c r="B308">
        <v>1419</v>
      </c>
      <c r="C308">
        <v>5560</v>
      </c>
      <c r="D308">
        <v>132</v>
      </c>
      <c r="E308">
        <v>60</v>
      </c>
      <c r="F308">
        <v>20150401</v>
      </c>
      <c r="G308">
        <v>2015</v>
      </c>
      <c r="H308">
        <v>100</v>
      </c>
      <c r="I308">
        <v>3042</v>
      </c>
      <c r="J308" t="s">
        <v>12</v>
      </c>
      <c r="K308" t="s">
        <v>23</v>
      </c>
      <c r="L308" t="s">
        <v>19</v>
      </c>
    </row>
    <row r="309" spans="1:12" x14ac:dyDescent="0.2">
      <c r="A309">
        <v>737589556</v>
      </c>
      <c r="B309">
        <v>2324438</v>
      </c>
      <c r="C309">
        <v>5560</v>
      </c>
      <c r="D309">
        <v>132</v>
      </c>
      <c r="E309">
        <v>80</v>
      </c>
      <c r="F309">
        <v>20150401</v>
      </c>
      <c r="G309">
        <v>2015</v>
      </c>
      <c r="H309">
        <v>100</v>
      </c>
      <c r="I309">
        <v>3042</v>
      </c>
      <c r="J309" t="s">
        <v>12</v>
      </c>
      <c r="K309" t="s">
        <v>23</v>
      </c>
      <c r="L309" t="s">
        <v>20</v>
      </c>
    </row>
    <row r="310" spans="1:12" x14ac:dyDescent="0.2">
      <c r="A310">
        <v>737589548</v>
      </c>
      <c r="B310">
        <v>2172</v>
      </c>
      <c r="C310">
        <v>5560</v>
      </c>
      <c r="D310">
        <v>132</v>
      </c>
      <c r="E310">
        <v>70</v>
      </c>
      <c r="F310">
        <v>20150401</v>
      </c>
      <c r="G310">
        <v>2015</v>
      </c>
      <c r="H310">
        <v>100</v>
      </c>
      <c r="I310">
        <v>3042</v>
      </c>
      <c r="J310" t="s">
        <v>12</v>
      </c>
      <c r="K310" t="s">
        <v>23</v>
      </c>
      <c r="L310" t="s">
        <v>13</v>
      </c>
    </row>
    <row r="311" spans="1:12" x14ac:dyDescent="0.2">
      <c r="A311">
        <v>737589549</v>
      </c>
      <c r="B311">
        <v>168987</v>
      </c>
      <c r="C311">
        <v>5560</v>
      </c>
      <c r="D311">
        <v>132</v>
      </c>
      <c r="E311">
        <v>1</v>
      </c>
      <c r="F311">
        <v>20150401</v>
      </c>
      <c r="G311">
        <v>2015</v>
      </c>
      <c r="H311">
        <v>100</v>
      </c>
      <c r="I311">
        <v>3042</v>
      </c>
      <c r="J311" t="s">
        <v>12</v>
      </c>
      <c r="K311" t="s">
        <v>23</v>
      </c>
      <c r="L311" t="s">
        <v>14</v>
      </c>
    </row>
    <row r="312" spans="1:12" x14ac:dyDescent="0.2">
      <c r="A312">
        <v>737589551</v>
      </c>
      <c r="B312">
        <v>70858</v>
      </c>
      <c r="C312">
        <v>5560</v>
      </c>
      <c r="D312">
        <v>132</v>
      </c>
      <c r="E312">
        <v>7</v>
      </c>
      <c r="F312">
        <v>20150401</v>
      </c>
      <c r="G312">
        <v>2015</v>
      </c>
      <c r="H312">
        <v>100</v>
      </c>
      <c r="I312">
        <v>3042</v>
      </c>
      <c r="J312" t="s">
        <v>12</v>
      </c>
      <c r="K312" t="s">
        <v>23</v>
      </c>
      <c r="L312" t="s">
        <v>15</v>
      </c>
    </row>
    <row r="313" spans="1:12" x14ac:dyDescent="0.2">
      <c r="A313">
        <v>737589552</v>
      </c>
      <c r="B313">
        <v>118532</v>
      </c>
      <c r="C313">
        <v>5560</v>
      </c>
      <c r="D313">
        <v>132</v>
      </c>
      <c r="E313">
        <v>30</v>
      </c>
      <c r="F313">
        <v>20150401</v>
      </c>
      <c r="G313">
        <v>2015</v>
      </c>
      <c r="H313">
        <v>100</v>
      </c>
      <c r="I313">
        <v>3042</v>
      </c>
      <c r="J313" t="s">
        <v>12</v>
      </c>
      <c r="K313" t="s">
        <v>23</v>
      </c>
      <c r="L313" t="s">
        <v>16</v>
      </c>
    </row>
    <row r="314" spans="1:12" x14ac:dyDescent="0.2">
      <c r="A314">
        <v>737589553</v>
      </c>
      <c r="B314">
        <v>8130</v>
      </c>
      <c r="C314">
        <v>5560</v>
      </c>
      <c r="D314">
        <v>132</v>
      </c>
      <c r="E314">
        <v>33</v>
      </c>
      <c r="F314">
        <v>20150401</v>
      </c>
      <c r="G314">
        <v>2015</v>
      </c>
      <c r="H314">
        <v>100</v>
      </c>
      <c r="I314">
        <v>3042</v>
      </c>
      <c r="J314" t="s">
        <v>12</v>
      </c>
      <c r="K314" t="s">
        <v>23</v>
      </c>
      <c r="L314" t="s">
        <v>17</v>
      </c>
    </row>
    <row r="315" spans="1:12" x14ac:dyDescent="0.2">
      <c r="A315">
        <v>737589554</v>
      </c>
      <c r="B315">
        <v>20683</v>
      </c>
      <c r="C315">
        <v>5560</v>
      </c>
      <c r="D315">
        <v>132</v>
      </c>
      <c r="E315">
        <v>50</v>
      </c>
      <c r="F315">
        <v>20150401</v>
      </c>
      <c r="G315">
        <v>2015</v>
      </c>
      <c r="H315">
        <v>100</v>
      </c>
      <c r="I315">
        <v>3042</v>
      </c>
      <c r="J315" t="s">
        <v>12</v>
      </c>
      <c r="K315" t="s">
        <v>23</v>
      </c>
      <c r="L315" t="s">
        <v>18</v>
      </c>
    </row>
    <row r="316" spans="1:12" x14ac:dyDescent="0.2">
      <c r="A316">
        <v>737589557</v>
      </c>
      <c r="B316">
        <v>391313</v>
      </c>
      <c r="C316">
        <v>5560</v>
      </c>
      <c r="D316">
        <v>132</v>
      </c>
      <c r="E316">
        <v>81</v>
      </c>
      <c r="F316">
        <v>20150401</v>
      </c>
      <c r="G316">
        <v>2015</v>
      </c>
      <c r="H316">
        <v>100</v>
      </c>
      <c r="I316">
        <v>3042</v>
      </c>
      <c r="J316" t="s">
        <v>12</v>
      </c>
      <c r="K316" t="s">
        <v>23</v>
      </c>
      <c r="L316" t="s">
        <v>21</v>
      </c>
    </row>
    <row r="317" spans="1:12" x14ac:dyDescent="0.2">
      <c r="A317">
        <v>781207533</v>
      </c>
      <c r="B317">
        <v>17805</v>
      </c>
      <c r="C317">
        <v>5560</v>
      </c>
      <c r="D317">
        <v>132</v>
      </c>
      <c r="E317">
        <v>50</v>
      </c>
      <c r="F317">
        <v>20160401</v>
      </c>
      <c r="G317">
        <v>2016</v>
      </c>
      <c r="H317">
        <v>100</v>
      </c>
      <c r="I317">
        <v>3042</v>
      </c>
      <c r="J317" t="s">
        <v>12</v>
      </c>
      <c r="K317" t="s">
        <v>23</v>
      </c>
      <c r="L317" t="s">
        <v>18</v>
      </c>
    </row>
    <row r="318" spans="1:12" x14ac:dyDescent="0.2">
      <c r="A318">
        <v>781207039</v>
      </c>
      <c r="B318">
        <v>165396</v>
      </c>
      <c r="C318">
        <v>5560</v>
      </c>
      <c r="D318">
        <v>132</v>
      </c>
      <c r="E318">
        <v>1</v>
      </c>
      <c r="F318">
        <v>20160401</v>
      </c>
      <c r="G318">
        <v>2016</v>
      </c>
      <c r="H318">
        <v>100</v>
      </c>
      <c r="I318">
        <v>3042</v>
      </c>
      <c r="J318" t="s">
        <v>12</v>
      </c>
      <c r="K318" t="s">
        <v>23</v>
      </c>
      <c r="L318" t="s">
        <v>14</v>
      </c>
    </row>
    <row r="319" spans="1:12" x14ac:dyDescent="0.2">
      <c r="A319">
        <v>781207931</v>
      </c>
      <c r="B319">
        <v>120839</v>
      </c>
      <c r="C319">
        <v>5560</v>
      </c>
      <c r="D319">
        <v>132</v>
      </c>
      <c r="E319">
        <v>30</v>
      </c>
      <c r="F319">
        <v>20160401</v>
      </c>
      <c r="G319">
        <v>2016</v>
      </c>
      <c r="H319">
        <v>100</v>
      </c>
      <c r="I319">
        <v>3042</v>
      </c>
      <c r="J319" t="s">
        <v>12</v>
      </c>
      <c r="K319" t="s">
        <v>23</v>
      </c>
      <c r="L319" t="s">
        <v>16</v>
      </c>
    </row>
    <row r="320" spans="1:12" x14ac:dyDescent="0.2">
      <c r="A320">
        <v>781207255</v>
      </c>
      <c r="B320">
        <v>630978</v>
      </c>
      <c r="C320">
        <v>5560</v>
      </c>
      <c r="D320">
        <v>132</v>
      </c>
      <c r="E320">
        <v>81</v>
      </c>
      <c r="F320">
        <v>20160401</v>
      </c>
      <c r="G320">
        <v>2016</v>
      </c>
      <c r="H320">
        <v>100</v>
      </c>
      <c r="I320">
        <v>3042</v>
      </c>
      <c r="J320" t="s">
        <v>12</v>
      </c>
      <c r="K320" t="s">
        <v>23</v>
      </c>
      <c r="L320" t="s">
        <v>21</v>
      </c>
    </row>
    <row r="321" spans="1:12" x14ac:dyDescent="0.2">
      <c r="A321">
        <v>781208519</v>
      </c>
      <c r="B321">
        <v>2293570</v>
      </c>
      <c r="C321">
        <v>5560</v>
      </c>
      <c r="D321">
        <v>132</v>
      </c>
      <c r="E321">
        <v>80</v>
      </c>
      <c r="F321">
        <v>20160401</v>
      </c>
      <c r="G321">
        <v>2016</v>
      </c>
      <c r="H321">
        <v>100</v>
      </c>
      <c r="I321">
        <v>3042</v>
      </c>
      <c r="J321" t="s">
        <v>12</v>
      </c>
      <c r="K321" t="s">
        <v>23</v>
      </c>
      <c r="L321" t="s">
        <v>20</v>
      </c>
    </row>
    <row r="322" spans="1:12" x14ac:dyDescent="0.2">
      <c r="A322">
        <v>781208960</v>
      </c>
      <c r="B322">
        <v>1350</v>
      </c>
      <c r="C322">
        <v>5560</v>
      </c>
      <c r="D322">
        <v>132</v>
      </c>
      <c r="E322">
        <v>60</v>
      </c>
      <c r="F322">
        <v>20160401</v>
      </c>
      <c r="G322">
        <v>2016</v>
      </c>
      <c r="H322">
        <v>100</v>
      </c>
      <c r="I322">
        <v>3042</v>
      </c>
      <c r="J322" t="s">
        <v>12</v>
      </c>
      <c r="K322" t="s">
        <v>23</v>
      </c>
      <c r="L322" t="s">
        <v>19</v>
      </c>
    </row>
    <row r="323" spans="1:12" x14ac:dyDescent="0.2">
      <c r="A323">
        <v>781209146</v>
      </c>
      <c r="B323">
        <v>70118</v>
      </c>
      <c r="C323">
        <v>5560</v>
      </c>
      <c r="D323">
        <v>132</v>
      </c>
      <c r="E323">
        <v>7</v>
      </c>
      <c r="F323">
        <v>20160401</v>
      </c>
      <c r="G323">
        <v>2016</v>
      </c>
      <c r="H323">
        <v>100</v>
      </c>
      <c r="I323">
        <v>3042</v>
      </c>
      <c r="J323" t="s">
        <v>12</v>
      </c>
      <c r="K323" t="s">
        <v>23</v>
      </c>
      <c r="L323" t="s">
        <v>15</v>
      </c>
    </row>
    <row r="324" spans="1:12" x14ac:dyDescent="0.2">
      <c r="A324">
        <v>781209233</v>
      </c>
      <c r="B324">
        <v>2067</v>
      </c>
      <c r="C324">
        <v>5560</v>
      </c>
      <c r="D324">
        <v>132</v>
      </c>
      <c r="E324">
        <v>70</v>
      </c>
      <c r="F324">
        <v>20160401</v>
      </c>
      <c r="G324">
        <v>2016</v>
      </c>
      <c r="H324">
        <v>100</v>
      </c>
      <c r="I324">
        <v>3042</v>
      </c>
      <c r="J324" t="s">
        <v>12</v>
      </c>
      <c r="K324" t="s">
        <v>23</v>
      </c>
      <c r="L324" t="s">
        <v>13</v>
      </c>
    </row>
    <row r="325" spans="1:12" x14ac:dyDescent="0.2">
      <c r="A325">
        <v>781209329</v>
      </c>
      <c r="B325">
        <v>7886</v>
      </c>
      <c r="C325">
        <v>5560</v>
      </c>
      <c r="D325">
        <v>132</v>
      </c>
      <c r="E325">
        <v>33</v>
      </c>
      <c r="F325">
        <v>20160401</v>
      </c>
      <c r="G325">
        <v>2016</v>
      </c>
      <c r="H325">
        <v>100</v>
      </c>
      <c r="I325">
        <v>3042</v>
      </c>
      <c r="J325" t="s">
        <v>12</v>
      </c>
      <c r="K325" t="s">
        <v>23</v>
      </c>
      <c r="L325" t="s">
        <v>17</v>
      </c>
    </row>
    <row r="326" spans="1:12" x14ac:dyDescent="0.2">
      <c r="A326">
        <v>763475983</v>
      </c>
      <c r="B326">
        <v>1646292</v>
      </c>
      <c r="C326">
        <v>5560</v>
      </c>
      <c r="D326">
        <v>132</v>
      </c>
      <c r="E326">
        <v>80</v>
      </c>
      <c r="F326">
        <v>20170401</v>
      </c>
      <c r="G326">
        <v>2017</v>
      </c>
      <c r="H326">
        <v>100</v>
      </c>
      <c r="I326">
        <v>3042</v>
      </c>
      <c r="J326" t="s">
        <v>12</v>
      </c>
      <c r="K326" t="s">
        <v>23</v>
      </c>
      <c r="L326" t="s">
        <v>20</v>
      </c>
    </row>
    <row r="327" spans="1:12" x14ac:dyDescent="0.2">
      <c r="A327">
        <v>763474990</v>
      </c>
      <c r="B327">
        <v>2334</v>
      </c>
      <c r="C327">
        <v>5560</v>
      </c>
      <c r="D327">
        <v>132</v>
      </c>
      <c r="E327">
        <v>70</v>
      </c>
      <c r="F327">
        <v>20170401</v>
      </c>
      <c r="G327">
        <v>2017</v>
      </c>
      <c r="H327">
        <v>100</v>
      </c>
      <c r="I327">
        <v>3042</v>
      </c>
      <c r="J327" t="s">
        <v>12</v>
      </c>
      <c r="K327" t="s">
        <v>23</v>
      </c>
      <c r="L327" t="s">
        <v>13</v>
      </c>
    </row>
    <row r="328" spans="1:12" x14ac:dyDescent="0.2">
      <c r="A328">
        <v>763478109</v>
      </c>
      <c r="B328">
        <v>104757</v>
      </c>
      <c r="C328">
        <v>5560</v>
      </c>
      <c r="D328">
        <v>132</v>
      </c>
      <c r="E328">
        <v>30</v>
      </c>
      <c r="F328">
        <v>20170401</v>
      </c>
      <c r="G328">
        <v>2017</v>
      </c>
      <c r="H328">
        <v>100</v>
      </c>
      <c r="I328">
        <v>3042</v>
      </c>
      <c r="J328" t="s">
        <v>12</v>
      </c>
      <c r="K328" t="s">
        <v>23</v>
      </c>
      <c r="L328" t="s">
        <v>16</v>
      </c>
    </row>
    <row r="329" spans="1:12" x14ac:dyDescent="0.2">
      <c r="A329">
        <v>763474582</v>
      </c>
      <c r="B329">
        <v>1375</v>
      </c>
      <c r="C329">
        <v>5560</v>
      </c>
      <c r="D329">
        <v>132</v>
      </c>
      <c r="E329">
        <v>60</v>
      </c>
      <c r="F329">
        <v>20170401</v>
      </c>
      <c r="G329">
        <v>2017</v>
      </c>
      <c r="H329">
        <v>100</v>
      </c>
      <c r="I329">
        <v>3042</v>
      </c>
      <c r="J329" t="s">
        <v>12</v>
      </c>
      <c r="K329" t="s">
        <v>23</v>
      </c>
      <c r="L329" t="s">
        <v>19</v>
      </c>
    </row>
    <row r="330" spans="1:12" x14ac:dyDescent="0.2">
      <c r="A330">
        <v>763475633</v>
      </c>
      <c r="B330">
        <v>70100</v>
      </c>
      <c r="C330">
        <v>5560</v>
      </c>
      <c r="D330">
        <v>132</v>
      </c>
      <c r="E330">
        <v>7</v>
      </c>
      <c r="F330">
        <v>20170401</v>
      </c>
      <c r="G330">
        <v>2017</v>
      </c>
      <c r="H330">
        <v>100</v>
      </c>
      <c r="I330">
        <v>3042</v>
      </c>
      <c r="J330" t="s">
        <v>12</v>
      </c>
      <c r="K330" t="s">
        <v>23</v>
      </c>
      <c r="L330" t="s">
        <v>15</v>
      </c>
    </row>
    <row r="331" spans="1:12" x14ac:dyDescent="0.2">
      <c r="A331">
        <v>763476600</v>
      </c>
      <c r="B331">
        <v>18164</v>
      </c>
      <c r="C331">
        <v>5560</v>
      </c>
      <c r="D331">
        <v>132</v>
      </c>
      <c r="E331">
        <v>50</v>
      </c>
      <c r="F331">
        <v>20170401</v>
      </c>
      <c r="G331">
        <v>2017</v>
      </c>
      <c r="H331">
        <v>100</v>
      </c>
      <c r="I331">
        <v>3042</v>
      </c>
      <c r="J331" t="s">
        <v>12</v>
      </c>
      <c r="K331" t="s">
        <v>23</v>
      </c>
      <c r="L331" t="s">
        <v>18</v>
      </c>
    </row>
    <row r="332" spans="1:12" x14ac:dyDescent="0.2">
      <c r="A332">
        <v>763477940</v>
      </c>
      <c r="B332">
        <v>6922</v>
      </c>
      <c r="C332">
        <v>5560</v>
      </c>
      <c r="D332">
        <v>132</v>
      </c>
      <c r="E332">
        <v>33</v>
      </c>
      <c r="F332">
        <v>20170401</v>
      </c>
      <c r="G332">
        <v>2017</v>
      </c>
      <c r="H332">
        <v>100</v>
      </c>
      <c r="I332">
        <v>3042</v>
      </c>
      <c r="J332" t="s">
        <v>12</v>
      </c>
      <c r="K332" t="s">
        <v>23</v>
      </c>
      <c r="L332" t="s">
        <v>17</v>
      </c>
    </row>
    <row r="333" spans="1:12" x14ac:dyDescent="0.2">
      <c r="A333">
        <v>763476699</v>
      </c>
      <c r="B333">
        <v>475821</v>
      </c>
      <c r="C333">
        <v>5560</v>
      </c>
      <c r="D333">
        <v>132</v>
      </c>
      <c r="E333">
        <v>81</v>
      </c>
      <c r="F333">
        <v>20170401</v>
      </c>
      <c r="G333">
        <v>2017</v>
      </c>
      <c r="H333">
        <v>100</v>
      </c>
      <c r="I333">
        <v>3042</v>
      </c>
      <c r="J333" t="s">
        <v>12</v>
      </c>
      <c r="K333" t="s">
        <v>23</v>
      </c>
      <c r="L333" t="s">
        <v>21</v>
      </c>
    </row>
    <row r="334" spans="1:12" x14ac:dyDescent="0.2">
      <c r="A334">
        <v>763477038</v>
      </c>
      <c r="B334">
        <v>164897</v>
      </c>
      <c r="C334">
        <v>5560</v>
      </c>
      <c r="D334">
        <v>132</v>
      </c>
      <c r="E334">
        <v>1</v>
      </c>
      <c r="F334">
        <v>20170401</v>
      </c>
      <c r="G334">
        <v>2017</v>
      </c>
      <c r="H334">
        <v>100</v>
      </c>
      <c r="I334">
        <v>3042</v>
      </c>
      <c r="J334" t="s">
        <v>12</v>
      </c>
      <c r="K334" t="s">
        <v>23</v>
      </c>
      <c r="L334" t="s">
        <v>14</v>
      </c>
    </row>
    <row r="335" spans="1:12" x14ac:dyDescent="0.2">
      <c r="A335">
        <v>832823025</v>
      </c>
      <c r="B335">
        <v>2536</v>
      </c>
      <c r="C335">
        <v>5560</v>
      </c>
      <c r="D335">
        <v>132</v>
      </c>
      <c r="E335">
        <v>70</v>
      </c>
      <c r="F335">
        <v>20200401</v>
      </c>
      <c r="G335">
        <v>2020</v>
      </c>
      <c r="H335">
        <v>100</v>
      </c>
      <c r="I335">
        <v>3042</v>
      </c>
      <c r="J335" t="s">
        <v>12</v>
      </c>
      <c r="K335" t="s">
        <v>23</v>
      </c>
      <c r="L335" t="s">
        <v>13</v>
      </c>
    </row>
    <row r="336" spans="1:12" x14ac:dyDescent="0.2">
      <c r="A336">
        <v>832822820</v>
      </c>
      <c r="B336">
        <v>1220568</v>
      </c>
      <c r="C336">
        <v>5560</v>
      </c>
      <c r="D336">
        <v>132</v>
      </c>
      <c r="E336">
        <v>81</v>
      </c>
      <c r="F336">
        <v>20200401</v>
      </c>
      <c r="G336">
        <v>2020</v>
      </c>
      <c r="H336">
        <v>100</v>
      </c>
      <c r="I336">
        <v>3042</v>
      </c>
      <c r="J336" t="s">
        <v>12</v>
      </c>
      <c r="K336" t="s">
        <v>23</v>
      </c>
      <c r="L336" t="s">
        <v>21</v>
      </c>
    </row>
    <row r="337" spans="1:12" x14ac:dyDescent="0.2">
      <c r="A337">
        <v>832819762</v>
      </c>
      <c r="B337">
        <v>2836786</v>
      </c>
      <c r="C337">
        <v>5560</v>
      </c>
      <c r="D337">
        <v>132</v>
      </c>
      <c r="E337">
        <v>80</v>
      </c>
      <c r="F337">
        <v>20200401</v>
      </c>
      <c r="G337">
        <v>2020</v>
      </c>
      <c r="H337">
        <v>100</v>
      </c>
      <c r="I337">
        <v>3042</v>
      </c>
      <c r="J337" t="s">
        <v>12</v>
      </c>
      <c r="K337" t="s">
        <v>23</v>
      </c>
      <c r="L337" t="s">
        <v>20</v>
      </c>
    </row>
    <row r="338" spans="1:12" x14ac:dyDescent="0.2">
      <c r="A338">
        <v>832822482</v>
      </c>
      <c r="B338">
        <v>1350</v>
      </c>
      <c r="C338">
        <v>5560</v>
      </c>
      <c r="D338">
        <v>132</v>
      </c>
      <c r="E338">
        <v>60</v>
      </c>
      <c r="F338">
        <v>20200401</v>
      </c>
      <c r="G338">
        <v>2020</v>
      </c>
      <c r="H338">
        <v>100</v>
      </c>
      <c r="I338">
        <v>3042</v>
      </c>
      <c r="J338" t="s">
        <v>12</v>
      </c>
      <c r="K338" t="s">
        <v>23</v>
      </c>
      <c r="L338" t="s">
        <v>19</v>
      </c>
    </row>
    <row r="339" spans="1:12" x14ac:dyDescent="0.2">
      <c r="A339">
        <v>832819994</v>
      </c>
      <c r="B339">
        <v>69105</v>
      </c>
      <c r="C339">
        <v>5560</v>
      </c>
      <c r="D339">
        <v>132</v>
      </c>
      <c r="E339">
        <v>7</v>
      </c>
      <c r="F339">
        <v>20200401</v>
      </c>
      <c r="G339">
        <v>2020</v>
      </c>
      <c r="H339">
        <v>100</v>
      </c>
      <c r="I339">
        <v>3042</v>
      </c>
      <c r="J339" t="s">
        <v>12</v>
      </c>
      <c r="K339" t="s">
        <v>23</v>
      </c>
      <c r="L339" t="s">
        <v>15</v>
      </c>
    </row>
    <row r="340" spans="1:12" x14ac:dyDescent="0.2">
      <c r="A340">
        <v>832821845</v>
      </c>
      <c r="B340">
        <v>16449</v>
      </c>
      <c r="C340">
        <v>5560</v>
      </c>
      <c r="D340">
        <v>132</v>
      </c>
      <c r="E340">
        <v>50</v>
      </c>
      <c r="F340">
        <v>20200401</v>
      </c>
      <c r="G340">
        <v>2020</v>
      </c>
      <c r="H340">
        <v>100</v>
      </c>
      <c r="I340">
        <v>3042</v>
      </c>
      <c r="J340" t="s">
        <v>12</v>
      </c>
      <c r="K340" t="s">
        <v>23</v>
      </c>
      <c r="L340" t="s">
        <v>18</v>
      </c>
    </row>
    <row r="341" spans="1:12" x14ac:dyDescent="0.2">
      <c r="A341">
        <v>832819331</v>
      </c>
      <c r="B341">
        <v>112189</v>
      </c>
      <c r="C341">
        <v>5560</v>
      </c>
      <c r="D341">
        <v>132</v>
      </c>
      <c r="E341">
        <v>30</v>
      </c>
      <c r="F341">
        <v>20200401</v>
      </c>
      <c r="G341">
        <v>2020</v>
      </c>
      <c r="H341">
        <v>100</v>
      </c>
      <c r="I341">
        <v>3042</v>
      </c>
      <c r="J341" t="s">
        <v>12</v>
      </c>
      <c r="K341" t="s">
        <v>23</v>
      </c>
      <c r="L341" t="s">
        <v>16</v>
      </c>
    </row>
    <row r="342" spans="1:12" x14ac:dyDescent="0.2">
      <c r="A342">
        <v>832820745</v>
      </c>
      <c r="B342">
        <v>161706</v>
      </c>
      <c r="C342">
        <v>5560</v>
      </c>
      <c r="D342">
        <v>132</v>
      </c>
      <c r="E342">
        <v>1</v>
      </c>
      <c r="F342">
        <v>20200401</v>
      </c>
      <c r="G342">
        <v>2020</v>
      </c>
      <c r="H342">
        <v>100</v>
      </c>
      <c r="I342">
        <v>3042</v>
      </c>
      <c r="J342" t="s">
        <v>12</v>
      </c>
      <c r="K342" t="s">
        <v>23</v>
      </c>
      <c r="L342" t="s">
        <v>14</v>
      </c>
    </row>
    <row r="343" spans="1:12" x14ac:dyDescent="0.2">
      <c r="A343">
        <v>832821137</v>
      </c>
      <c r="B343">
        <v>6517</v>
      </c>
      <c r="C343">
        <v>5560</v>
      </c>
      <c r="D343">
        <v>132</v>
      </c>
      <c r="E343">
        <v>33</v>
      </c>
      <c r="F343">
        <v>20200401</v>
      </c>
      <c r="G343">
        <v>2020</v>
      </c>
      <c r="H343">
        <v>100</v>
      </c>
      <c r="I343">
        <v>3042</v>
      </c>
      <c r="J343" t="s">
        <v>12</v>
      </c>
      <c r="K343" t="s">
        <v>23</v>
      </c>
      <c r="L343" t="s">
        <v>17</v>
      </c>
    </row>
    <row r="344" spans="1:12" x14ac:dyDescent="0.2">
      <c r="A344">
        <v>810344288</v>
      </c>
      <c r="B344">
        <v>1445</v>
      </c>
      <c r="C344">
        <v>5560</v>
      </c>
      <c r="D344">
        <v>132</v>
      </c>
      <c r="E344">
        <v>60</v>
      </c>
      <c r="F344">
        <v>20190401</v>
      </c>
      <c r="G344">
        <v>2019</v>
      </c>
      <c r="H344">
        <v>100</v>
      </c>
      <c r="I344">
        <v>3042</v>
      </c>
      <c r="J344" t="s">
        <v>12</v>
      </c>
      <c r="K344" t="s">
        <v>23</v>
      </c>
      <c r="L344" t="s">
        <v>19</v>
      </c>
    </row>
    <row r="345" spans="1:12" x14ac:dyDescent="0.2">
      <c r="A345">
        <v>810347406</v>
      </c>
      <c r="B345">
        <v>2329</v>
      </c>
      <c r="C345">
        <v>5560</v>
      </c>
      <c r="D345">
        <v>132</v>
      </c>
      <c r="E345">
        <v>70</v>
      </c>
      <c r="F345">
        <v>20190401</v>
      </c>
      <c r="G345">
        <v>2019</v>
      </c>
      <c r="H345">
        <v>100</v>
      </c>
      <c r="I345">
        <v>3042</v>
      </c>
      <c r="J345" t="s">
        <v>12</v>
      </c>
      <c r="K345" t="s">
        <v>23</v>
      </c>
      <c r="L345" t="s">
        <v>13</v>
      </c>
    </row>
    <row r="346" spans="1:12" x14ac:dyDescent="0.2">
      <c r="A346">
        <v>810346669</v>
      </c>
      <c r="B346">
        <v>70911</v>
      </c>
      <c r="C346">
        <v>5560</v>
      </c>
      <c r="D346">
        <v>132</v>
      </c>
      <c r="E346">
        <v>7</v>
      </c>
      <c r="F346">
        <v>20190401</v>
      </c>
      <c r="G346">
        <v>2019</v>
      </c>
      <c r="H346">
        <v>100</v>
      </c>
      <c r="I346">
        <v>3042</v>
      </c>
      <c r="J346" t="s">
        <v>12</v>
      </c>
      <c r="K346" t="s">
        <v>23</v>
      </c>
      <c r="L346" t="s">
        <v>15</v>
      </c>
    </row>
    <row r="347" spans="1:12" x14ac:dyDescent="0.2">
      <c r="A347">
        <v>810346557</v>
      </c>
      <c r="B347">
        <v>18063</v>
      </c>
      <c r="C347">
        <v>5560</v>
      </c>
      <c r="D347">
        <v>132</v>
      </c>
      <c r="E347">
        <v>50</v>
      </c>
      <c r="F347">
        <v>20190401</v>
      </c>
      <c r="G347">
        <v>2019</v>
      </c>
      <c r="H347">
        <v>100</v>
      </c>
      <c r="I347">
        <v>3042</v>
      </c>
      <c r="J347" t="s">
        <v>12</v>
      </c>
      <c r="K347" t="s">
        <v>23</v>
      </c>
      <c r="L347" t="s">
        <v>18</v>
      </c>
    </row>
    <row r="348" spans="1:12" x14ac:dyDescent="0.2">
      <c r="A348">
        <v>810345239</v>
      </c>
      <c r="B348">
        <v>6929</v>
      </c>
      <c r="C348">
        <v>5560</v>
      </c>
      <c r="D348">
        <v>132</v>
      </c>
      <c r="E348">
        <v>33</v>
      </c>
      <c r="F348">
        <v>20190401</v>
      </c>
      <c r="G348">
        <v>2019</v>
      </c>
      <c r="H348">
        <v>100</v>
      </c>
      <c r="I348">
        <v>3042</v>
      </c>
      <c r="J348" t="s">
        <v>12</v>
      </c>
      <c r="K348" t="s">
        <v>23</v>
      </c>
      <c r="L348" t="s">
        <v>17</v>
      </c>
    </row>
    <row r="349" spans="1:12" x14ac:dyDescent="0.2">
      <c r="A349">
        <v>810346954</v>
      </c>
      <c r="B349">
        <v>646986</v>
      </c>
      <c r="C349">
        <v>5560</v>
      </c>
      <c r="D349">
        <v>132</v>
      </c>
      <c r="E349">
        <v>81</v>
      </c>
      <c r="F349">
        <v>20190401</v>
      </c>
      <c r="G349">
        <v>2019</v>
      </c>
      <c r="H349">
        <v>100</v>
      </c>
      <c r="I349">
        <v>3042</v>
      </c>
      <c r="J349" t="s">
        <v>12</v>
      </c>
      <c r="K349" t="s">
        <v>23</v>
      </c>
      <c r="L349" t="s">
        <v>21</v>
      </c>
    </row>
    <row r="350" spans="1:12" x14ac:dyDescent="0.2">
      <c r="A350">
        <v>810346719</v>
      </c>
      <c r="B350">
        <v>2136062</v>
      </c>
      <c r="C350">
        <v>5560</v>
      </c>
      <c r="D350">
        <v>132</v>
      </c>
      <c r="E350">
        <v>80</v>
      </c>
      <c r="F350">
        <v>20190401</v>
      </c>
      <c r="G350">
        <v>2019</v>
      </c>
      <c r="H350">
        <v>100</v>
      </c>
      <c r="I350">
        <v>3042</v>
      </c>
      <c r="J350" t="s">
        <v>12</v>
      </c>
      <c r="K350" t="s">
        <v>23</v>
      </c>
      <c r="L350" t="s">
        <v>20</v>
      </c>
    </row>
    <row r="351" spans="1:12" x14ac:dyDescent="0.2">
      <c r="A351">
        <v>810344874</v>
      </c>
      <c r="B351">
        <v>117893</v>
      </c>
      <c r="C351">
        <v>5560</v>
      </c>
      <c r="D351">
        <v>132</v>
      </c>
      <c r="E351">
        <v>30</v>
      </c>
      <c r="F351">
        <v>20190401</v>
      </c>
      <c r="G351">
        <v>2019</v>
      </c>
      <c r="H351">
        <v>100</v>
      </c>
      <c r="I351">
        <v>3042</v>
      </c>
      <c r="J351" t="s">
        <v>12</v>
      </c>
      <c r="K351" t="s">
        <v>23</v>
      </c>
      <c r="L351" t="s">
        <v>16</v>
      </c>
    </row>
    <row r="352" spans="1:12" x14ac:dyDescent="0.2">
      <c r="A352">
        <v>810346320</v>
      </c>
      <c r="B352">
        <v>164685</v>
      </c>
      <c r="C352">
        <v>5560</v>
      </c>
      <c r="D352">
        <v>132</v>
      </c>
      <c r="E352">
        <v>1</v>
      </c>
      <c r="F352">
        <v>20190401</v>
      </c>
      <c r="G352">
        <v>2019</v>
      </c>
      <c r="H352">
        <v>100</v>
      </c>
      <c r="I352">
        <v>3042</v>
      </c>
      <c r="J352" t="s">
        <v>12</v>
      </c>
      <c r="K352" t="s">
        <v>23</v>
      </c>
      <c r="L352" t="s">
        <v>14</v>
      </c>
    </row>
    <row r="353" spans="1:12" x14ac:dyDescent="0.2">
      <c r="A353">
        <v>884225476</v>
      </c>
      <c r="B353">
        <v>101864</v>
      </c>
      <c r="C353">
        <v>5560</v>
      </c>
      <c r="D353">
        <v>132</v>
      </c>
      <c r="E353">
        <v>30</v>
      </c>
      <c r="F353">
        <v>20210401</v>
      </c>
      <c r="G353">
        <v>2021</v>
      </c>
      <c r="H353">
        <v>100</v>
      </c>
      <c r="I353">
        <v>3042</v>
      </c>
      <c r="J353" t="s">
        <v>12</v>
      </c>
      <c r="K353" t="s">
        <v>23</v>
      </c>
      <c r="L353" t="s">
        <v>16</v>
      </c>
    </row>
    <row r="354" spans="1:12" x14ac:dyDescent="0.2">
      <c r="A354">
        <v>884223307</v>
      </c>
      <c r="B354">
        <v>159536</v>
      </c>
      <c r="C354">
        <v>5560</v>
      </c>
      <c r="D354">
        <v>132</v>
      </c>
      <c r="E354">
        <v>1</v>
      </c>
      <c r="F354">
        <v>20210401</v>
      </c>
      <c r="G354">
        <v>2021</v>
      </c>
      <c r="H354">
        <v>100</v>
      </c>
      <c r="I354">
        <v>3042</v>
      </c>
      <c r="J354" t="s">
        <v>12</v>
      </c>
      <c r="K354" t="s">
        <v>23</v>
      </c>
      <c r="L354" t="s">
        <v>14</v>
      </c>
    </row>
    <row r="355" spans="1:12" x14ac:dyDescent="0.2">
      <c r="A355">
        <v>884222600</v>
      </c>
      <c r="B355">
        <v>13973</v>
      </c>
      <c r="C355">
        <v>5560</v>
      </c>
      <c r="D355">
        <v>132</v>
      </c>
      <c r="E355">
        <v>50</v>
      </c>
      <c r="F355">
        <v>20210401</v>
      </c>
      <c r="G355">
        <v>2021</v>
      </c>
      <c r="H355">
        <v>100</v>
      </c>
      <c r="I355">
        <v>3042</v>
      </c>
      <c r="J355" t="s">
        <v>12</v>
      </c>
      <c r="K355" t="s">
        <v>23</v>
      </c>
      <c r="L355" t="s">
        <v>18</v>
      </c>
    </row>
    <row r="356" spans="1:12" x14ac:dyDescent="0.2">
      <c r="A356">
        <v>884225190</v>
      </c>
      <c r="B356">
        <v>2155</v>
      </c>
      <c r="C356">
        <v>5560</v>
      </c>
      <c r="D356">
        <v>132</v>
      </c>
      <c r="E356">
        <v>70</v>
      </c>
      <c r="F356">
        <v>20210401</v>
      </c>
      <c r="G356">
        <v>2021</v>
      </c>
      <c r="H356">
        <v>100</v>
      </c>
      <c r="I356">
        <v>3042</v>
      </c>
      <c r="J356" t="s">
        <v>12</v>
      </c>
      <c r="K356" t="s">
        <v>23</v>
      </c>
      <c r="L356" t="s">
        <v>13</v>
      </c>
    </row>
    <row r="357" spans="1:12" x14ac:dyDescent="0.2">
      <c r="A357">
        <v>884222479</v>
      </c>
      <c r="B357">
        <v>67865</v>
      </c>
      <c r="C357">
        <v>5560</v>
      </c>
      <c r="D357">
        <v>132</v>
      </c>
      <c r="E357">
        <v>7</v>
      </c>
      <c r="F357">
        <v>20210401</v>
      </c>
      <c r="G357">
        <v>2021</v>
      </c>
      <c r="H357">
        <v>100</v>
      </c>
      <c r="I357">
        <v>3042</v>
      </c>
      <c r="J357" t="s">
        <v>12</v>
      </c>
      <c r="K357" t="s">
        <v>23</v>
      </c>
      <c r="L357" t="s">
        <v>15</v>
      </c>
    </row>
    <row r="358" spans="1:12" x14ac:dyDescent="0.2">
      <c r="A358">
        <v>884223533</v>
      </c>
      <c r="B358">
        <v>1169667</v>
      </c>
      <c r="C358">
        <v>5560</v>
      </c>
      <c r="D358">
        <v>132</v>
      </c>
      <c r="E358">
        <v>81</v>
      </c>
      <c r="F358">
        <v>20210401</v>
      </c>
      <c r="G358">
        <v>2021</v>
      </c>
      <c r="H358">
        <v>100</v>
      </c>
      <c r="I358">
        <v>3042</v>
      </c>
      <c r="J358" t="s">
        <v>12</v>
      </c>
      <c r="K358" t="s">
        <v>23</v>
      </c>
      <c r="L358" t="s">
        <v>21</v>
      </c>
    </row>
    <row r="359" spans="1:12" x14ac:dyDescent="0.2">
      <c r="A359">
        <v>884224380</v>
      </c>
      <c r="B359">
        <v>3193078</v>
      </c>
      <c r="C359">
        <v>5560</v>
      </c>
      <c r="D359">
        <v>132</v>
      </c>
      <c r="E359">
        <v>80</v>
      </c>
      <c r="F359">
        <v>20210401</v>
      </c>
      <c r="G359">
        <v>2021</v>
      </c>
      <c r="H359">
        <v>100</v>
      </c>
      <c r="I359">
        <v>3042</v>
      </c>
      <c r="J359" t="s">
        <v>12</v>
      </c>
      <c r="K359" t="s">
        <v>23</v>
      </c>
      <c r="L359" t="s">
        <v>20</v>
      </c>
    </row>
    <row r="360" spans="1:12" x14ac:dyDescent="0.2">
      <c r="A360">
        <v>884223844</v>
      </c>
      <c r="B360">
        <v>1410</v>
      </c>
      <c r="C360">
        <v>5560</v>
      </c>
      <c r="D360">
        <v>132</v>
      </c>
      <c r="E360">
        <v>60</v>
      </c>
      <c r="F360">
        <v>20210401</v>
      </c>
      <c r="G360">
        <v>2021</v>
      </c>
      <c r="H360">
        <v>100</v>
      </c>
      <c r="I360">
        <v>3042</v>
      </c>
      <c r="J360" t="s">
        <v>12</v>
      </c>
      <c r="K360" t="s">
        <v>23</v>
      </c>
      <c r="L360" t="s">
        <v>19</v>
      </c>
    </row>
    <row r="361" spans="1:12" x14ac:dyDescent="0.2">
      <c r="A361">
        <v>884225324</v>
      </c>
      <c r="B361">
        <v>5816</v>
      </c>
      <c r="C361">
        <v>5560</v>
      </c>
      <c r="D361">
        <v>132</v>
      </c>
      <c r="E361">
        <v>33</v>
      </c>
      <c r="F361">
        <v>20210401</v>
      </c>
      <c r="G361">
        <v>2021</v>
      </c>
      <c r="H361">
        <v>100</v>
      </c>
      <c r="I361">
        <v>3042</v>
      </c>
      <c r="J361" t="s">
        <v>12</v>
      </c>
      <c r="K361" t="s">
        <v>23</v>
      </c>
      <c r="L361" t="s">
        <v>17</v>
      </c>
    </row>
    <row r="362" spans="1:12" x14ac:dyDescent="0.2">
      <c r="A362">
        <v>780789266</v>
      </c>
      <c r="B362">
        <v>680885</v>
      </c>
      <c r="C362">
        <v>5560</v>
      </c>
      <c r="D362">
        <v>132</v>
      </c>
      <c r="E362">
        <v>81</v>
      </c>
      <c r="F362">
        <v>20180401</v>
      </c>
      <c r="G362">
        <v>2018</v>
      </c>
      <c r="H362">
        <v>100</v>
      </c>
      <c r="I362">
        <v>3042</v>
      </c>
      <c r="J362" t="s">
        <v>12</v>
      </c>
      <c r="K362" t="s">
        <v>23</v>
      </c>
      <c r="L362" t="s">
        <v>21</v>
      </c>
    </row>
    <row r="363" spans="1:12" x14ac:dyDescent="0.2">
      <c r="A363">
        <v>780788144</v>
      </c>
      <c r="B363">
        <v>2416384</v>
      </c>
      <c r="C363">
        <v>5560</v>
      </c>
      <c r="D363">
        <v>132</v>
      </c>
      <c r="E363">
        <v>80</v>
      </c>
      <c r="F363">
        <v>20180401</v>
      </c>
      <c r="G363">
        <v>2018</v>
      </c>
      <c r="H363">
        <v>100</v>
      </c>
      <c r="I363">
        <v>3042</v>
      </c>
      <c r="J363" t="s">
        <v>12</v>
      </c>
      <c r="K363" t="s">
        <v>23</v>
      </c>
      <c r="L363" t="s">
        <v>20</v>
      </c>
    </row>
    <row r="364" spans="1:12" x14ac:dyDescent="0.2">
      <c r="A364">
        <v>780787362</v>
      </c>
      <c r="B364">
        <v>116173</v>
      </c>
      <c r="C364">
        <v>5560</v>
      </c>
      <c r="D364">
        <v>132</v>
      </c>
      <c r="E364">
        <v>30</v>
      </c>
      <c r="F364">
        <v>20180401</v>
      </c>
      <c r="G364">
        <v>2018</v>
      </c>
      <c r="H364">
        <v>100</v>
      </c>
      <c r="I364">
        <v>3042</v>
      </c>
      <c r="J364" t="s">
        <v>12</v>
      </c>
      <c r="K364" t="s">
        <v>23</v>
      </c>
      <c r="L364" t="s">
        <v>16</v>
      </c>
    </row>
    <row r="365" spans="1:12" x14ac:dyDescent="0.2">
      <c r="A365">
        <v>780787432</v>
      </c>
      <c r="B365">
        <v>164983</v>
      </c>
      <c r="C365">
        <v>5560</v>
      </c>
      <c r="D365">
        <v>132</v>
      </c>
      <c r="E365">
        <v>1</v>
      </c>
      <c r="F365">
        <v>20180401</v>
      </c>
      <c r="G365">
        <v>2018</v>
      </c>
      <c r="H365">
        <v>100</v>
      </c>
      <c r="I365">
        <v>3042</v>
      </c>
      <c r="J365" t="s">
        <v>12</v>
      </c>
      <c r="K365" t="s">
        <v>23</v>
      </c>
      <c r="L365" t="s">
        <v>14</v>
      </c>
    </row>
    <row r="366" spans="1:12" x14ac:dyDescent="0.2">
      <c r="A366">
        <v>780790130</v>
      </c>
      <c r="B366">
        <v>18886</v>
      </c>
      <c r="C366">
        <v>5560</v>
      </c>
      <c r="D366">
        <v>132</v>
      </c>
      <c r="E366">
        <v>50</v>
      </c>
      <c r="F366">
        <v>20180401</v>
      </c>
      <c r="G366">
        <v>2018</v>
      </c>
      <c r="H366">
        <v>100</v>
      </c>
      <c r="I366">
        <v>3042</v>
      </c>
      <c r="J366" t="s">
        <v>12</v>
      </c>
      <c r="K366" t="s">
        <v>23</v>
      </c>
      <c r="L366" t="s">
        <v>18</v>
      </c>
    </row>
    <row r="367" spans="1:12" x14ac:dyDescent="0.2">
      <c r="A367">
        <v>780790132</v>
      </c>
      <c r="B367">
        <v>1479</v>
      </c>
      <c r="C367">
        <v>5560</v>
      </c>
      <c r="D367">
        <v>132</v>
      </c>
      <c r="E367">
        <v>60</v>
      </c>
      <c r="F367">
        <v>20180401</v>
      </c>
      <c r="G367">
        <v>2018</v>
      </c>
      <c r="H367">
        <v>100</v>
      </c>
      <c r="I367">
        <v>3042</v>
      </c>
      <c r="J367" t="s">
        <v>12</v>
      </c>
      <c r="K367" t="s">
        <v>23</v>
      </c>
      <c r="L367" t="s">
        <v>19</v>
      </c>
    </row>
    <row r="368" spans="1:12" x14ac:dyDescent="0.2">
      <c r="A368">
        <v>780787664</v>
      </c>
      <c r="B368">
        <v>70828</v>
      </c>
      <c r="C368">
        <v>5560</v>
      </c>
      <c r="D368">
        <v>132</v>
      </c>
      <c r="E368">
        <v>7</v>
      </c>
      <c r="F368">
        <v>20180401</v>
      </c>
      <c r="G368">
        <v>2018</v>
      </c>
      <c r="H368">
        <v>100</v>
      </c>
      <c r="I368">
        <v>3042</v>
      </c>
      <c r="J368" t="s">
        <v>12</v>
      </c>
      <c r="K368" t="s">
        <v>23</v>
      </c>
      <c r="L368" t="s">
        <v>15</v>
      </c>
    </row>
    <row r="369" spans="1:12" x14ac:dyDescent="0.2">
      <c r="A369">
        <v>780789785</v>
      </c>
      <c r="B369">
        <v>2311</v>
      </c>
      <c r="C369">
        <v>5560</v>
      </c>
      <c r="D369">
        <v>132</v>
      </c>
      <c r="E369">
        <v>70</v>
      </c>
      <c r="F369">
        <v>20180401</v>
      </c>
      <c r="G369">
        <v>2018</v>
      </c>
      <c r="H369">
        <v>100</v>
      </c>
      <c r="I369">
        <v>3042</v>
      </c>
      <c r="J369" t="s">
        <v>12</v>
      </c>
      <c r="K369" t="s">
        <v>23</v>
      </c>
      <c r="L369" t="s">
        <v>13</v>
      </c>
    </row>
    <row r="370" spans="1:12" x14ac:dyDescent="0.2">
      <c r="A370">
        <v>780787949</v>
      </c>
      <c r="B370">
        <v>7050</v>
      </c>
      <c r="C370">
        <v>5560</v>
      </c>
      <c r="D370">
        <v>132</v>
      </c>
      <c r="E370">
        <v>33</v>
      </c>
      <c r="F370">
        <v>20180401</v>
      </c>
      <c r="G370">
        <v>2018</v>
      </c>
      <c r="H370">
        <v>100</v>
      </c>
      <c r="I370">
        <v>3042</v>
      </c>
      <c r="J370" t="s">
        <v>12</v>
      </c>
      <c r="K370" t="s">
        <v>23</v>
      </c>
      <c r="L370" t="s">
        <v>17</v>
      </c>
    </row>
    <row r="371" spans="1:12" x14ac:dyDescent="0.2">
      <c r="A371">
        <v>971434943</v>
      </c>
      <c r="B371">
        <v>159601</v>
      </c>
      <c r="C371">
        <v>5560</v>
      </c>
      <c r="D371">
        <v>132</v>
      </c>
      <c r="E371">
        <v>1</v>
      </c>
      <c r="F371">
        <v>20220401</v>
      </c>
      <c r="G371">
        <v>2022</v>
      </c>
      <c r="H371">
        <v>100</v>
      </c>
      <c r="I371">
        <v>3042</v>
      </c>
      <c r="J371" t="s">
        <v>12</v>
      </c>
      <c r="K371" t="s">
        <v>23</v>
      </c>
      <c r="L371" t="s">
        <v>14</v>
      </c>
    </row>
    <row r="372" spans="1:12" x14ac:dyDescent="0.2">
      <c r="A372">
        <v>971433313</v>
      </c>
      <c r="B372">
        <v>2261</v>
      </c>
      <c r="C372">
        <v>5560</v>
      </c>
      <c r="D372">
        <v>132</v>
      </c>
      <c r="E372">
        <v>70</v>
      </c>
      <c r="F372">
        <v>20220401</v>
      </c>
      <c r="G372">
        <v>2022</v>
      </c>
      <c r="H372">
        <v>100</v>
      </c>
      <c r="I372">
        <v>3042</v>
      </c>
      <c r="J372" t="s">
        <v>12</v>
      </c>
      <c r="K372" t="s">
        <v>23</v>
      </c>
      <c r="L372" t="s">
        <v>13</v>
      </c>
    </row>
    <row r="373" spans="1:12" x14ac:dyDescent="0.2">
      <c r="A373">
        <v>971432878</v>
      </c>
      <c r="B373">
        <v>893090</v>
      </c>
      <c r="C373">
        <v>5560</v>
      </c>
      <c r="D373">
        <v>132</v>
      </c>
      <c r="E373">
        <v>81</v>
      </c>
      <c r="F373">
        <v>20220401</v>
      </c>
      <c r="G373">
        <v>2022</v>
      </c>
      <c r="H373">
        <v>100</v>
      </c>
      <c r="I373">
        <v>3042</v>
      </c>
      <c r="J373" t="s">
        <v>12</v>
      </c>
      <c r="K373" t="s">
        <v>23</v>
      </c>
      <c r="L373" t="s">
        <v>21</v>
      </c>
    </row>
    <row r="374" spans="1:12" x14ac:dyDescent="0.2">
      <c r="A374">
        <v>971433504</v>
      </c>
      <c r="B374">
        <v>2392586</v>
      </c>
      <c r="C374">
        <v>5560</v>
      </c>
      <c r="D374">
        <v>132</v>
      </c>
      <c r="E374">
        <v>80</v>
      </c>
      <c r="F374">
        <v>20220401</v>
      </c>
      <c r="G374">
        <v>2022</v>
      </c>
      <c r="H374">
        <v>100</v>
      </c>
      <c r="I374">
        <v>3042</v>
      </c>
      <c r="J374" t="s">
        <v>12</v>
      </c>
      <c r="K374" t="s">
        <v>23</v>
      </c>
      <c r="L374" t="s">
        <v>20</v>
      </c>
    </row>
    <row r="375" spans="1:12" x14ac:dyDescent="0.2">
      <c r="A375">
        <v>971433362</v>
      </c>
      <c r="B375">
        <v>5908</v>
      </c>
      <c r="C375">
        <v>5560</v>
      </c>
      <c r="D375">
        <v>132</v>
      </c>
      <c r="E375">
        <v>33</v>
      </c>
      <c r="F375">
        <v>20220401</v>
      </c>
      <c r="G375">
        <v>2022</v>
      </c>
      <c r="H375">
        <v>100</v>
      </c>
      <c r="I375">
        <v>3042</v>
      </c>
      <c r="J375" t="s">
        <v>12</v>
      </c>
      <c r="K375" t="s">
        <v>23</v>
      </c>
      <c r="L375" t="s">
        <v>17</v>
      </c>
    </row>
    <row r="376" spans="1:12" x14ac:dyDescent="0.2">
      <c r="A376">
        <v>971433536</v>
      </c>
      <c r="B376">
        <v>67636</v>
      </c>
      <c r="C376">
        <v>5560</v>
      </c>
      <c r="D376">
        <v>132</v>
      </c>
      <c r="E376">
        <v>7</v>
      </c>
      <c r="F376">
        <v>20220401</v>
      </c>
      <c r="G376">
        <v>2022</v>
      </c>
      <c r="H376">
        <v>100</v>
      </c>
      <c r="I376">
        <v>3042</v>
      </c>
      <c r="J376" t="s">
        <v>12</v>
      </c>
      <c r="K376" t="s">
        <v>23</v>
      </c>
      <c r="L376" t="s">
        <v>15</v>
      </c>
    </row>
    <row r="377" spans="1:12" x14ac:dyDescent="0.2">
      <c r="A377">
        <v>971434068</v>
      </c>
      <c r="B377">
        <v>107793</v>
      </c>
      <c r="C377">
        <v>5560</v>
      </c>
      <c r="D377">
        <v>132</v>
      </c>
      <c r="E377">
        <v>30</v>
      </c>
      <c r="F377">
        <v>20220401</v>
      </c>
      <c r="G377">
        <v>2022</v>
      </c>
      <c r="H377">
        <v>100</v>
      </c>
      <c r="I377">
        <v>3042</v>
      </c>
      <c r="J377" t="s">
        <v>12</v>
      </c>
      <c r="K377" t="s">
        <v>23</v>
      </c>
      <c r="L377" t="s">
        <v>16</v>
      </c>
    </row>
    <row r="378" spans="1:12" x14ac:dyDescent="0.2">
      <c r="A378">
        <v>971435584</v>
      </c>
      <c r="B378">
        <v>1097</v>
      </c>
      <c r="C378">
        <v>5560</v>
      </c>
      <c r="D378">
        <v>132</v>
      </c>
      <c r="E378">
        <v>60</v>
      </c>
      <c r="F378">
        <v>20220401</v>
      </c>
      <c r="G378">
        <v>2022</v>
      </c>
      <c r="H378">
        <v>100</v>
      </c>
      <c r="I378">
        <v>3042</v>
      </c>
      <c r="J378" t="s">
        <v>12</v>
      </c>
      <c r="K378" t="s">
        <v>23</v>
      </c>
      <c r="L378" t="s">
        <v>19</v>
      </c>
    </row>
    <row r="379" spans="1:12" x14ac:dyDescent="0.2">
      <c r="A379">
        <v>971434100</v>
      </c>
      <c r="B379">
        <v>12533</v>
      </c>
      <c r="C379">
        <v>5560</v>
      </c>
      <c r="D379">
        <v>132</v>
      </c>
      <c r="E379">
        <v>50</v>
      </c>
      <c r="F379">
        <v>20220401</v>
      </c>
      <c r="G379">
        <v>2022</v>
      </c>
      <c r="H379">
        <v>100</v>
      </c>
      <c r="I379">
        <v>3042</v>
      </c>
      <c r="J379" t="s">
        <v>12</v>
      </c>
      <c r="K379" t="s">
        <v>23</v>
      </c>
      <c r="L379" t="s">
        <v>18</v>
      </c>
    </row>
    <row r="380" spans="1:12" x14ac:dyDescent="0.2">
      <c r="A380">
        <v>736614699</v>
      </c>
      <c r="B380">
        <v>1498</v>
      </c>
      <c r="C380">
        <v>5560</v>
      </c>
      <c r="D380">
        <v>132</v>
      </c>
      <c r="E380">
        <v>70</v>
      </c>
      <c r="F380">
        <v>20110401</v>
      </c>
      <c r="G380">
        <v>2011</v>
      </c>
      <c r="H380">
        <v>100</v>
      </c>
      <c r="I380">
        <v>3051</v>
      </c>
      <c r="J380" t="s">
        <v>12</v>
      </c>
      <c r="K380" t="s">
        <v>24</v>
      </c>
      <c r="L380" t="s">
        <v>13</v>
      </c>
    </row>
    <row r="381" spans="1:12" x14ac:dyDescent="0.2">
      <c r="A381">
        <v>736614700</v>
      </c>
      <c r="B381">
        <v>40075</v>
      </c>
      <c r="C381">
        <v>5560</v>
      </c>
      <c r="D381">
        <v>132</v>
      </c>
      <c r="E381">
        <v>1</v>
      </c>
      <c r="F381">
        <v>20110401</v>
      </c>
      <c r="G381">
        <v>2011</v>
      </c>
      <c r="H381">
        <v>100</v>
      </c>
      <c r="I381">
        <v>3051</v>
      </c>
      <c r="J381" t="s">
        <v>12</v>
      </c>
      <c r="K381" t="s">
        <v>24</v>
      </c>
      <c r="L381" t="s">
        <v>14</v>
      </c>
    </row>
    <row r="382" spans="1:12" x14ac:dyDescent="0.2">
      <c r="A382">
        <v>736614701</v>
      </c>
      <c r="B382">
        <v>18403</v>
      </c>
      <c r="C382">
        <v>5560</v>
      </c>
      <c r="D382">
        <v>132</v>
      </c>
      <c r="E382">
        <v>7</v>
      </c>
      <c r="F382">
        <v>20110401</v>
      </c>
      <c r="G382">
        <v>2011</v>
      </c>
      <c r="H382">
        <v>100</v>
      </c>
      <c r="I382">
        <v>3051</v>
      </c>
      <c r="J382" t="s">
        <v>12</v>
      </c>
      <c r="K382" t="s">
        <v>24</v>
      </c>
      <c r="L382" t="s">
        <v>15</v>
      </c>
    </row>
    <row r="383" spans="1:12" x14ac:dyDescent="0.2">
      <c r="A383">
        <v>736614702</v>
      </c>
      <c r="B383">
        <v>10523</v>
      </c>
      <c r="C383">
        <v>5560</v>
      </c>
      <c r="D383">
        <v>132</v>
      </c>
      <c r="E383">
        <v>30</v>
      </c>
      <c r="F383">
        <v>20110401</v>
      </c>
      <c r="G383">
        <v>2011</v>
      </c>
      <c r="H383">
        <v>100</v>
      </c>
      <c r="I383">
        <v>3051</v>
      </c>
      <c r="J383" t="s">
        <v>12</v>
      </c>
      <c r="K383" t="s">
        <v>24</v>
      </c>
      <c r="L383" t="s">
        <v>16</v>
      </c>
    </row>
    <row r="384" spans="1:12" x14ac:dyDescent="0.2">
      <c r="A384">
        <v>736614703</v>
      </c>
      <c r="B384">
        <v>541</v>
      </c>
      <c r="C384">
        <v>5560</v>
      </c>
      <c r="D384">
        <v>132</v>
      </c>
      <c r="E384">
        <v>33</v>
      </c>
      <c r="F384">
        <v>20110401</v>
      </c>
      <c r="G384">
        <v>2011</v>
      </c>
      <c r="H384">
        <v>100</v>
      </c>
      <c r="I384">
        <v>3051</v>
      </c>
      <c r="J384" t="s">
        <v>12</v>
      </c>
      <c r="K384" t="s">
        <v>24</v>
      </c>
      <c r="L384" t="s">
        <v>17</v>
      </c>
    </row>
    <row r="385" spans="1:12" x14ac:dyDescent="0.2">
      <c r="A385">
        <v>736614704</v>
      </c>
      <c r="B385">
        <v>13485</v>
      </c>
      <c r="C385">
        <v>5560</v>
      </c>
      <c r="D385">
        <v>132</v>
      </c>
      <c r="E385">
        <v>50</v>
      </c>
      <c r="F385">
        <v>20110401</v>
      </c>
      <c r="G385">
        <v>2011</v>
      </c>
      <c r="H385">
        <v>100</v>
      </c>
      <c r="I385">
        <v>3051</v>
      </c>
      <c r="J385" t="s">
        <v>12</v>
      </c>
      <c r="K385" t="s">
        <v>24</v>
      </c>
      <c r="L385" t="s">
        <v>18</v>
      </c>
    </row>
    <row r="386" spans="1:12" x14ac:dyDescent="0.2">
      <c r="A386">
        <v>736614705</v>
      </c>
      <c r="B386">
        <v>1747</v>
      </c>
      <c r="C386">
        <v>5560</v>
      </c>
      <c r="D386">
        <v>132</v>
      </c>
      <c r="E386">
        <v>60</v>
      </c>
      <c r="F386">
        <v>20110401</v>
      </c>
      <c r="G386">
        <v>2011</v>
      </c>
      <c r="H386">
        <v>100</v>
      </c>
      <c r="I386">
        <v>3051</v>
      </c>
      <c r="J386" t="s">
        <v>12</v>
      </c>
      <c r="K386" t="s">
        <v>24</v>
      </c>
      <c r="L386" t="s">
        <v>19</v>
      </c>
    </row>
    <row r="387" spans="1:12" x14ac:dyDescent="0.2">
      <c r="A387">
        <v>736614706</v>
      </c>
      <c r="B387">
        <v>203617</v>
      </c>
      <c r="C387">
        <v>5560</v>
      </c>
      <c r="D387">
        <v>132</v>
      </c>
      <c r="E387">
        <v>80</v>
      </c>
      <c r="F387">
        <v>20110401</v>
      </c>
      <c r="G387">
        <v>2011</v>
      </c>
      <c r="H387">
        <v>100</v>
      </c>
      <c r="I387">
        <v>3051</v>
      </c>
      <c r="J387" t="s">
        <v>12</v>
      </c>
      <c r="K387" t="s">
        <v>24</v>
      </c>
      <c r="L387" t="s">
        <v>20</v>
      </c>
    </row>
    <row r="388" spans="1:12" x14ac:dyDescent="0.2">
      <c r="A388">
        <v>736614707</v>
      </c>
      <c r="B388">
        <v>123742</v>
      </c>
      <c r="C388">
        <v>5560</v>
      </c>
      <c r="D388">
        <v>132</v>
      </c>
      <c r="E388">
        <v>81</v>
      </c>
      <c r="F388">
        <v>20110401</v>
      </c>
      <c r="G388">
        <v>2011</v>
      </c>
      <c r="H388">
        <v>100</v>
      </c>
      <c r="I388">
        <v>3051</v>
      </c>
      <c r="J388" t="s">
        <v>12</v>
      </c>
      <c r="K388" t="s">
        <v>24</v>
      </c>
      <c r="L388" t="s">
        <v>21</v>
      </c>
    </row>
    <row r="389" spans="1:12" x14ac:dyDescent="0.2">
      <c r="A389">
        <v>736615180</v>
      </c>
      <c r="B389">
        <v>1637</v>
      </c>
      <c r="C389">
        <v>5560</v>
      </c>
      <c r="D389">
        <v>132</v>
      </c>
      <c r="E389">
        <v>70</v>
      </c>
      <c r="F389">
        <v>20120401</v>
      </c>
      <c r="G389">
        <v>2012</v>
      </c>
      <c r="H389">
        <v>100</v>
      </c>
      <c r="I389">
        <v>3051</v>
      </c>
      <c r="J389" t="s">
        <v>12</v>
      </c>
      <c r="K389" t="s">
        <v>24</v>
      </c>
      <c r="L389" t="s">
        <v>13</v>
      </c>
    </row>
    <row r="390" spans="1:12" x14ac:dyDescent="0.2">
      <c r="A390">
        <v>736615181</v>
      </c>
      <c r="B390">
        <v>40444</v>
      </c>
      <c r="C390">
        <v>5560</v>
      </c>
      <c r="D390">
        <v>132</v>
      </c>
      <c r="E390">
        <v>1</v>
      </c>
      <c r="F390">
        <v>20120401</v>
      </c>
      <c r="G390">
        <v>2012</v>
      </c>
      <c r="H390">
        <v>100</v>
      </c>
      <c r="I390">
        <v>3051</v>
      </c>
      <c r="J390" t="s">
        <v>12</v>
      </c>
      <c r="K390" t="s">
        <v>24</v>
      </c>
      <c r="L390" t="s">
        <v>14</v>
      </c>
    </row>
    <row r="391" spans="1:12" x14ac:dyDescent="0.2">
      <c r="A391">
        <v>736615182</v>
      </c>
      <c r="B391">
        <v>18215</v>
      </c>
      <c r="C391">
        <v>5560</v>
      </c>
      <c r="D391">
        <v>132</v>
      </c>
      <c r="E391">
        <v>7</v>
      </c>
      <c r="F391">
        <v>20120401</v>
      </c>
      <c r="G391">
        <v>2012</v>
      </c>
      <c r="H391">
        <v>100</v>
      </c>
      <c r="I391">
        <v>3051</v>
      </c>
      <c r="J391" t="s">
        <v>12</v>
      </c>
      <c r="K391" t="s">
        <v>24</v>
      </c>
      <c r="L391" t="s">
        <v>15</v>
      </c>
    </row>
    <row r="392" spans="1:12" x14ac:dyDescent="0.2">
      <c r="A392">
        <v>736615183</v>
      </c>
      <c r="B392">
        <v>1646</v>
      </c>
      <c r="C392">
        <v>5560</v>
      </c>
      <c r="D392">
        <v>132</v>
      </c>
      <c r="E392">
        <v>30</v>
      </c>
      <c r="F392">
        <v>20120401</v>
      </c>
      <c r="G392">
        <v>2012</v>
      </c>
      <c r="H392">
        <v>100</v>
      </c>
      <c r="I392">
        <v>3051</v>
      </c>
      <c r="J392" t="s">
        <v>12</v>
      </c>
      <c r="K392" t="s">
        <v>24</v>
      </c>
      <c r="L392" t="s">
        <v>16</v>
      </c>
    </row>
    <row r="393" spans="1:12" x14ac:dyDescent="0.2">
      <c r="A393">
        <v>736615184</v>
      </c>
      <c r="B393">
        <v>163</v>
      </c>
      <c r="C393">
        <v>5560</v>
      </c>
      <c r="D393">
        <v>132</v>
      </c>
      <c r="E393">
        <v>33</v>
      </c>
      <c r="F393">
        <v>20120401</v>
      </c>
      <c r="G393">
        <v>2012</v>
      </c>
      <c r="H393">
        <v>100</v>
      </c>
      <c r="I393">
        <v>3051</v>
      </c>
      <c r="J393" t="s">
        <v>12</v>
      </c>
      <c r="K393" t="s">
        <v>24</v>
      </c>
      <c r="L393" t="s">
        <v>17</v>
      </c>
    </row>
    <row r="394" spans="1:12" x14ac:dyDescent="0.2">
      <c r="A394">
        <v>736615185</v>
      </c>
      <c r="B394">
        <v>13716</v>
      </c>
      <c r="C394">
        <v>5560</v>
      </c>
      <c r="D394">
        <v>132</v>
      </c>
      <c r="E394">
        <v>50</v>
      </c>
      <c r="F394">
        <v>20120401</v>
      </c>
      <c r="G394">
        <v>2012</v>
      </c>
      <c r="H394">
        <v>100</v>
      </c>
      <c r="I394">
        <v>3051</v>
      </c>
      <c r="J394" t="s">
        <v>12</v>
      </c>
      <c r="K394" t="s">
        <v>24</v>
      </c>
      <c r="L394" t="s">
        <v>18</v>
      </c>
    </row>
    <row r="395" spans="1:12" x14ac:dyDescent="0.2">
      <c r="A395">
        <v>736615186</v>
      </c>
      <c r="B395">
        <v>1857</v>
      </c>
      <c r="C395">
        <v>5560</v>
      </c>
      <c r="D395">
        <v>132</v>
      </c>
      <c r="E395">
        <v>60</v>
      </c>
      <c r="F395">
        <v>20120401</v>
      </c>
      <c r="G395">
        <v>2012</v>
      </c>
      <c r="H395">
        <v>100</v>
      </c>
      <c r="I395">
        <v>3051</v>
      </c>
      <c r="J395" t="s">
        <v>12</v>
      </c>
      <c r="K395" t="s">
        <v>24</v>
      </c>
      <c r="L395" t="s">
        <v>19</v>
      </c>
    </row>
    <row r="396" spans="1:12" x14ac:dyDescent="0.2">
      <c r="A396">
        <v>736615187</v>
      </c>
      <c r="B396">
        <v>233105</v>
      </c>
      <c r="C396">
        <v>5560</v>
      </c>
      <c r="D396">
        <v>132</v>
      </c>
      <c r="E396">
        <v>80</v>
      </c>
      <c r="F396">
        <v>20120401</v>
      </c>
      <c r="G396">
        <v>2012</v>
      </c>
      <c r="H396">
        <v>100</v>
      </c>
      <c r="I396">
        <v>3051</v>
      </c>
      <c r="J396" t="s">
        <v>12</v>
      </c>
      <c r="K396" t="s">
        <v>24</v>
      </c>
      <c r="L396" t="s">
        <v>20</v>
      </c>
    </row>
    <row r="397" spans="1:12" x14ac:dyDescent="0.2">
      <c r="A397">
        <v>736615188</v>
      </c>
      <c r="B397">
        <v>113940</v>
      </c>
      <c r="C397">
        <v>5560</v>
      </c>
      <c r="D397">
        <v>132</v>
      </c>
      <c r="E397">
        <v>81</v>
      </c>
      <c r="F397">
        <v>20120401</v>
      </c>
      <c r="G397">
        <v>2012</v>
      </c>
      <c r="H397">
        <v>100</v>
      </c>
      <c r="I397">
        <v>3051</v>
      </c>
      <c r="J397" t="s">
        <v>12</v>
      </c>
      <c r="K397" t="s">
        <v>24</v>
      </c>
      <c r="L397" t="s">
        <v>21</v>
      </c>
    </row>
    <row r="398" spans="1:12" x14ac:dyDescent="0.2">
      <c r="A398">
        <v>736614678</v>
      </c>
      <c r="B398">
        <v>1629</v>
      </c>
      <c r="C398">
        <v>5560</v>
      </c>
      <c r="D398">
        <v>132</v>
      </c>
      <c r="E398">
        <v>70</v>
      </c>
      <c r="F398">
        <v>20130401</v>
      </c>
      <c r="G398">
        <v>2013</v>
      </c>
      <c r="H398">
        <v>100</v>
      </c>
      <c r="I398">
        <v>3051</v>
      </c>
      <c r="J398" t="s">
        <v>12</v>
      </c>
      <c r="K398" t="s">
        <v>24</v>
      </c>
      <c r="L398" t="s">
        <v>13</v>
      </c>
    </row>
    <row r="399" spans="1:12" x14ac:dyDescent="0.2">
      <c r="A399">
        <v>736614679</v>
      </c>
      <c r="B399">
        <v>39205</v>
      </c>
      <c r="C399">
        <v>5560</v>
      </c>
      <c r="D399">
        <v>132</v>
      </c>
      <c r="E399">
        <v>1</v>
      </c>
      <c r="F399">
        <v>20130401</v>
      </c>
      <c r="G399">
        <v>2013</v>
      </c>
      <c r="H399">
        <v>100</v>
      </c>
      <c r="I399">
        <v>3051</v>
      </c>
      <c r="J399" t="s">
        <v>12</v>
      </c>
      <c r="K399" t="s">
        <v>24</v>
      </c>
      <c r="L399" t="s">
        <v>14</v>
      </c>
    </row>
    <row r="400" spans="1:12" x14ac:dyDescent="0.2">
      <c r="A400">
        <v>736614680</v>
      </c>
      <c r="B400">
        <v>18444</v>
      </c>
      <c r="C400">
        <v>5560</v>
      </c>
      <c r="D400">
        <v>132</v>
      </c>
      <c r="E400">
        <v>7</v>
      </c>
      <c r="F400">
        <v>20130401</v>
      </c>
      <c r="G400">
        <v>2013</v>
      </c>
      <c r="H400">
        <v>100</v>
      </c>
      <c r="I400">
        <v>3051</v>
      </c>
      <c r="J400" t="s">
        <v>12</v>
      </c>
      <c r="K400" t="s">
        <v>24</v>
      </c>
      <c r="L400" t="s">
        <v>15</v>
      </c>
    </row>
    <row r="401" spans="1:12" x14ac:dyDescent="0.2">
      <c r="A401">
        <v>736614681</v>
      </c>
      <c r="B401">
        <v>1691</v>
      </c>
      <c r="C401">
        <v>5560</v>
      </c>
      <c r="D401">
        <v>132</v>
      </c>
      <c r="E401">
        <v>30</v>
      </c>
      <c r="F401">
        <v>20130401</v>
      </c>
      <c r="G401">
        <v>2013</v>
      </c>
      <c r="H401">
        <v>100</v>
      </c>
      <c r="I401">
        <v>3051</v>
      </c>
      <c r="J401" t="s">
        <v>12</v>
      </c>
      <c r="K401" t="s">
        <v>24</v>
      </c>
      <c r="L401" t="s">
        <v>16</v>
      </c>
    </row>
    <row r="402" spans="1:12" x14ac:dyDescent="0.2">
      <c r="A402">
        <v>736614682</v>
      </c>
      <c r="B402">
        <v>168</v>
      </c>
      <c r="C402">
        <v>5560</v>
      </c>
      <c r="D402">
        <v>132</v>
      </c>
      <c r="E402">
        <v>33</v>
      </c>
      <c r="F402">
        <v>20130401</v>
      </c>
      <c r="G402">
        <v>2013</v>
      </c>
      <c r="H402">
        <v>100</v>
      </c>
      <c r="I402">
        <v>3051</v>
      </c>
      <c r="J402" t="s">
        <v>12</v>
      </c>
      <c r="K402" t="s">
        <v>24</v>
      </c>
      <c r="L402" t="s">
        <v>17</v>
      </c>
    </row>
    <row r="403" spans="1:12" x14ac:dyDescent="0.2">
      <c r="A403">
        <v>736614683</v>
      </c>
      <c r="B403">
        <v>13268</v>
      </c>
      <c r="C403">
        <v>5560</v>
      </c>
      <c r="D403">
        <v>132</v>
      </c>
      <c r="E403">
        <v>50</v>
      </c>
      <c r="F403">
        <v>20130401</v>
      </c>
      <c r="G403">
        <v>2013</v>
      </c>
      <c r="H403">
        <v>100</v>
      </c>
      <c r="I403">
        <v>3051</v>
      </c>
      <c r="J403" t="s">
        <v>12</v>
      </c>
      <c r="K403" t="s">
        <v>24</v>
      </c>
      <c r="L403" t="s">
        <v>18</v>
      </c>
    </row>
    <row r="404" spans="1:12" x14ac:dyDescent="0.2">
      <c r="A404">
        <v>736614684</v>
      </c>
      <c r="B404">
        <v>1587</v>
      </c>
      <c r="C404">
        <v>5560</v>
      </c>
      <c r="D404">
        <v>132</v>
      </c>
      <c r="E404">
        <v>60</v>
      </c>
      <c r="F404">
        <v>20130401</v>
      </c>
      <c r="G404">
        <v>2013</v>
      </c>
      <c r="H404">
        <v>100</v>
      </c>
      <c r="I404">
        <v>3051</v>
      </c>
      <c r="J404" t="s">
        <v>12</v>
      </c>
      <c r="K404" t="s">
        <v>24</v>
      </c>
      <c r="L404" t="s">
        <v>19</v>
      </c>
    </row>
    <row r="405" spans="1:12" x14ac:dyDescent="0.2">
      <c r="A405">
        <v>736614685</v>
      </c>
      <c r="B405">
        <v>174609</v>
      </c>
      <c r="C405">
        <v>5560</v>
      </c>
      <c r="D405">
        <v>132</v>
      </c>
      <c r="E405">
        <v>80</v>
      </c>
      <c r="F405">
        <v>20130401</v>
      </c>
      <c r="G405">
        <v>2013</v>
      </c>
      <c r="H405">
        <v>100</v>
      </c>
      <c r="I405">
        <v>3051</v>
      </c>
      <c r="J405" t="s">
        <v>12</v>
      </c>
      <c r="K405" t="s">
        <v>24</v>
      </c>
      <c r="L405" t="s">
        <v>20</v>
      </c>
    </row>
    <row r="406" spans="1:12" x14ac:dyDescent="0.2">
      <c r="A406">
        <v>736614686</v>
      </c>
      <c r="B406">
        <v>118057</v>
      </c>
      <c r="C406">
        <v>5560</v>
      </c>
      <c r="D406">
        <v>132</v>
      </c>
      <c r="E406">
        <v>81</v>
      </c>
      <c r="F406">
        <v>20130401</v>
      </c>
      <c r="G406">
        <v>2013</v>
      </c>
      <c r="H406">
        <v>100</v>
      </c>
      <c r="I406">
        <v>3051</v>
      </c>
      <c r="J406" t="s">
        <v>12</v>
      </c>
      <c r="K406" t="s">
        <v>24</v>
      </c>
      <c r="L406" t="s">
        <v>21</v>
      </c>
    </row>
    <row r="407" spans="1:12" x14ac:dyDescent="0.2">
      <c r="A407">
        <v>736614720</v>
      </c>
      <c r="B407">
        <v>1498</v>
      </c>
      <c r="C407">
        <v>5560</v>
      </c>
      <c r="D407">
        <v>132</v>
      </c>
      <c r="E407">
        <v>70</v>
      </c>
      <c r="F407">
        <v>20090401</v>
      </c>
      <c r="G407">
        <v>2009</v>
      </c>
      <c r="H407">
        <v>100</v>
      </c>
      <c r="I407">
        <v>3051</v>
      </c>
      <c r="J407" t="s">
        <v>12</v>
      </c>
      <c r="K407" t="s">
        <v>24</v>
      </c>
      <c r="L407" t="s">
        <v>13</v>
      </c>
    </row>
    <row r="408" spans="1:12" x14ac:dyDescent="0.2">
      <c r="A408">
        <v>736614721</v>
      </c>
      <c r="B408">
        <v>38316</v>
      </c>
      <c r="C408">
        <v>5560</v>
      </c>
      <c r="D408">
        <v>132</v>
      </c>
      <c r="E408">
        <v>1</v>
      </c>
      <c r="F408">
        <v>20090401</v>
      </c>
      <c r="G408">
        <v>2009</v>
      </c>
      <c r="H408">
        <v>100</v>
      </c>
      <c r="I408">
        <v>3051</v>
      </c>
      <c r="J408" t="s">
        <v>12</v>
      </c>
      <c r="K408" t="s">
        <v>24</v>
      </c>
      <c r="L408" t="s">
        <v>14</v>
      </c>
    </row>
    <row r="409" spans="1:12" x14ac:dyDescent="0.2">
      <c r="A409">
        <v>736614722</v>
      </c>
      <c r="B409">
        <v>16988</v>
      </c>
      <c r="C409">
        <v>5560</v>
      </c>
      <c r="D409">
        <v>132</v>
      </c>
      <c r="E409">
        <v>7</v>
      </c>
      <c r="F409">
        <v>20090401</v>
      </c>
      <c r="G409">
        <v>2009</v>
      </c>
      <c r="H409">
        <v>100</v>
      </c>
      <c r="I409">
        <v>3051</v>
      </c>
      <c r="J409" t="s">
        <v>12</v>
      </c>
      <c r="K409" t="s">
        <v>24</v>
      </c>
      <c r="L409" t="s">
        <v>15</v>
      </c>
    </row>
    <row r="410" spans="1:12" x14ac:dyDescent="0.2">
      <c r="A410">
        <v>736614723</v>
      </c>
      <c r="B410">
        <v>12833</v>
      </c>
      <c r="C410">
        <v>5560</v>
      </c>
      <c r="D410">
        <v>132</v>
      </c>
      <c r="E410">
        <v>30</v>
      </c>
      <c r="F410">
        <v>20090401</v>
      </c>
      <c r="G410">
        <v>2009</v>
      </c>
      <c r="H410">
        <v>100</v>
      </c>
      <c r="I410">
        <v>3051</v>
      </c>
      <c r="J410" t="s">
        <v>12</v>
      </c>
      <c r="K410" t="s">
        <v>24</v>
      </c>
      <c r="L410" t="s">
        <v>16</v>
      </c>
    </row>
    <row r="411" spans="1:12" x14ac:dyDescent="0.2">
      <c r="A411">
        <v>736614724</v>
      </c>
      <c r="B411">
        <v>937</v>
      </c>
      <c r="C411">
        <v>5560</v>
      </c>
      <c r="D411">
        <v>132</v>
      </c>
      <c r="E411">
        <v>33</v>
      </c>
      <c r="F411">
        <v>20090401</v>
      </c>
      <c r="G411">
        <v>2009</v>
      </c>
      <c r="H411">
        <v>100</v>
      </c>
      <c r="I411">
        <v>3051</v>
      </c>
      <c r="J411" t="s">
        <v>12</v>
      </c>
      <c r="K411" t="s">
        <v>24</v>
      </c>
      <c r="L411" t="s">
        <v>17</v>
      </c>
    </row>
    <row r="412" spans="1:12" x14ac:dyDescent="0.2">
      <c r="A412">
        <v>736614725</v>
      </c>
      <c r="B412">
        <v>12499</v>
      </c>
      <c r="C412">
        <v>5560</v>
      </c>
      <c r="D412">
        <v>132</v>
      </c>
      <c r="E412">
        <v>50</v>
      </c>
      <c r="F412">
        <v>20090401</v>
      </c>
      <c r="G412">
        <v>2009</v>
      </c>
      <c r="H412">
        <v>100</v>
      </c>
      <c r="I412">
        <v>3051</v>
      </c>
      <c r="J412" t="s">
        <v>12</v>
      </c>
      <c r="K412" t="s">
        <v>24</v>
      </c>
      <c r="L412" t="s">
        <v>18</v>
      </c>
    </row>
    <row r="413" spans="1:12" x14ac:dyDescent="0.2">
      <c r="A413">
        <v>736614726</v>
      </c>
      <c r="B413">
        <v>1498</v>
      </c>
      <c r="C413">
        <v>5560</v>
      </c>
      <c r="D413">
        <v>132</v>
      </c>
      <c r="E413">
        <v>60</v>
      </c>
      <c r="F413">
        <v>20090401</v>
      </c>
      <c r="G413">
        <v>2009</v>
      </c>
      <c r="H413">
        <v>100</v>
      </c>
      <c r="I413">
        <v>3051</v>
      </c>
      <c r="J413" t="s">
        <v>12</v>
      </c>
      <c r="K413" t="s">
        <v>24</v>
      </c>
      <c r="L413" t="s">
        <v>19</v>
      </c>
    </row>
    <row r="414" spans="1:12" x14ac:dyDescent="0.2">
      <c r="A414">
        <v>736614727</v>
      </c>
      <c r="B414">
        <v>219546</v>
      </c>
      <c r="C414">
        <v>5560</v>
      </c>
      <c r="D414">
        <v>132</v>
      </c>
      <c r="E414">
        <v>80</v>
      </c>
      <c r="F414">
        <v>20090401</v>
      </c>
      <c r="G414">
        <v>2009</v>
      </c>
      <c r="H414">
        <v>100</v>
      </c>
      <c r="I414">
        <v>3051</v>
      </c>
      <c r="J414" t="s">
        <v>12</v>
      </c>
      <c r="K414" t="s">
        <v>24</v>
      </c>
      <c r="L414" t="s">
        <v>20</v>
      </c>
    </row>
    <row r="415" spans="1:12" x14ac:dyDescent="0.2">
      <c r="A415">
        <v>736614728</v>
      </c>
      <c r="B415">
        <v>138127</v>
      </c>
      <c r="C415">
        <v>5560</v>
      </c>
      <c r="D415">
        <v>132</v>
      </c>
      <c r="E415">
        <v>81</v>
      </c>
      <c r="F415">
        <v>20090401</v>
      </c>
      <c r="G415">
        <v>2009</v>
      </c>
      <c r="H415">
        <v>100</v>
      </c>
      <c r="I415">
        <v>3051</v>
      </c>
      <c r="J415" t="s">
        <v>12</v>
      </c>
      <c r="K415" t="s">
        <v>24</v>
      </c>
      <c r="L415" t="s">
        <v>21</v>
      </c>
    </row>
    <row r="416" spans="1:12" x14ac:dyDescent="0.2">
      <c r="A416">
        <v>736615373</v>
      </c>
      <c r="B416">
        <v>1190</v>
      </c>
      <c r="C416">
        <v>5560</v>
      </c>
      <c r="D416">
        <v>132</v>
      </c>
      <c r="E416">
        <v>70</v>
      </c>
      <c r="F416">
        <v>20030401</v>
      </c>
      <c r="G416">
        <v>2003</v>
      </c>
      <c r="H416">
        <v>100</v>
      </c>
      <c r="I416">
        <v>3051</v>
      </c>
      <c r="J416" t="s">
        <v>12</v>
      </c>
      <c r="K416" t="s">
        <v>24</v>
      </c>
      <c r="L416" t="s">
        <v>13</v>
      </c>
    </row>
    <row r="417" spans="1:12" x14ac:dyDescent="0.2">
      <c r="A417">
        <v>736615374</v>
      </c>
      <c r="B417">
        <v>34819</v>
      </c>
      <c r="C417">
        <v>5560</v>
      </c>
      <c r="D417">
        <v>132</v>
      </c>
      <c r="E417">
        <v>1</v>
      </c>
      <c r="F417">
        <v>20030401</v>
      </c>
      <c r="G417">
        <v>2003</v>
      </c>
      <c r="H417">
        <v>100</v>
      </c>
      <c r="I417">
        <v>3051</v>
      </c>
      <c r="J417" t="s">
        <v>12</v>
      </c>
      <c r="K417" t="s">
        <v>24</v>
      </c>
      <c r="L417" t="s">
        <v>14</v>
      </c>
    </row>
    <row r="418" spans="1:12" x14ac:dyDescent="0.2">
      <c r="A418">
        <v>736615375</v>
      </c>
      <c r="B418">
        <v>15149</v>
      </c>
      <c r="C418">
        <v>5560</v>
      </c>
      <c r="D418">
        <v>132</v>
      </c>
      <c r="E418">
        <v>7</v>
      </c>
      <c r="F418">
        <v>20030401</v>
      </c>
      <c r="G418">
        <v>2003</v>
      </c>
      <c r="H418">
        <v>100</v>
      </c>
      <c r="I418">
        <v>3051</v>
      </c>
      <c r="J418" t="s">
        <v>12</v>
      </c>
      <c r="K418" t="s">
        <v>24</v>
      </c>
      <c r="L418" t="s">
        <v>15</v>
      </c>
    </row>
    <row r="419" spans="1:12" x14ac:dyDescent="0.2">
      <c r="A419">
        <v>736615376</v>
      </c>
      <c r="B419">
        <v>47703</v>
      </c>
      <c r="C419">
        <v>5560</v>
      </c>
      <c r="D419">
        <v>132</v>
      </c>
      <c r="E419">
        <v>30</v>
      </c>
      <c r="F419">
        <v>20030401</v>
      </c>
      <c r="G419">
        <v>2003</v>
      </c>
      <c r="H419">
        <v>100</v>
      </c>
      <c r="I419">
        <v>3051</v>
      </c>
      <c r="J419" t="s">
        <v>12</v>
      </c>
      <c r="K419" t="s">
        <v>24</v>
      </c>
      <c r="L419" t="s">
        <v>16</v>
      </c>
    </row>
    <row r="420" spans="1:12" x14ac:dyDescent="0.2">
      <c r="A420">
        <v>736615377</v>
      </c>
      <c r="B420">
        <v>3852</v>
      </c>
      <c r="C420">
        <v>5560</v>
      </c>
      <c r="D420">
        <v>132</v>
      </c>
      <c r="E420">
        <v>33</v>
      </c>
      <c r="F420">
        <v>20030401</v>
      </c>
      <c r="G420">
        <v>2003</v>
      </c>
      <c r="H420">
        <v>100</v>
      </c>
      <c r="I420">
        <v>3051</v>
      </c>
      <c r="J420" t="s">
        <v>12</v>
      </c>
      <c r="K420" t="s">
        <v>24</v>
      </c>
      <c r="L420" t="s">
        <v>17</v>
      </c>
    </row>
    <row r="421" spans="1:12" x14ac:dyDescent="0.2">
      <c r="A421">
        <v>736615378</v>
      </c>
      <c r="B421">
        <v>10553</v>
      </c>
      <c r="C421">
        <v>5560</v>
      </c>
      <c r="D421">
        <v>132</v>
      </c>
      <c r="E421">
        <v>50</v>
      </c>
      <c r="F421">
        <v>20030401</v>
      </c>
      <c r="G421">
        <v>2003</v>
      </c>
      <c r="H421">
        <v>100</v>
      </c>
      <c r="I421">
        <v>3051</v>
      </c>
      <c r="J421" t="s">
        <v>12</v>
      </c>
      <c r="K421" t="s">
        <v>24</v>
      </c>
      <c r="L421" t="s">
        <v>18</v>
      </c>
    </row>
    <row r="422" spans="1:12" x14ac:dyDescent="0.2">
      <c r="A422">
        <v>736615379</v>
      </c>
      <c r="B422">
        <v>817</v>
      </c>
      <c r="C422">
        <v>5560</v>
      </c>
      <c r="D422">
        <v>132</v>
      </c>
      <c r="E422">
        <v>60</v>
      </c>
      <c r="F422">
        <v>20030401</v>
      </c>
      <c r="G422">
        <v>2003</v>
      </c>
      <c r="H422">
        <v>100</v>
      </c>
      <c r="I422">
        <v>3051</v>
      </c>
      <c r="J422" t="s">
        <v>12</v>
      </c>
      <c r="K422" t="s">
        <v>24</v>
      </c>
      <c r="L422" t="s">
        <v>19</v>
      </c>
    </row>
    <row r="423" spans="1:12" x14ac:dyDescent="0.2">
      <c r="A423">
        <v>736615380</v>
      </c>
      <c r="B423">
        <v>354752</v>
      </c>
      <c r="C423">
        <v>5560</v>
      </c>
      <c r="D423">
        <v>132</v>
      </c>
      <c r="E423">
        <v>80</v>
      </c>
      <c r="F423">
        <v>20030401</v>
      </c>
      <c r="G423">
        <v>2003</v>
      </c>
      <c r="H423">
        <v>100</v>
      </c>
      <c r="I423">
        <v>3051</v>
      </c>
      <c r="J423" t="s">
        <v>12</v>
      </c>
      <c r="K423" t="s">
        <v>24</v>
      </c>
      <c r="L423" t="s">
        <v>20</v>
      </c>
    </row>
    <row r="424" spans="1:12" x14ac:dyDescent="0.2">
      <c r="A424">
        <v>736615381</v>
      </c>
      <c r="B424">
        <v>139869</v>
      </c>
      <c r="C424">
        <v>5560</v>
      </c>
      <c r="D424">
        <v>132</v>
      </c>
      <c r="E424">
        <v>81</v>
      </c>
      <c r="F424">
        <v>20030401</v>
      </c>
      <c r="G424">
        <v>2003</v>
      </c>
      <c r="H424">
        <v>100</v>
      </c>
      <c r="I424">
        <v>3051</v>
      </c>
      <c r="J424" t="s">
        <v>12</v>
      </c>
      <c r="K424" t="s">
        <v>24</v>
      </c>
      <c r="L424" t="s">
        <v>21</v>
      </c>
    </row>
    <row r="425" spans="1:12" x14ac:dyDescent="0.2">
      <c r="A425">
        <v>736615439</v>
      </c>
      <c r="B425">
        <v>1143</v>
      </c>
      <c r="C425">
        <v>5560</v>
      </c>
      <c r="D425">
        <v>132</v>
      </c>
      <c r="E425">
        <v>70</v>
      </c>
      <c r="F425">
        <v>20050401</v>
      </c>
      <c r="G425">
        <v>2005</v>
      </c>
      <c r="H425">
        <v>100</v>
      </c>
      <c r="I425">
        <v>3051</v>
      </c>
      <c r="J425" t="s">
        <v>12</v>
      </c>
      <c r="K425" t="s">
        <v>24</v>
      </c>
      <c r="L425" t="s">
        <v>13</v>
      </c>
    </row>
    <row r="426" spans="1:12" x14ac:dyDescent="0.2">
      <c r="A426">
        <v>736615440</v>
      </c>
      <c r="B426">
        <v>34689</v>
      </c>
      <c r="C426">
        <v>5560</v>
      </c>
      <c r="D426">
        <v>132</v>
      </c>
      <c r="E426">
        <v>1</v>
      </c>
      <c r="F426">
        <v>20050401</v>
      </c>
      <c r="G426">
        <v>2005</v>
      </c>
      <c r="H426">
        <v>100</v>
      </c>
      <c r="I426">
        <v>3051</v>
      </c>
      <c r="J426" t="s">
        <v>12</v>
      </c>
      <c r="K426" t="s">
        <v>24</v>
      </c>
      <c r="L426" t="s">
        <v>14</v>
      </c>
    </row>
    <row r="427" spans="1:12" x14ac:dyDescent="0.2">
      <c r="A427">
        <v>736615441</v>
      </c>
      <c r="B427">
        <v>15285</v>
      </c>
      <c r="C427">
        <v>5560</v>
      </c>
      <c r="D427">
        <v>132</v>
      </c>
      <c r="E427">
        <v>7</v>
      </c>
      <c r="F427">
        <v>20050401</v>
      </c>
      <c r="G427">
        <v>2005</v>
      </c>
      <c r="H427">
        <v>100</v>
      </c>
      <c r="I427">
        <v>3051</v>
      </c>
      <c r="J427" t="s">
        <v>12</v>
      </c>
      <c r="K427" t="s">
        <v>24</v>
      </c>
      <c r="L427" t="s">
        <v>15</v>
      </c>
    </row>
    <row r="428" spans="1:12" x14ac:dyDescent="0.2">
      <c r="A428">
        <v>736615442</v>
      </c>
      <c r="B428">
        <v>42349</v>
      </c>
      <c r="C428">
        <v>5560</v>
      </c>
      <c r="D428">
        <v>132</v>
      </c>
      <c r="E428">
        <v>30</v>
      </c>
      <c r="F428">
        <v>20050401</v>
      </c>
      <c r="G428">
        <v>2005</v>
      </c>
      <c r="H428">
        <v>100</v>
      </c>
      <c r="I428">
        <v>3051</v>
      </c>
      <c r="J428" t="s">
        <v>12</v>
      </c>
      <c r="K428" t="s">
        <v>24</v>
      </c>
      <c r="L428" t="s">
        <v>16</v>
      </c>
    </row>
    <row r="429" spans="1:12" x14ac:dyDescent="0.2">
      <c r="A429">
        <v>736615443</v>
      </c>
      <c r="B429">
        <v>3384</v>
      </c>
      <c r="C429">
        <v>5560</v>
      </c>
      <c r="D429">
        <v>132</v>
      </c>
      <c r="E429">
        <v>33</v>
      </c>
      <c r="F429">
        <v>20050401</v>
      </c>
      <c r="G429">
        <v>2005</v>
      </c>
      <c r="H429">
        <v>100</v>
      </c>
      <c r="I429">
        <v>3051</v>
      </c>
      <c r="J429" t="s">
        <v>12</v>
      </c>
      <c r="K429" t="s">
        <v>24</v>
      </c>
      <c r="L429" t="s">
        <v>17</v>
      </c>
    </row>
    <row r="430" spans="1:12" x14ac:dyDescent="0.2">
      <c r="A430">
        <v>736615461</v>
      </c>
      <c r="B430">
        <v>13276</v>
      </c>
      <c r="C430">
        <v>5560</v>
      </c>
      <c r="D430">
        <v>132</v>
      </c>
      <c r="E430">
        <v>50</v>
      </c>
      <c r="F430">
        <v>20050401</v>
      </c>
      <c r="G430">
        <v>2005</v>
      </c>
      <c r="H430">
        <v>100</v>
      </c>
      <c r="I430">
        <v>3051</v>
      </c>
      <c r="J430" t="s">
        <v>12</v>
      </c>
      <c r="K430" t="s">
        <v>24</v>
      </c>
      <c r="L430" t="s">
        <v>18</v>
      </c>
    </row>
    <row r="431" spans="1:12" x14ac:dyDescent="0.2">
      <c r="A431">
        <v>736615462</v>
      </c>
      <c r="B431">
        <v>1568</v>
      </c>
      <c r="C431">
        <v>5560</v>
      </c>
      <c r="D431">
        <v>132</v>
      </c>
      <c r="E431">
        <v>60</v>
      </c>
      <c r="F431">
        <v>20050401</v>
      </c>
      <c r="G431">
        <v>2005</v>
      </c>
      <c r="H431">
        <v>100</v>
      </c>
      <c r="I431">
        <v>3051</v>
      </c>
      <c r="J431" t="s">
        <v>12</v>
      </c>
      <c r="K431" t="s">
        <v>24</v>
      </c>
      <c r="L431" t="s">
        <v>19</v>
      </c>
    </row>
    <row r="432" spans="1:12" x14ac:dyDescent="0.2">
      <c r="A432">
        <v>736615463</v>
      </c>
      <c r="B432">
        <v>249401</v>
      </c>
      <c r="C432">
        <v>5560</v>
      </c>
      <c r="D432">
        <v>132</v>
      </c>
      <c r="E432">
        <v>80</v>
      </c>
      <c r="F432">
        <v>20050401</v>
      </c>
      <c r="G432">
        <v>2005</v>
      </c>
      <c r="H432">
        <v>100</v>
      </c>
      <c r="I432">
        <v>3051</v>
      </c>
      <c r="J432" t="s">
        <v>12</v>
      </c>
      <c r="K432" t="s">
        <v>24</v>
      </c>
      <c r="L432" t="s">
        <v>20</v>
      </c>
    </row>
    <row r="433" spans="1:12" x14ac:dyDescent="0.2">
      <c r="A433">
        <v>736615464</v>
      </c>
      <c r="B433">
        <v>121988</v>
      </c>
      <c r="C433">
        <v>5560</v>
      </c>
      <c r="D433">
        <v>132</v>
      </c>
      <c r="E433">
        <v>81</v>
      </c>
      <c r="F433">
        <v>20050401</v>
      </c>
      <c r="G433">
        <v>2005</v>
      </c>
      <c r="H433">
        <v>100</v>
      </c>
      <c r="I433">
        <v>3051</v>
      </c>
      <c r="J433" t="s">
        <v>12</v>
      </c>
      <c r="K433" t="s">
        <v>24</v>
      </c>
      <c r="L433" t="s">
        <v>21</v>
      </c>
    </row>
    <row r="434" spans="1:12" x14ac:dyDescent="0.2">
      <c r="A434">
        <v>736615200</v>
      </c>
      <c r="B434">
        <v>1440</v>
      </c>
      <c r="C434">
        <v>5560</v>
      </c>
      <c r="D434">
        <v>132</v>
      </c>
      <c r="E434">
        <v>70</v>
      </c>
      <c r="F434">
        <v>20100401</v>
      </c>
      <c r="G434">
        <v>2010</v>
      </c>
      <c r="H434">
        <v>100</v>
      </c>
      <c r="I434">
        <v>3051</v>
      </c>
      <c r="J434" t="s">
        <v>12</v>
      </c>
      <c r="K434" t="s">
        <v>24</v>
      </c>
      <c r="L434" t="s">
        <v>13</v>
      </c>
    </row>
    <row r="435" spans="1:12" x14ac:dyDescent="0.2">
      <c r="A435">
        <v>736615201</v>
      </c>
      <c r="B435">
        <v>39888</v>
      </c>
      <c r="C435">
        <v>5560</v>
      </c>
      <c r="D435">
        <v>132</v>
      </c>
      <c r="E435">
        <v>1</v>
      </c>
      <c r="F435">
        <v>20100401</v>
      </c>
      <c r="G435">
        <v>2010</v>
      </c>
      <c r="H435">
        <v>100</v>
      </c>
      <c r="I435">
        <v>3051</v>
      </c>
      <c r="J435" t="s">
        <v>12</v>
      </c>
      <c r="K435" t="s">
        <v>24</v>
      </c>
      <c r="L435" t="s">
        <v>14</v>
      </c>
    </row>
    <row r="436" spans="1:12" x14ac:dyDescent="0.2">
      <c r="A436">
        <v>736615202</v>
      </c>
      <c r="B436">
        <v>18162</v>
      </c>
      <c r="C436">
        <v>5560</v>
      </c>
      <c r="D436">
        <v>132</v>
      </c>
      <c r="E436">
        <v>7</v>
      </c>
      <c r="F436">
        <v>20100401</v>
      </c>
      <c r="G436">
        <v>2010</v>
      </c>
      <c r="H436">
        <v>100</v>
      </c>
      <c r="I436">
        <v>3051</v>
      </c>
      <c r="J436" t="s">
        <v>12</v>
      </c>
      <c r="K436" t="s">
        <v>24</v>
      </c>
      <c r="L436" t="s">
        <v>15</v>
      </c>
    </row>
    <row r="437" spans="1:12" x14ac:dyDescent="0.2">
      <c r="A437">
        <v>736615203</v>
      </c>
      <c r="B437">
        <v>12020</v>
      </c>
      <c r="C437">
        <v>5560</v>
      </c>
      <c r="D437">
        <v>132</v>
      </c>
      <c r="E437">
        <v>30</v>
      </c>
      <c r="F437">
        <v>20100401</v>
      </c>
      <c r="G437">
        <v>2010</v>
      </c>
      <c r="H437">
        <v>100</v>
      </c>
      <c r="I437">
        <v>3051</v>
      </c>
      <c r="J437" t="s">
        <v>12</v>
      </c>
      <c r="K437" t="s">
        <v>24</v>
      </c>
      <c r="L437" t="s">
        <v>16</v>
      </c>
    </row>
    <row r="438" spans="1:12" x14ac:dyDescent="0.2">
      <c r="A438">
        <v>736615204</v>
      </c>
      <c r="B438">
        <v>834</v>
      </c>
      <c r="C438">
        <v>5560</v>
      </c>
      <c r="D438">
        <v>132</v>
      </c>
      <c r="E438">
        <v>33</v>
      </c>
      <c r="F438">
        <v>20100401</v>
      </c>
      <c r="G438">
        <v>2010</v>
      </c>
      <c r="H438">
        <v>100</v>
      </c>
      <c r="I438">
        <v>3051</v>
      </c>
      <c r="J438" t="s">
        <v>12</v>
      </c>
      <c r="K438" t="s">
        <v>24</v>
      </c>
      <c r="L438" t="s">
        <v>17</v>
      </c>
    </row>
    <row r="439" spans="1:12" x14ac:dyDescent="0.2">
      <c r="A439">
        <v>736615205</v>
      </c>
      <c r="B439">
        <v>12779</v>
      </c>
      <c r="C439">
        <v>5560</v>
      </c>
      <c r="D439">
        <v>132</v>
      </c>
      <c r="E439">
        <v>50</v>
      </c>
      <c r="F439">
        <v>20100401</v>
      </c>
      <c r="G439">
        <v>2010</v>
      </c>
      <c r="H439">
        <v>100</v>
      </c>
      <c r="I439">
        <v>3051</v>
      </c>
      <c r="J439" t="s">
        <v>12</v>
      </c>
      <c r="K439" t="s">
        <v>24</v>
      </c>
      <c r="L439" t="s">
        <v>18</v>
      </c>
    </row>
    <row r="440" spans="1:12" x14ac:dyDescent="0.2">
      <c r="A440">
        <v>736615206</v>
      </c>
      <c r="B440">
        <v>1889</v>
      </c>
      <c r="C440">
        <v>5560</v>
      </c>
      <c r="D440">
        <v>132</v>
      </c>
      <c r="E440">
        <v>60</v>
      </c>
      <c r="F440">
        <v>20100401</v>
      </c>
      <c r="G440">
        <v>2010</v>
      </c>
      <c r="H440">
        <v>100</v>
      </c>
      <c r="I440">
        <v>3051</v>
      </c>
      <c r="J440" t="s">
        <v>12</v>
      </c>
      <c r="K440" t="s">
        <v>24</v>
      </c>
      <c r="L440" t="s">
        <v>19</v>
      </c>
    </row>
    <row r="441" spans="1:12" x14ac:dyDescent="0.2">
      <c r="A441">
        <v>736615207</v>
      </c>
      <c r="B441">
        <v>224278</v>
      </c>
      <c r="C441">
        <v>5560</v>
      </c>
      <c r="D441">
        <v>132</v>
      </c>
      <c r="E441">
        <v>80</v>
      </c>
      <c r="F441">
        <v>20100401</v>
      </c>
      <c r="G441">
        <v>2010</v>
      </c>
      <c r="H441">
        <v>100</v>
      </c>
      <c r="I441">
        <v>3051</v>
      </c>
      <c r="J441" t="s">
        <v>12</v>
      </c>
      <c r="K441" t="s">
        <v>24</v>
      </c>
      <c r="L441" t="s">
        <v>20</v>
      </c>
    </row>
    <row r="442" spans="1:12" x14ac:dyDescent="0.2">
      <c r="A442">
        <v>736615208</v>
      </c>
      <c r="B442">
        <v>145968</v>
      </c>
      <c r="C442">
        <v>5560</v>
      </c>
      <c r="D442">
        <v>132</v>
      </c>
      <c r="E442">
        <v>81</v>
      </c>
      <c r="F442">
        <v>20100401</v>
      </c>
      <c r="G442">
        <v>2010</v>
      </c>
      <c r="H442">
        <v>100</v>
      </c>
      <c r="I442">
        <v>3051</v>
      </c>
      <c r="J442" t="s">
        <v>12</v>
      </c>
      <c r="K442" t="s">
        <v>24</v>
      </c>
      <c r="L442" t="s">
        <v>21</v>
      </c>
    </row>
    <row r="443" spans="1:12" x14ac:dyDescent="0.2">
      <c r="A443">
        <v>736615741</v>
      </c>
      <c r="B443">
        <v>1236</v>
      </c>
      <c r="C443">
        <v>5560</v>
      </c>
      <c r="D443">
        <v>132</v>
      </c>
      <c r="E443">
        <v>70</v>
      </c>
      <c r="F443">
        <v>20040401</v>
      </c>
      <c r="G443">
        <v>2004</v>
      </c>
      <c r="H443">
        <v>100</v>
      </c>
      <c r="I443">
        <v>3051</v>
      </c>
      <c r="J443" t="s">
        <v>12</v>
      </c>
      <c r="K443" t="s">
        <v>24</v>
      </c>
      <c r="L443" t="s">
        <v>13</v>
      </c>
    </row>
    <row r="444" spans="1:12" x14ac:dyDescent="0.2">
      <c r="A444">
        <v>736615742</v>
      </c>
      <c r="B444">
        <v>34434</v>
      </c>
      <c r="C444">
        <v>5560</v>
      </c>
      <c r="D444">
        <v>132</v>
      </c>
      <c r="E444">
        <v>1</v>
      </c>
      <c r="F444">
        <v>20040401</v>
      </c>
      <c r="G444">
        <v>2004</v>
      </c>
      <c r="H444">
        <v>100</v>
      </c>
      <c r="I444">
        <v>3051</v>
      </c>
      <c r="J444" t="s">
        <v>12</v>
      </c>
      <c r="K444" t="s">
        <v>24</v>
      </c>
      <c r="L444" t="s">
        <v>14</v>
      </c>
    </row>
    <row r="445" spans="1:12" x14ac:dyDescent="0.2">
      <c r="A445">
        <v>736615779</v>
      </c>
      <c r="B445">
        <v>14869</v>
      </c>
      <c r="C445">
        <v>5560</v>
      </c>
      <c r="D445">
        <v>132</v>
      </c>
      <c r="E445">
        <v>7</v>
      </c>
      <c r="F445">
        <v>20040401</v>
      </c>
      <c r="G445">
        <v>2004</v>
      </c>
      <c r="H445">
        <v>100</v>
      </c>
      <c r="I445">
        <v>3051</v>
      </c>
      <c r="J445" t="s">
        <v>12</v>
      </c>
      <c r="K445" t="s">
        <v>24</v>
      </c>
      <c r="L445" t="s">
        <v>15</v>
      </c>
    </row>
    <row r="446" spans="1:12" x14ac:dyDescent="0.2">
      <c r="A446">
        <v>736615780</v>
      </c>
      <c r="B446">
        <v>43128</v>
      </c>
      <c r="C446">
        <v>5560</v>
      </c>
      <c r="D446">
        <v>132</v>
      </c>
      <c r="E446">
        <v>30</v>
      </c>
      <c r="F446">
        <v>20040401</v>
      </c>
      <c r="G446">
        <v>2004</v>
      </c>
      <c r="H446">
        <v>100</v>
      </c>
      <c r="I446">
        <v>3051</v>
      </c>
      <c r="J446" t="s">
        <v>12</v>
      </c>
      <c r="K446" t="s">
        <v>24</v>
      </c>
      <c r="L446" t="s">
        <v>16</v>
      </c>
    </row>
    <row r="447" spans="1:12" x14ac:dyDescent="0.2">
      <c r="A447">
        <v>736615781</v>
      </c>
      <c r="B447">
        <v>3396</v>
      </c>
      <c r="C447">
        <v>5560</v>
      </c>
      <c r="D447">
        <v>132</v>
      </c>
      <c r="E447">
        <v>33</v>
      </c>
      <c r="F447">
        <v>20040401</v>
      </c>
      <c r="G447">
        <v>2004</v>
      </c>
      <c r="H447">
        <v>100</v>
      </c>
      <c r="I447">
        <v>3051</v>
      </c>
      <c r="J447" t="s">
        <v>12</v>
      </c>
      <c r="K447" t="s">
        <v>24</v>
      </c>
      <c r="L447" t="s">
        <v>17</v>
      </c>
    </row>
    <row r="448" spans="1:12" x14ac:dyDescent="0.2">
      <c r="A448">
        <v>736615782</v>
      </c>
      <c r="B448">
        <v>10474</v>
      </c>
      <c r="C448">
        <v>5560</v>
      </c>
      <c r="D448">
        <v>132</v>
      </c>
      <c r="E448">
        <v>50</v>
      </c>
      <c r="F448">
        <v>20040401</v>
      </c>
      <c r="G448">
        <v>2004</v>
      </c>
      <c r="H448">
        <v>100</v>
      </c>
      <c r="I448">
        <v>3051</v>
      </c>
      <c r="J448" t="s">
        <v>12</v>
      </c>
      <c r="K448" t="s">
        <v>24</v>
      </c>
      <c r="L448" t="s">
        <v>18</v>
      </c>
    </row>
    <row r="449" spans="1:12" x14ac:dyDescent="0.2">
      <c r="A449">
        <v>736615783</v>
      </c>
      <c r="B449">
        <v>1091</v>
      </c>
      <c r="C449">
        <v>5560</v>
      </c>
      <c r="D449">
        <v>132</v>
      </c>
      <c r="E449">
        <v>60</v>
      </c>
      <c r="F449">
        <v>20040401</v>
      </c>
      <c r="G449">
        <v>2004</v>
      </c>
      <c r="H449">
        <v>100</v>
      </c>
      <c r="I449">
        <v>3051</v>
      </c>
      <c r="J449" t="s">
        <v>12</v>
      </c>
      <c r="K449" t="s">
        <v>24</v>
      </c>
      <c r="L449" t="s">
        <v>19</v>
      </c>
    </row>
    <row r="450" spans="1:12" x14ac:dyDescent="0.2">
      <c r="A450">
        <v>736615784</v>
      </c>
      <c r="B450">
        <v>244111</v>
      </c>
      <c r="C450">
        <v>5560</v>
      </c>
      <c r="D450">
        <v>132</v>
      </c>
      <c r="E450">
        <v>80</v>
      </c>
      <c r="F450">
        <v>20040401</v>
      </c>
      <c r="G450">
        <v>2004</v>
      </c>
      <c r="H450">
        <v>100</v>
      </c>
      <c r="I450">
        <v>3051</v>
      </c>
      <c r="J450" t="s">
        <v>12</v>
      </c>
      <c r="K450" t="s">
        <v>24</v>
      </c>
      <c r="L450" t="s">
        <v>20</v>
      </c>
    </row>
    <row r="451" spans="1:12" x14ac:dyDescent="0.2">
      <c r="A451">
        <v>736615785</v>
      </c>
      <c r="B451">
        <v>98139</v>
      </c>
      <c r="C451">
        <v>5560</v>
      </c>
      <c r="D451">
        <v>132</v>
      </c>
      <c r="E451">
        <v>81</v>
      </c>
      <c r="F451">
        <v>20040401</v>
      </c>
      <c r="G451">
        <v>2004</v>
      </c>
      <c r="H451">
        <v>100</v>
      </c>
      <c r="I451">
        <v>3051</v>
      </c>
      <c r="J451" t="s">
        <v>12</v>
      </c>
      <c r="K451" t="s">
        <v>24</v>
      </c>
      <c r="L451" t="s">
        <v>21</v>
      </c>
    </row>
    <row r="452" spans="1:12" x14ac:dyDescent="0.2">
      <c r="A452">
        <v>736615824</v>
      </c>
      <c r="B452">
        <v>1433</v>
      </c>
      <c r="C452">
        <v>5560</v>
      </c>
      <c r="D452">
        <v>132</v>
      </c>
      <c r="E452">
        <v>70</v>
      </c>
      <c r="F452">
        <v>20060401</v>
      </c>
      <c r="G452">
        <v>2006</v>
      </c>
      <c r="H452">
        <v>100</v>
      </c>
      <c r="I452">
        <v>3051</v>
      </c>
      <c r="J452" t="s">
        <v>12</v>
      </c>
      <c r="K452" t="s">
        <v>24</v>
      </c>
      <c r="L452" t="s">
        <v>13</v>
      </c>
    </row>
    <row r="453" spans="1:12" x14ac:dyDescent="0.2">
      <c r="A453">
        <v>736615825</v>
      </c>
      <c r="B453">
        <v>33366</v>
      </c>
      <c r="C453">
        <v>5560</v>
      </c>
      <c r="D453">
        <v>132</v>
      </c>
      <c r="E453">
        <v>1</v>
      </c>
      <c r="F453">
        <v>20060401</v>
      </c>
      <c r="G453">
        <v>2006</v>
      </c>
      <c r="H453">
        <v>100</v>
      </c>
      <c r="I453">
        <v>3051</v>
      </c>
      <c r="J453" t="s">
        <v>12</v>
      </c>
      <c r="K453" t="s">
        <v>24</v>
      </c>
      <c r="L453" t="s">
        <v>14</v>
      </c>
    </row>
    <row r="454" spans="1:12" x14ac:dyDescent="0.2">
      <c r="A454">
        <v>736615826</v>
      </c>
      <c r="B454">
        <v>15136</v>
      </c>
      <c r="C454">
        <v>5560</v>
      </c>
      <c r="D454">
        <v>132</v>
      </c>
      <c r="E454">
        <v>7</v>
      </c>
      <c r="F454">
        <v>20060401</v>
      </c>
      <c r="G454">
        <v>2006</v>
      </c>
      <c r="H454">
        <v>100</v>
      </c>
      <c r="I454">
        <v>3051</v>
      </c>
      <c r="J454" t="s">
        <v>12</v>
      </c>
      <c r="K454" t="s">
        <v>24</v>
      </c>
      <c r="L454" t="s">
        <v>15</v>
      </c>
    </row>
    <row r="455" spans="1:12" x14ac:dyDescent="0.2">
      <c r="A455">
        <v>736615827</v>
      </c>
      <c r="B455">
        <v>25953</v>
      </c>
      <c r="C455">
        <v>5560</v>
      </c>
      <c r="D455">
        <v>132</v>
      </c>
      <c r="E455">
        <v>30</v>
      </c>
      <c r="F455">
        <v>20060401</v>
      </c>
      <c r="G455">
        <v>2006</v>
      </c>
      <c r="H455">
        <v>100</v>
      </c>
      <c r="I455">
        <v>3051</v>
      </c>
      <c r="J455" t="s">
        <v>12</v>
      </c>
      <c r="K455" t="s">
        <v>24</v>
      </c>
      <c r="L455" t="s">
        <v>16</v>
      </c>
    </row>
    <row r="456" spans="1:12" x14ac:dyDescent="0.2">
      <c r="A456">
        <v>736615828</v>
      </c>
      <c r="B456">
        <v>2010</v>
      </c>
      <c r="C456">
        <v>5560</v>
      </c>
      <c r="D456">
        <v>132</v>
      </c>
      <c r="E456">
        <v>33</v>
      </c>
      <c r="F456">
        <v>20060401</v>
      </c>
      <c r="G456">
        <v>2006</v>
      </c>
      <c r="H456">
        <v>100</v>
      </c>
      <c r="I456">
        <v>3051</v>
      </c>
      <c r="J456" t="s">
        <v>12</v>
      </c>
      <c r="K456" t="s">
        <v>24</v>
      </c>
      <c r="L456" t="s">
        <v>17</v>
      </c>
    </row>
    <row r="457" spans="1:12" x14ac:dyDescent="0.2">
      <c r="A457">
        <v>736615829</v>
      </c>
      <c r="B457">
        <v>12083</v>
      </c>
      <c r="C457">
        <v>5560</v>
      </c>
      <c r="D457">
        <v>132</v>
      </c>
      <c r="E457">
        <v>50</v>
      </c>
      <c r="F457">
        <v>20060401</v>
      </c>
      <c r="G457">
        <v>2006</v>
      </c>
      <c r="H457">
        <v>100</v>
      </c>
      <c r="I457">
        <v>3051</v>
      </c>
      <c r="J457" t="s">
        <v>12</v>
      </c>
      <c r="K457" t="s">
        <v>24</v>
      </c>
      <c r="L457" t="s">
        <v>18</v>
      </c>
    </row>
    <row r="458" spans="1:12" x14ac:dyDescent="0.2">
      <c r="A458">
        <v>736615830</v>
      </c>
      <c r="B458">
        <v>1213</v>
      </c>
      <c r="C458">
        <v>5560</v>
      </c>
      <c r="D458">
        <v>132</v>
      </c>
      <c r="E458">
        <v>60</v>
      </c>
      <c r="F458">
        <v>20060401</v>
      </c>
      <c r="G458">
        <v>2006</v>
      </c>
      <c r="H458">
        <v>100</v>
      </c>
      <c r="I458">
        <v>3051</v>
      </c>
      <c r="J458" t="s">
        <v>12</v>
      </c>
      <c r="K458" t="s">
        <v>24</v>
      </c>
      <c r="L458" t="s">
        <v>19</v>
      </c>
    </row>
    <row r="459" spans="1:12" x14ac:dyDescent="0.2">
      <c r="A459">
        <v>736615866</v>
      </c>
      <c r="B459">
        <v>260792</v>
      </c>
      <c r="C459">
        <v>5560</v>
      </c>
      <c r="D459">
        <v>132</v>
      </c>
      <c r="E459">
        <v>80</v>
      </c>
      <c r="F459">
        <v>20060401</v>
      </c>
      <c r="G459">
        <v>2006</v>
      </c>
      <c r="H459">
        <v>100</v>
      </c>
      <c r="I459">
        <v>3051</v>
      </c>
      <c r="J459" t="s">
        <v>12</v>
      </c>
      <c r="K459" t="s">
        <v>24</v>
      </c>
      <c r="L459" t="s">
        <v>20</v>
      </c>
    </row>
    <row r="460" spans="1:12" x14ac:dyDescent="0.2">
      <c r="A460">
        <v>736615867</v>
      </c>
      <c r="B460">
        <v>125712</v>
      </c>
      <c r="C460">
        <v>5560</v>
      </c>
      <c r="D460">
        <v>132</v>
      </c>
      <c r="E460">
        <v>81</v>
      </c>
      <c r="F460">
        <v>20060401</v>
      </c>
      <c r="G460">
        <v>2006</v>
      </c>
      <c r="H460">
        <v>100</v>
      </c>
      <c r="I460">
        <v>3051</v>
      </c>
      <c r="J460" t="s">
        <v>12</v>
      </c>
      <c r="K460" t="s">
        <v>24</v>
      </c>
      <c r="L460" t="s">
        <v>21</v>
      </c>
    </row>
    <row r="461" spans="1:12" x14ac:dyDescent="0.2">
      <c r="A461">
        <v>736614883</v>
      </c>
      <c r="B461">
        <v>1401</v>
      </c>
      <c r="C461">
        <v>5560</v>
      </c>
      <c r="D461">
        <v>132</v>
      </c>
      <c r="E461">
        <v>70</v>
      </c>
      <c r="F461">
        <v>20070401</v>
      </c>
      <c r="G461">
        <v>2007</v>
      </c>
      <c r="H461">
        <v>100</v>
      </c>
      <c r="I461">
        <v>3051</v>
      </c>
      <c r="J461" t="s">
        <v>12</v>
      </c>
      <c r="K461" t="s">
        <v>24</v>
      </c>
      <c r="L461" t="s">
        <v>13</v>
      </c>
    </row>
    <row r="462" spans="1:12" x14ac:dyDescent="0.2">
      <c r="A462">
        <v>736614884</v>
      </c>
      <c r="B462">
        <v>35753</v>
      </c>
      <c r="C462">
        <v>5560</v>
      </c>
      <c r="D462">
        <v>132</v>
      </c>
      <c r="E462">
        <v>1</v>
      </c>
      <c r="F462">
        <v>20070401</v>
      </c>
      <c r="G462">
        <v>2007</v>
      </c>
      <c r="H462">
        <v>100</v>
      </c>
      <c r="I462">
        <v>3051</v>
      </c>
      <c r="J462" t="s">
        <v>12</v>
      </c>
      <c r="K462" t="s">
        <v>24</v>
      </c>
      <c r="L462" t="s">
        <v>14</v>
      </c>
    </row>
    <row r="463" spans="1:12" x14ac:dyDescent="0.2">
      <c r="A463">
        <v>736614885</v>
      </c>
      <c r="B463">
        <v>16457</v>
      </c>
      <c r="C463">
        <v>5560</v>
      </c>
      <c r="D463">
        <v>132</v>
      </c>
      <c r="E463">
        <v>7</v>
      </c>
      <c r="F463">
        <v>20070401</v>
      </c>
      <c r="G463">
        <v>2007</v>
      </c>
      <c r="H463">
        <v>100</v>
      </c>
      <c r="I463">
        <v>3051</v>
      </c>
      <c r="J463" t="s">
        <v>12</v>
      </c>
      <c r="K463" t="s">
        <v>24</v>
      </c>
      <c r="L463" t="s">
        <v>15</v>
      </c>
    </row>
    <row r="464" spans="1:12" x14ac:dyDescent="0.2">
      <c r="A464">
        <v>736614886</v>
      </c>
      <c r="B464">
        <v>26825</v>
      </c>
      <c r="C464">
        <v>5560</v>
      </c>
      <c r="D464">
        <v>132</v>
      </c>
      <c r="E464">
        <v>30</v>
      </c>
      <c r="F464">
        <v>20070401</v>
      </c>
      <c r="G464">
        <v>2007</v>
      </c>
      <c r="H464">
        <v>100</v>
      </c>
      <c r="I464">
        <v>3051</v>
      </c>
      <c r="J464" t="s">
        <v>12</v>
      </c>
      <c r="K464" t="s">
        <v>24</v>
      </c>
      <c r="L464" t="s">
        <v>16</v>
      </c>
    </row>
    <row r="465" spans="1:12" x14ac:dyDescent="0.2">
      <c r="A465">
        <v>736614887</v>
      </c>
      <c r="B465">
        <v>2025</v>
      </c>
      <c r="C465">
        <v>5560</v>
      </c>
      <c r="D465">
        <v>132</v>
      </c>
      <c r="E465">
        <v>33</v>
      </c>
      <c r="F465">
        <v>20070401</v>
      </c>
      <c r="G465">
        <v>2007</v>
      </c>
      <c r="H465">
        <v>100</v>
      </c>
      <c r="I465">
        <v>3051</v>
      </c>
      <c r="J465" t="s">
        <v>12</v>
      </c>
      <c r="K465" t="s">
        <v>24</v>
      </c>
      <c r="L465" t="s">
        <v>17</v>
      </c>
    </row>
    <row r="466" spans="1:12" x14ac:dyDescent="0.2">
      <c r="A466">
        <v>736614888</v>
      </c>
      <c r="B466">
        <v>11599</v>
      </c>
      <c r="C466">
        <v>5560</v>
      </c>
      <c r="D466">
        <v>132</v>
      </c>
      <c r="E466">
        <v>50</v>
      </c>
      <c r="F466">
        <v>20070401</v>
      </c>
      <c r="G466">
        <v>2007</v>
      </c>
      <c r="H466">
        <v>100</v>
      </c>
      <c r="I466">
        <v>3051</v>
      </c>
      <c r="J466" t="s">
        <v>12</v>
      </c>
      <c r="K466" t="s">
        <v>24</v>
      </c>
      <c r="L466" t="s">
        <v>18</v>
      </c>
    </row>
    <row r="467" spans="1:12" x14ac:dyDescent="0.2">
      <c r="A467">
        <v>736614889</v>
      </c>
      <c r="B467">
        <v>1358</v>
      </c>
      <c r="C467">
        <v>5560</v>
      </c>
      <c r="D467">
        <v>132</v>
      </c>
      <c r="E467">
        <v>60</v>
      </c>
      <c r="F467">
        <v>20070401</v>
      </c>
      <c r="G467">
        <v>2007</v>
      </c>
      <c r="H467">
        <v>100</v>
      </c>
      <c r="I467">
        <v>3051</v>
      </c>
      <c r="J467" t="s">
        <v>12</v>
      </c>
      <c r="K467" t="s">
        <v>24</v>
      </c>
      <c r="L467" t="s">
        <v>19</v>
      </c>
    </row>
    <row r="468" spans="1:12" x14ac:dyDescent="0.2">
      <c r="A468">
        <v>736614890</v>
      </c>
      <c r="B468">
        <v>262239</v>
      </c>
      <c r="C468">
        <v>5560</v>
      </c>
      <c r="D468">
        <v>132</v>
      </c>
      <c r="E468">
        <v>80</v>
      </c>
      <c r="F468">
        <v>20070401</v>
      </c>
      <c r="G468">
        <v>2007</v>
      </c>
      <c r="H468">
        <v>100</v>
      </c>
      <c r="I468">
        <v>3051</v>
      </c>
      <c r="J468" t="s">
        <v>12</v>
      </c>
      <c r="K468" t="s">
        <v>24</v>
      </c>
      <c r="L468" t="s">
        <v>20</v>
      </c>
    </row>
    <row r="469" spans="1:12" x14ac:dyDescent="0.2">
      <c r="A469">
        <v>736614891</v>
      </c>
      <c r="B469">
        <v>128821</v>
      </c>
      <c r="C469">
        <v>5560</v>
      </c>
      <c r="D469">
        <v>132</v>
      </c>
      <c r="E469">
        <v>81</v>
      </c>
      <c r="F469">
        <v>20070401</v>
      </c>
      <c r="G469">
        <v>2007</v>
      </c>
      <c r="H469">
        <v>100</v>
      </c>
      <c r="I469">
        <v>3051</v>
      </c>
      <c r="J469" t="s">
        <v>12</v>
      </c>
      <c r="K469" t="s">
        <v>24</v>
      </c>
      <c r="L469" t="s">
        <v>21</v>
      </c>
    </row>
    <row r="470" spans="1:12" x14ac:dyDescent="0.2">
      <c r="A470">
        <v>736615641</v>
      </c>
      <c r="B470">
        <v>1055</v>
      </c>
      <c r="C470">
        <v>5560</v>
      </c>
      <c r="D470">
        <v>132</v>
      </c>
      <c r="E470">
        <v>70</v>
      </c>
      <c r="F470">
        <v>20020301</v>
      </c>
      <c r="G470">
        <v>2002</v>
      </c>
      <c r="H470">
        <v>100</v>
      </c>
      <c r="I470">
        <v>3051</v>
      </c>
      <c r="J470" t="s">
        <v>12</v>
      </c>
      <c r="K470" t="s">
        <v>24</v>
      </c>
      <c r="L470" t="s">
        <v>13</v>
      </c>
    </row>
    <row r="471" spans="1:12" x14ac:dyDescent="0.2">
      <c r="A471">
        <v>736615642</v>
      </c>
      <c r="B471">
        <v>31855</v>
      </c>
      <c r="C471">
        <v>5560</v>
      </c>
      <c r="D471">
        <v>132</v>
      </c>
      <c r="E471">
        <v>1</v>
      </c>
      <c r="F471">
        <v>20020301</v>
      </c>
      <c r="G471">
        <v>2002</v>
      </c>
      <c r="H471">
        <v>100</v>
      </c>
      <c r="I471">
        <v>3051</v>
      </c>
      <c r="J471" t="s">
        <v>12</v>
      </c>
      <c r="K471" t="s">
        <v>24</v>
      </c>
      <c r="L471" t="s">
        <v>14</v>
      </c>
    </row>
    <row r="472" spans="1:12" x14ac:dyDescent="0.2">
      <c r="A472">
        <v>736615643</v>
      </c>
      <c r="B472">
        <v>14255</v>
      </c>
      <c r="C472">
        <v>5560</v>
      </c>
      <c r="D472">
        <v>132</v>
      </c>
      <c r="E472">
        <v>7</v>
      </c>
      <c r="F472">
        <v>20020301</v>
      </c>
      <c r="G472">
        <v>2002</v>
      </c>
      <c r="H472">
        <v>100</v>
      </c>
      <c r="I472">
        <v>3051</v>
      </c>
      <c r="J472" t="s">
        <v>12</v>
      </c>
      <c r="K472" t="s">
        <v>24</v>
      </c>
      <c r="L472" t="s">
        <v>15</v>
      </c>
    </row>
    <row r="473" spans="1:12" x14ac:dyDescent="0.2">
      <c r="A473">
        <v>736615644</v>
      </c>
      <c r="B473">
        <v>50955</v>
      </c>
      <c r="C473">
        <v>5560</v>
      </c>
      <c r="D473">
        <v>132</v>
      </c>
      <c r="E473">
        <v>30</v>
      </c>
      <c r="F473">
        <v>20020301</v>
      </c>
      <c r="G473">
        <v>2002</v>
      </c>
      <c r="H473">
        <v>100</v>
      </c>
      <c r="I473">
        <v>3051</v>
      </c>
      <c r="J473" t="s">
        <v>12</v>
      </c>
      <c r="K473" t="s">
        <v>24</v>
      </c>
      <c r="L473" t="s">
        <v>16</v>
      </c>
    </row>
    <row r="474" spans="1:12" x14ac:dyDescent="0.2">
      <c r="A474">
        <v>736615645</v>
      </c>
      <c r="B474">
        <v>4072</v>
      </c>
      <c r="C474">
        <v>5560</v>
      </c>
      <c r="D474">
        <v>132</v>
      </c>
      <c r="E474">
        <v>33</v>
      </c>
      <c r="F474">
        <v>20020301</v>
      </c>
      <c r="G474">
        <v>2002</v>
      </c>
      <c r="H474">
        <v>100</v>
      </c>
      <c r="I474">
        <v>3051</v>
      </c>
      <c r="J474" t="s">
        <v>12</v>
      </c>
      <c r="K474" t="s">
        <v>24</v>
      </c>
      <c r="L474" t="s">
        <v>17</v>
      </c>
    </row>
    <row r="475" spans="1:12" x14ac:dyDescent="0.2">
      <c r="A475">
        <v>736615646</v>
      </c>
      <c r="B475">
        <v>9827</v>
      </c>
      <c r="C475">
        <v>5560</v>
      </c>
      <c r="D475">
        <v>132</v>
      </c>
      <c r="E475">
        <v>50</v>
      </c>
      <c r="F475">
        <v>20020301</v>
      </c>
      <c r="G475">
        <v>2002</v>
      </c>
      <c r="H475">
        <v>100</v>
      </c>
      <c r="I475">
        <v>3051</v>
      </c>
      <c r="J475" t="s">
        <v>12</v>
      </c>
      <c r="K475" t="s">
        <v>24</v>
      </c>
      <c r="L475" t="s">
        <v>18</v>
      </c>
    </row>
    <row r="476" spans="1:12" x14ac:dyDescent="0.2">
      <c r="A476">
        <v>736615647</v>
      </c>
      <c r="B476">
        <v>779</v>
      </c>
      <c r="C476">
        <v>5560</v>
      </c>
      <c r="D476">
        <v>132</v>
      </c>
      <c r="E476">
        <v>60</v>
      </c>
      <c r="F476">
        <v>20020301</v>
      </c>
      <c r="G476">
        <v>2002</v>
      </c>
      <c r="H476">
        <v>100</v>
      </c>
      <c r="I476">
        <v>3051</v>
      </c>
      <c r="J476" t="s">
        <v>12</v>
      </c>
      <c r="K476" t="s">
        <v>24</v>
      </c>
      <c r="L476" t="s">
        <v>19</v>
      </c>
    </row>
    <row r="477" spans="1:12" x14ac:dyDescent="0.2">
      <c r="A477">
        <v>736615648</v>
      </c>
      <c r="B477">
        <v>433984</v>
      </c>
      <c r="C477">
        <v>5560</v>
      </c>
      <c r="D477">
        <v>132</v>
      </c>
      <c r="E477">
        <v>80</v>
      </c>
      <c r="F477">
        <v>20020301</v>
      </c>
      <c r="G477">
        <v>2002</v>
      </c>
      <c r="H477">
        <v>100</v>
      </c>
      <c r="I477">
        <v>3051</v>
      </c>
      <c r="J477" t="s">
        <v>12</v>
      </c>
      <c r="K477" t="s">
        <v>24</v>
      </c>
      <c r="L477" t="s">
        <v>20</v>
      </c>
    </row>
    <row r="478" spans="1:12" x14ac:dyDescent="0.2">
      <c r="A478">
        <v>736615649</v>
      </c>
      <c r="B478">
        <v>146982</v>
      </c>
      <c r="C478">
        <v>5560</v>
      </c>
      <c r="D478">
        <v>132</v>
      </c>
      <c r="E478">
        <v>81</v>
      </c>
      <c r="F478">
        <v>20020301</v>
      </c>
      <c r="G478">
        <v>2002</v>
      </c>
      <c r="H478">
        <v>100</v>
      </c>
      <c r="I478">
        <v>3051</v>
      </c>
      <c r="J478" t="s">
        <v>12</v>
      </c>
      <c r="K478" t="s">
        <v>24</v>
      </c>
      <c r="L478" t="s">
        <v>21</v>
      </c>
    </row>
    <row r="479" spans="1:12" x14ac:dyDescent="0.2">
      <c r="A479">
        <v>736615220</v>
      </c>
      <c r="B479">
        <v>1409</v>
      </c>
      <c r="C479">
        <v>5560</v>
      </c>
      <c r="D479">
        <v>132</v>
      </c>
      <c r="E479">
        <v>70</v>
      </c>
      <c r="F479">
        <v>20080401</v>
      </c>
      <c r="G479">
        <v>2008</v>
      </c>
      <c r="H479">
        <v>100</v>
      </c>
      <c r="I479">
        <v>3051</v>
      </c>
      <c r="J479" t="s">
        <v>12</v>
      </c>
      <c r="K479" t="s">
        <v>24</v>
      </c>
      <c r="L479" t="s">
        <v>13</v>
      </c>
    </row>
    <row r="480" spans="1:12" x14ac:dyDescent="0.2">
      <c r="A480">
        <v>736615221</v>
      </c>
      <c r="B480">
        <v>39049</v>
      </c>
      <c r="C480">
        <v>5560</v>
      </c>
      <c r="D480">
        <v>132</v>
      </c>
      <c r="E480">
        <v>1</v>
      </c>
      <c r="F480">
        <v>20080401</v>
      </c>
      <c r="G480">
        <v>2008</v>
      </c>
      <c r="H480">
        <v>100</v>
      </c>
      <c r="I480">
        <v>3051</v>
      </c>
      <c r="J480" t="s">
        <v>12</v>
      </c>
      <c r="K480" t="s">
        <v>24</v>
      </c>
      <c r="L480" t="s">
        <v>14</v>
      </c>
    </row>
    <row r="481" spans="1:12" x14ac:dyDescent="0.2">
      <c r="A481">
        <v>736615222</v>
      </c>
      <c r="B481">
        <v>17070</v>
      </c>
      <c r="C481">
        <v>5560</v>
      </c>
      <c r="D481">
        <v>132</v>
      </c>
      <c r="E481">
        <v>7</v>
      </c>
      <c r="F481">
        <v>20080401</v>
      </c>
      <c r="G481">
        <v>2008</v>
      </c>
      <c r="H481">
        <v>100</v>
      </c>
      <c r="I481">
        <v>3051</v>
      </c>
      <c r="J481" t="s">
        <v>12</v>
      </c>
      <c r="K481" t="s">
        <v>24</v>
      </c>
      <c r="L481" t="s">
        <v>15</v>
      </c>
    </row>
    <row r="482" spans="1:12" x14ac:dyDescent="0.2">
      <c r="A482">
        <v>736615223</v>
      </c>
      <c r="B482">
        <v>16891</v>
      </c>
      <c r="C482">
        <v>5560</v>
      </c>
      <c r="D482">
        <v>132</v>
      </c>
      <c r="E482">
        <v>30</v>
      </c>
      <c r="F482">
        <v>20080401</v>
      </c>
      <c r="G482">
        <v>2008</v>
      </c>
      <c r="H482">
        <v>100</v>
      </c>
      <c r="I482">
        <v>3051</v>
      </c>
      <c r="J482" t="s">
        <v>12</v>
      </c>
      <c r="K482" t="s">
        <v>24</v>
      </c>
      <c r="L482" t="s">
        <v>16</v>
      </c>
    </row>
    <row r="483" spans="1:12" x14ac:dyDescent="0.2">
      <c r="A483">
        <v>736615224</v>
      </c>
      <c r="B483">
        <v>927</v>
      </c>
      <c r="C483">
        <v>5560</v>
      </c>
      <c r="D483">
        <v>132</v>
      </c>
      <c r="E483">
        <v>33</v>
      </c>
      <c r="F483">
        <v>20080401</v>
      </c>
      <c r="G483">
        <v>2008</v>
      </c>
      <c r="H483">
        <v>100</v>
      </c>
      <c r="I483">
        <v>3051</v>
      </c>
      <c r="J483" t="s">
        <v>12</v>
      </c>
      <c r="K483" t="s">
        <v>24</v>
      </c>
      <c r="L483" t="s">
        <v>17</v>
      </c>
    </row>
    <row r="484" spans="1:12" x14ac:dyDescent="0.2">
      <c r="A484">
        <v>736615225</v>
      </c>
      <c r="B484">
        <v>11538</v>
      </c>
      <c r="C484">
        <v>5560</v>
      </c>
      <c r="D484">
        <v>132</v>
      </c>
      <c r="E484">
        <v>50</v>
      </c>
      <c r="F484">
        <v>20080401</v>
      </c>
      <c r="G484">
        <v>2008</v>
      </c>
      <c r="H484">
        <v>100</v>
      </c>
      <c r="I484">
        <v>3051</v>
      </c>
      <c r="J484" t="s">
        <v>12</v>
      </c>
      <c r="K484" t="s">
        <v>24</v>
      </c>
      <c r="L484" t="s">
        <v>18</v>
      </c>
    </row>
    <row r="485" spans="1:12" x14ac:dyDescent="0.2">
      <c r="A485">
        <v>736615226</v>
      </c>
      <c r="B485">
        <v>1321</v>
      </c>
      <c r="C485">
        <v>5560</v>
      </c>
      <c r="D485">
        <v>132</v>
      </c>
      <c r="E485">
        <v>60</v>
      </c>
      <c r="F485">
        <v>20080401</v>
      </c>
      <c r="G485">
        <v>2008</v>
      </c>
      <c r="H485">
        <v>100</v>
      </c>
      <c r="I485">
        <v>3051</v>
      </c>
      <c r="J485" t="s">
        <v>12</v>
      </c>
      <c r="K485" t="s">
        <v>24</v>
      </c>
      <c r="L485" t="s">
        <v>19</v>
      </c>
    </row>
    <row r="486" spans="1:12" x14ac:dyDescent="0.2">
      <c r="A486">
        <v>736615227</v>
      </c>
      <c r="B486">
        <v>236717</v>
      </c>
      <c r="C486">
        <v>5560</v>
      </c>
      <c r="D486">
        <v>132</v>
      </c>
      <c r="E486">
        <v>80</v>
      </c>
      <c r="F486">
        <v>20080401</v>
      </c>
      <c r="G486">
        <v>2008</v>
      </c>
      <c r="H486">
        <v>100</v>
      </c>
      <c r="I486">
        <v>3051</v>
      </c>
      <c r="J486" t="s">
        <v>12</v>
      </c>
      <c r="K486" t="s">
        <v>24</v>
      </c>
      <c r="L486" t="s">
        <v>20</v>
      </c>
    </row>
    <row r="487" spans="1:12" x14ac:dyDescent="0.2">
      <c r="A487">
        <v>736615228</v>
      </c>
      <c r="B487">
        <v>150870</v>
      </c>
      <c r="C487">
        <v>5560</v>
      </c>
      <c r="D487">
        <v>132</v>
      </c>
      <c r="E487">
        <v>81</v>
      </c>
      <c r="F487">
        <v>20080401</v>
      </c>
      <c r="G487">
        <v>2008</v>
      </c>
      <c r="H487">
        <v>100</v>
      </c>
      <c r="I487">
        <v>3051</v>
      </c>
      <c r="J487" t="s">
        <v>12</v>
      </c>
      <c r="K487" t="s">
        <v>24</v>
      </c>
      <c r="L487" t="s">
        <v>21</v>
      </c>
    </row>
    <row r="488" spans="1:12" x14ac:dyDescent="0.2">
      <c r="A488">
        <v>736615089</v>
      </c>
      <c r="B488">
        <v>1519</v>
      </c>
      <c r="C488">
        <v>5560</v>
      </c>
      <c r="D488">
        <v>132</v>
      </c>
      <c r="E488">
        <v>70</v>
      </c>
      <c r="F488">
        <v>20140401</v>
      </c>
      <c r="G488">
        <v>2014</v>
      </c>
      <c r="H488">
        <v>100</v>
      </c>
      <c r="I488">
        <v>3051</v>
      </c>
      <c r="J488" t="s">
        <v>12</v>
      </c>
      <c r="K488" t="s">
        <v>24</v>
      </c>
      <c r="L488" t="s">
        <v>13</v>
      </c>
    </row>
    <row r="489" spans="1:12" x14ac:dyDescent="0.2">
      <c r="A489">
        <v>736615090</v>
      </c>
      <c r="B489">
        <v>41937</v>
      </c>
      <c r="C489">
        <v>5560</v>
      </c>
      <c r="D489">
        <v>132</v>
      </c>
      <c r="E489">
        <v>1</v>
      </c>
      <c r="F489">
        <v>20140401</v>
      </c>
      <c r="G489">
        <v>2014</v>
      </c>
      <c r="H489">
        <v>100</v>
      </c>
      <c r="I489">
        <v>3051</v>
      </c>
      <c r="J489" t="s">
        <v>12</v>
      </c>
      <c r="K489" t="s">
        <v>24</v>
      </c>
      <c r="L489" t="s">
        <v>14</v>
      </c>
    </row>
    <row r="490" spans="1:12" x14ac:dyDescent="0.2">
      <c r="A490">
        <v>736615091</v>
      </c>
      <c r="B490">
        <v>19074</v>
      </c>
      <c r="C490">
        <v>5560</v>
      </c>
      <c r="D490">
        <v>132</v>
      </c>
      <c r="E490">
        <v>7</v>
      </c>
      <c r="F490">
        <v>20140401</v>
      </c>
      <c r="G490">
        <v>2014</v>
      </c>
      <c r="H490">
        <v>100</v>
      </c>
      <c r="I490">
        <v>3051</v>
      </c>
      <c r="J490" t="s">
        <v>12</v>
      </c>
      <c r="K490" t="s">
        <v>24</v>
      </c>
      <c r="L490" t="s">
        <v>15</v>
      </c>
    </row>
    <row r="491" spans="1:12" x14ac:dyDescent="0.2">
      <c r="A491">
        <v>736615092</v>
      </c>
      <c r="B491">
        <v>128</v>
      </c>
      <c r="C491">
        <v>5560</v>
      </c>
      <c r="D491">
        <v>132</v>
      </c>
      <c r="E491">
        <v>33</v>
      </c>
      <c r="F491">
        <v>20140401</v>
      </c>
      <c r="G491">
        <v>2014</v>
      </c>
      <c r="H491">
        <v>100</v>
      </c>
      <c r="I491">
        <v>3051</v>
      </c>
      <c r="J491" t="s">
        <v>12</v>
      </c>
      <c r="K491" t="s">
        <v>24</v>
      </c>
      <c r="L491" t="s">
        <v>17</v>
      </c>
    </row>
    <row r="492" spans="1:12" x14ac:dyDescent="0.2">
      <c r="A492">
        <v>736615093</v>
      </c>
      <c r="B492">
        <v>13774</v>
      </c>
      <c r="C492">
        <v>5560</v>
      </c>
      <c r="D492">
        <v>132</v>
      </c>
      <c r="E492">
        <v>50</v>
      </c>
      <c r="F492">
        <v>20140401</v>
      </c>
      <c r="G492">
        <v>2014</v>
      </c>
      <c r="H492">
        <v>100</v>
      </c>
      <c r="I492">
        <v>3051</v>
      </c>
      <c r="J492" t="s">
        <v>12</v>
      </c>
      <c r="K492" t="s">
        <v>24</v>
      </c>
      <c r="L492" t="s">
        <v>18</v>
      </c>
    </row>
    <row r="493" spans="1:12" x14ac:dyDescent="0.2">
      <c r="A493">
        <v>736615094</v>
      </c>
      <c r="B493">
        <v>1622</v>
      </c>
      <c r="C493">
        <v>5560</v>
      </c>
      <c r="D493">
        <v>132</v>
      </c>
      <c r="E493">
        <v>60</v>
      </c>
      <c r="F493">
        <v>20140401</v>
      </c>
      <c r="G493">
        <v>2014</v>
      </c>
      <c r="H493">
        <v>100</v>
      </c>
      <c r="I493">
        <v>3051</v>
      </c>
      <c r="J493" t="s">
        <v>12</v>
      </c>
      <c r="K493" t="s">
        <v>24</v>
      </c>
      <c r="L493" t="s">
        <v>19</v>
      </c>
    </row>
    <row r="494" spans="1:12" x14ac:dyDescent="0.2">
      <c r="A494">
        <v>736615095</v>
      </c>
      <c r="B494">
        <v>251857</v>
      </c>
      <c r="C494">
        <v>5560</v>
      </c>
      <c r="D494">
        <v>132</v>
      </c>
      <c r="E494">
        <v>80</v>
      </c>
      <c r="F494">
        <v>20140401</v>
      </c>
      <c r="G494">
        <v>2014</v>
      </c>
      <c r="H494">
        <v>100</v>
      </c>
      <c r="I494">
        <v>3051</v>
      </c>
      <c r="J494" t="s">
        <v>12</v>
      </c>
      <c r="K494" t="s">
        <v>24</v>
      </c>
      <c r="L494" t="s">
        <v>20</v>
      </c>
    </row>
    <row r="495" spans="1:12" x14ac:dyDescent="0.2">
      <c r="A495">
        <v>736615096</v>
      </c>
      <c r="B495">
        <v>117339</v>
      </c>
      <c r="C495">
        <v>5560</v>
      </c>
      <c r="D495">
        <v>132</v>
      </c>
      <c r="E495">
        <v>81</v>
      </c>
      <c r="F495">
        <v>20140401</v>
      </c>
      <c r="G495">
        <v>2014</v>
      </c>
      <c r="H495">
        <v>100</v>
      </c>
      <c r="I495">
        <v>3051</v>
      </c>
      <c r="J495" t="s">
        <v>12</v>
      </c>
      <c r="K495" t="s">
        <v>24</v>
      </c>
      <c r="L495" t="s">
        <v>21</v>
      </c>
    </row>
    <row r="496" spans="1:12" x14ac:dyDescent="0.2">
      <c r="A496">
        <v>737589558</v>
      </c>
      <c r="B496">
        <v>1505</v>
      </c>
      <c r="C496">
        <v>5560</v>
      </c>
      <c r="D496">
        <v>132</v>
      </c>
      <c r="E496">
        <v>70</v>
      </c>
      <c r="F496">
        <v>20150401</v>
      </c>
      <c r="G496">
        <v>2015</v>
      </c>
      <c r="H496">
        <v>100</v>
      </c>
      <c r="I496">
        <v>3051</v>
      </c>
      <c r="J496" t="s">
        <v>12</v>
      </c>
      <c r="K496" t="s">
        <v>24</v>
      </c>
      <c r="L496" t="s">
        <v>13</v>
      </c>
    </row>
    <row r="497" spans="1:12" x14ac:dyDescent="0.2">
      <c r="A497">
        <v>737589559</v>
      </c>
      <c r="B497">
        <v>43110</v>
      </c>
      <c r="C497">
        <v>5560</v>
      </c>
      <c r="D497">
        <v>132</v>
      </c>
      <c r="E497">
        <v>1</v>
      </c>
      <c r="F497">
        <v>20150401</v>
      </c>
      <c r="G497">
        <v>2015</v>
      </c>
      <c r="H497">
        <v>100</v>
      </c>
      <c r="I497">
        <v>3051</v>
      </c>
      <c r="J497" t="s">
        <v>12</v>
      </c>
      <c r="K497" t="s">
        <v>24</v>
      </c>
      <c r="L497" t="s">
        <v>14</v>
      </c>
    </row>
    <row r="498" spans="1:12" x14ac:dyDescent="0.2">
      <c r="A498">
        <v>737589560</v>
      </c>
      <c r="B498">
        <v>19885</v>
      </c>
      <c r="C498">
        <v>5560</v>
      </c>
      <c r="D498">
        <v>132</v>
      </c>
      <c r="E498">
        <v>7</v>
      </c>
      <c r="F498">
        <v>20150401</v>
      </c>
      <c r="G498">
        <v>2015</v>
      </c>
      <c r="H498">
        <v>100</v>
      </c>
      <c r="I498">
        <v>3051</v>
      </c>
      <c r="J498" t="s">
        <v>12</v>
      </c>
      <c r="K498" t="s">
        <v>24</v>
      </c>
      <c r="L498" t="s">
        <v>15</v>
      </c>
    </row>
    <row r="499" spans="1:12" x14ac:dyDescent="0.2">
      <c r="A499">
        <v>737589564</v>
      </c>
      <c r="B499">
        <v>13845</v>
      </c>
      <c r="C499">
        <v>5560</v>
      </c>
      <c r="D499">
        <v>132</v>
      </c>
      <c r="E499">
        <v>50</v>
      </c>
      <c r="F499">
        <v>20150401</v>
      </c>
      <c r="G499">
        <v>2015</v>
      </c>
      <c r="H499">
        <v>100</v>
      </c>
      <c r="I499">
        <v>3051</v>
      </c>
      <c r="J499" t="s">
        <v>12</v>
      </c>
      <c r="K499" t="s">
        <v>24</v>
      </c>
      <c r="L499" t="s">
        <v>18</v>
      </c>
    </row>
    <row r="500" spans="1:12" x14ac:dyDescent="0.2">
      <c r="A500">
        <v>737589562</v>
      </c>
      <c r="B500">
        <v>13527</v>
      </c>
      <c r="C500">
        <v>5560</v>
      </c>
      <c r="D500">
        <v>132</v>
      </c>
      <c r="E500">
        <v>30</v>
      </c>
      <c r="F500">
        <v>20150401</v>
      </c>
      <c r="G500">
        <v>2015</v>
      </c>
      <c r="H500">
        <v>100</v>
      </c>
      <c r="I500">
        <v>3051</v>
      </c>
      <c r="J500" t="s">
        <v>12</v>
      </c>
      <c r="K500" t="s">
        <v>24</v>
      </c>
      <c r="L500" t="s">
        <v>16</v>
      </c>
    </row>
    <row r="501" spans="1:12" x14ac:dyDescent="0.2">
      <c r="A501">
        <v>737589563</v>
      </c>
      <c r="B501">
        <v>106</v>
      </c>
      <c r="C501">
        <v>5560</v>
      </c>
      <c r="D501">
        <v>132</v>
      </c>
      <c r="E501">
        <v>33</v>
      </c>
      <c r="F501">
        <v>20150401</v>
      </c>
      <c r="G501">
        <v>2015</v>
      </c>
      <c r="H501">
        <v>100</v>
      </c>
      <c r="I501">
        <v>3051</v>
      </c>
      <c r="J501" t="s">
        <v>12</v>
      </c>
      <c r="K501" t="s">
        <v>24</v>
      </c>
      <c r="L501" t="s">
        <v>17</v>
      </c>
    </row>
    <row r="502" spans="1:12" x14ac:dyDescent="0.2">
      <c r="A502">
        <v>737589565</v>
      </c>
      <c r="B502">
        <v>1628</v>
      </c>
      <c r="C502">
        <v>5560</v>
      </c>
      <c r="D502">
        <v>132</v>
      </c>
      <c r="E502">
        <v>60</v>
      </c>
      <c r="F502">
        <v>20150401</v>
      </c>
      <c r="G502">
        <v>2015</v>
      </c>
      <c r="H502">
        <v>100</v>
      </c>
      <c r="I502">
        <v>3051</v>
      </c>
      <c r="J502" t="s">
        <v>12</v>
      </c>
      <c r="K502" t="s">
        <v>24</v>
      </c>
      <c r="L502" t="s">
        <v>19</v>
      </c>
    </row>
    <row r="503" spans="1:12" x14ac:dyDescent="0.2">
      <c r="A503">
        <v>737589566</v>
      </c>
      <c r="B503">
        <v>262432</v>
      </c>
      <c r="C503">
        <v>5560</v>
      </c>
      <c r="D503">
        <v>132</v>
      </c>
      <c r="E503">
        <v>80</v>
      </c>
      <c r="F503">
        <v>20150401</v>
      </c>
      <c r="G503">
        <v>2015</v>
      </c>
      <c r="H503">
        <v>100</v>
      </c>
      <c r="I503">
        <v>3051</v>
      </c>
      <c r="J503" t="s">
        <v>12</v>
      </c>
      <c r="K503" t="s">
        <v>24</v>
      </c>
      <c r="L503" t="s">
        <v>20</v>
      </c>
    </row>
    <row r="504" spans="1:12" x14ac:dyDescent="0.2">
      <c r="A504">
        <v>737589567</v>
      </c>
      <c r="B504">
        <v>116818</v>
      </c>
      <c r="C504">
        <v>5560</v>
      </c>
      <c r="D504">
        <v>132</v>
      </c>
      <c r="E504">
        <v>81</v>
      </c>
      <c r="F504">
        <v>20150401</v>
      </c>
      <c r="G504">
        <v>2015</v>
      </c>
      <c r="H504">
        <v>100</v>
      </c>
      <c r="I504">
        <v>3051</v>
      </c>
      <c r="J504" t="s">
        <v>12</v>
      </c>
      <c r="K504" t="s">
        <v>24</v>
      </c>
      <c r="L504" t="s">
        <v>21</v>
      </c>
    </row>
    <row r="505" spans="1:12" x14ac:dyDescent="0.2">
      <c r="A505">
        <v>781206989</v>
      </c>
      <c r="B505">
        <v>12245</v>
      </c>
      <c r="C505">
        <v>5560</v>
      </c>
      <c r="D505">
        <v>132</v>
      </c>
      <c r="E505">
        <v>50</v>
      </c>
      <c r="F505">
        <v>20160401</v>
      </c>
      <c r="G505">
        <v>2016</v>
      </c>
      <c r="H505">
        <v>100</v>
      </c>
      <c r="I505">
        <v>3051</v>
      </c>
      <c r="J505" t="s">
        <v>12</v>
      </c>
      <c r="K505" t="s">
        <v>24</v>
      </c>
      <c r="L505" t="s">
        <v>18</v>
      </c>
    </row>
    <row r="506" spans="1:12" x14ac:dyDescent="0.2">
      <c r="A506">
        <v>781207539</v>
      </c>
      <c r="B506">
        <v>20346</v>
      </c>
      <c r="C506">
        <v>5560</v>
      </c>
      <c r="D506">
        <v>132</v>
      </c>
      <c r="E506">
        <v>7</v>
      </c>
      <c r="F506">
        <v>20160401</v>
      </c>
      <c r="G506">
        <v>2016</v>
      </c>
      <c r="H506">
        <v>100</v>
      </c>
      <c r="I506">
        <v>3051</v>
      </c>
      <c r="J506" t="s">
        <v>12</v>
      </c>
      <c r="K506" t="s">
        <v>24</v>
      </c>
      <c r="L506" t="s">
        <v>15</v>
      </c>
    </row>
    <row r="507" spans="1:12" x14ac:dyDescent="0.2">
      <c r="A507">
        <v>781207183</v>
      </c>
      <c r="B507">
        <v>246071</v>
      </c>
      <c r="C507">
        <v>5560</v>
      </c>
      <c r="D507">
        <v>132</v>
      </c>
      <c r="E507">
        <v>80</v>
      </c>
      <c r="F507">
        <v>20160401</v>
      </c>
      <c r="G507">
        <v>2016</v>
      </c>
      <c r="H507">
        <v>100</v>
      </c>
      <c r="I507">
        <v>3051</v>
      </c>
      <c r="J507" t="s">
        <v>12</v>
      </c>
      <c r="K507" t="s">
        <v>24</v>
      </c>
      <c r="L507" t="s">
        <v>20</v>
      </c>
    </row>
    <row r="508" spans="1:12" x14ac:dyDescent="0.2">
      <c r="A508">
        <v>781208970</v>
      </c>
      <c r="B508">
        <v>1638</v>
      </c>
      <c r="C508">
        <v>5560</v>
      </c>
      <c r="D508">
        <v>132</v>
      </c>
      <c r="E508">
        <v>60</v>
      </c>
      <c r="F508">
        <v>20160401</v>
      </c>
      <c r="G508">
        <v>2016</v>
      </c>
      <c r="H508">
        <v>100</v>
      </c>
      <c r="I508">
        <v>3051</v>
      </c>
      <c r="J508" t="s">
        <v>12</v>
      </c>
      <c r="K508" t="s">
        <v>24</v>
      </c>
      <c r="L508" t="s">
        <v>19</v>
      </c>
    </row>
    <row r="509" spans="1:12" x14ac:dyDescent="0.2">
      <c r="A509">
        <v>781209054</v>
      </c>
      <c r="B509">
        <v>104</v>
      </c>
      <c r="C509">
        <v>5560</v>
      </c>
      <c r="D509">
        <v>132</v>
      </c>
      <c r="E509">
        <v>33</v>
      </c>
      <c r="F509">
        <v>20160401</v>
      </c>
      <c r="G509">
        <v>2016</v>
      </c>
      <c r="H509">
        <v>100</v>
      </c>
      <c r="I509">
        <v>3051</v>
      </c>
      <c r="J509" t="s">
        <v>12</v>
      </c>
      <c r="K509" t="s">
        <v>24</v>
      </c>
      <c r="L509" t="s">
        <v>17</v>
      </c>
    </row>
    <row r="510" spans="1:12" x14ac:dyDescent="0.2">
      <c r="A510">
        <v>781208650</v>
      </c>
      <c r="B510">
        <v>44406</v>
      </c>
      <c r="C510">
        <v>5560</v>
      </c>
      <c r="D510">
        <v>132</v>
      </c>
      <c r="E510">
        <v>1</v>
      </c>
      <c r="F510">
        <v>20160401</v>
      </c>
      <c r="G510">
        <v>2016</v>
      </c>
      <c r="H510">
        <v>100</v>
      </c>
      <c r="I510">
        <v>3051</v>
      </c>
      <c r="J510" t="s">
        <v>12</v>
      </c>
      <c r="K510" t="s">
        <v>24</v>
      </c>
      <c r="L510" t="s">
        <v>14</v>
      </c>
    </row>
    <row r="511" spans="1:12" x14ac:dyDescent="0.2">
      <c r="A511">
        <v>781209252</v>
      </c>
      <c r="B511">
        <v>176681</v>
      </c>
      <c r="C511">
        <v>5560</v>
      </c>
      <c r="D511">
        <v>132</v>
      </c>
      <c r="E511">
        <v>81</v>
      </c>
      <c r="F511">
        <v>20160401</v>
      </c>
      <c r="G511">
        <v>2016</v>
      </c>
      <c r="H511">
        <v>100</v>
      </c>
      <c r="I511">
        <v>3051</v>
      </c>
      <c r="J511" t="s">
        <v>12</v>
      </c>
      <c r="K511" t="s">
        <v>24</v>
      </c>
      <c r="L511" t="s">
        <v>21</v>
      </c>
    </row>
    <row r="512" spans="1:12" x14ac:dyDescent="0.2">
      <c r="A512">
        <v>781209757</v>
      </c>
      <c r="B512">
        <v>15506</v>
      </c>
      <c r="C512">
        <v>5560</v>
      </c>
      <c r="D512">
        <v>132</v>
      </c>
      <c r="E512">
        <v>30</v>
      </c>
      <c r="F512">
        <v>20160401</v>
      </c>
      <c r="G512">
        <v>2016</v>
      </c>
      <c r="H512">
        <v>100</v>
      </c>
      <c r="I512">
        <v>3051</v>
      </c>
      <c r="J512" t="s">
        <v>12</v>
      </c>
      <c r="K512" t="s">
        <v>24</v>
      </c>
      <c r="L512" t="s">
        <v>16</v>
      </c>
    </row>
    <row r="513" spans="1:12" x14ac:dyDescent="0.2">
      <c r="A513">
        <v>781210226</v>
      </c>
      <c r="B513">
        <v>1396</v>
      </c>
      <c r="C513">
        <v>5560</v>
      </c>
      <c r="D513">
        <v>132</v>
      </c>
      <c r="E513">
        <v>70</v>
      </c>
      <c r="F513">
        <v>20160401</v>
      </c>
      <c r="G513">
        <v>2016</v>
      </c>
      <c r="H513">
        <v>100</v>
      </c>
      <c r="I513">
        <v>3051</v>
      </c>
      <c r="J513" t="s">
        <v>12</v>
      </c>
      <c r="K513" t="s">
        <v>24</v>
      </c>
      <c r="L513" t="s">
        <v>13</v>
      </c>
    </row>
    <row r="514" spans="1:12" x14ac:dyDescent="0.2">
      <c r="A514">
        <v>763477428</v>
      </c>
      <c r="B514">
        <v>1398</v>
      </c>
      <c r="C514">
        <v>5560</v>
      </c>
      <c r="D514">
        <v>132</v>
      </c>
      <c r="E514">
        <v>70</v>
      </c>
      <c r="F514">
        <v>20170401</v>
      </c>
      <c r="G514">
        <v>2017</v>
      </c>
      <c r="H514">
        <v>100</v>
      </c>
      <c r="I514">
        <v>3051</v>
      </c>
      <c r="J514" t="s">
        <v>12</v>
      </c>
      <c r="K514" t="s">
        <v>24</v>
      </c>
      <c r="L514" t="s">
        <v>13</v>
      </c>
    </row>
    <row r="515" spans="1:12" x14ac:dyDescent="0.2">
      <c r="A515">
        <v>763475313</v>
      </c>
      <c r="B515">
        <v>82</v>
      </c>
      <c r="C515">
        <v>5560</v>
      </c>
      <c r="D515">
        <v>132</v>
      </c>
      <c r="E515">
        <v>33</v>
      </c>
      <c r="F515">
        <v>20170401</v>
      </c>
      <c r="G515">
        <v>2017</v>
      </c>
      <c r="H515">
        <v>100</v>
      </c>
      <c r="I515">
        <v>3051</v>
      </c>
      <c r="J515" t="s">
        <v>12</v>
      </c>
      <c r="K515" t="s">
        <v>24</v>
      </c>
      <c r="L515" t="s">
        <v>17</v>
      </c>
    </row>
    <row r="516" spans="1:12" x14ac:dyDescent="0.2">
      <c r="A516">
        <v>763475321</v>
      </c>
      <c r="B516">
        <v>45611</v>
      </c>
      <c r="C516">
        <v>5560</v>
      </c>
      <c r="D516">
        <v>132</v>
      </c>
      <c r="E516">
        <v>1</v>
      </c>
      <c r="F516">
        <v>20170401</v>
      </c>
      <c r="G516">
        <v>2017</v>
      </c>
      <c r="H516">
        <v>100</v>
      </c>
      <c r="I516">
        <v>3051</v>
      </c>
      <c r="J516" t="s">
        <v>12</v>
      </c>
      <c r="K516" t="s">
        <v>24</v>
      </c>
      <c r="L516" t="s">
        <v>14</v>
      </c>
    </row>
    <row r="517" spans="1:12" x14ac:dyDescent="0.2">
      <c r="A517">
        <v>763476494</v>
      </c>
      <c r="B517">
        <v>224497</v>
      </c>
      <c r="C517">
        <v>5560</v>
      </c>
      <c r="D517">
        <v>132</v>
      </c>
      <c r="E517">
        <v>80</v>
      </c>
      <c r="F517">
        <v>20170401</v>
      </c>
      <c r="G517">
        <v>2017</v>
      </c>
      <c r="H517">
        <v>100</v>
      </c>
      <c r="I517">
        <v>3051</v>
      </c>
      <c r="J517" t="s">
        <v>12</v>
      </c>
      <c r="K517" t="s">
        <v>24</v>
      </c>
      <c r="L517" t="s">
        <v>20</v>
      </c>
    </row>
    <row r="518" spans="1:12" x14ac:dyDescent="0.2">
      <c r="A518">
        <v>763478042</v>
      </c>
      <c r="B518">
        <v>12933</v>
      </c>
      <c r="C518">
        <v>5560</v>
      </c>
      <c r="D518">
        <v>132</v>
      </c>
      <c r="E518">
        <v>50</v>
      </c>
      <c r="F518">
        <v>20170401</v>
      </c>
      <c r="G518">
        <v>2017</v>
      </c>
      <c r="H518">
        <v>100</v>
      </c>
      <c r="I518">
        <v>3051</v>
      </c>
      <c r="J518" t="s">
        <v>12</v>
      </c>
      <c r="K518" t="s">
        <v>24</v>
      </c>
      <c r="L518" t="s">
        <v>18</v>
      </c>
    </row>
    <row r="519" spans="1:12" x14ac:dyDescent="0.2">
      <c r="A519">
        <v>763476485</v>
      </c>
      <c r="B519">
        <v>21301</v>
      </c>
      <c r="C519">
        <v>5560</v>
      </c>
      <c r="D519">
        <v>132</v>
      </c>
      <c r="E519">
        <v>7</v>
      </c>
      <c r="F519">
        <v>20170401</v>
      </c>
      <c r="G519">
        <v>2017</v>
      </c>
      <c r="H519">
        <v>100</v>
      </c>
      <c r="I519">
        <v>3051</v>
      </c>
      <c r="J519" t="s">
        <v>12</v>
      </c>
      <c r="K519" t="s">
        <v>24</v>
      </c>
      <c r="L519" t="s">
        <v>15</v>
      </c>
    </row>
    <row r="520" spans="1:12" x14ac:dyDescent="0.2">
      <c r="A520">
        <v>763474621</v>
      </c>
      <c r="B520">
        <v>1754</v>
      </c>
      <c r="C520">
        <v>5560</v>
      </c>
      <c r="D520">
        <v>132</v>
      </c>
      <c r="E520">
        <v>60</v>
      </c>
      <c r="F520">
        <v>20170401</v>
      </c>
      <c r="G520">
        <v>2017</v>
      </c>
      <c r="H520">
        <v>100</v>
      </c>
      <c r="I520">
        <v>3051</v>
      </c>
      <c r="J520" t="s">
        <v>12</v>
      </c>
      <c r="K520" t="s">
        <v>24</v>
      </c>
      <c r="L520" t="s">
        <v>19</v>
      </c>
    </row>
    <row r="521" spans="1:12" x14ac:dyDescent="0.2">
      <c r="A521">
        <v>763476910</v>
      </c>
      <c r="B521">
        <v>15008</v>
      </c>
      <c r="C521">
        <v>5560</v>
      </c>
      <c r="D521">
        <v>132</v>
      </c>
      <c r="E521">
        <v>30</v>
      </c>
      <c r="F521">
        <v>20170401</v>
      </c>
      <c r="G521">
        <v>2017</v>
      </c>
      <c r="H521">
        <v>100</v>
      </c>
      <c r="I521">
        <v>3051</v>
      </c>
      <c r="J521" t="s">
        <v>12</v>
      </c>
      <c r="K521" t="s">
        <v>24</v>
      </c>
      <c r="L521" t="s">
        <v>16</v>
      </c>
    </row>
    <row r="522" spans="1:12" x14ac:dyDescent="0.2">
      <c r="A522">
        <v>763477013</v>
      </c>
      <c r="B522">
        <v>158761</v>
      </c>
      <c r="C522">
        <v>5560</v>
      </c>
      <c r="D522">
        <v>132</v>
      </c>
      <c r="E522">
        <v>81</v>
      </c>
      <c r="F522">
        <v>20170401</v>
      </c>
      <c r="G522">
        <v>2017</v>
      </c>
      <c r="H522">
        <v>100</v>
      </c>
      <c r="I522">
        <v>3051</v>
      </c>
      <c r="J522" t="s">
        <v>12</v>
      </c>
      <c r="K522" t="s">
        <v>24</v>
      </c>
      <c r="L522" t="s">
        <v>21</v>
      </c>
    </row>
    <row r="523" spans="1:12" x14ac:dyDescent="0.2">
      <c r="A523">
        <v>832822078</v>
      </c>
      <c r="B523">
        <v>1438</v>
      </c>
      <c r="C523">
        <v>5560</v>
      </c>
      <c r="D523">
        <v>132</v>
      </c>
      <c r="E523">
        <v>60</v>
      </c>
      <c r="F523">
        <v>20200401</v>
      </c>
      <c r="G523">
        <v>2020</v>
      </c>
      <c r="H523">
        <v>100</v>
      </c>
      <c r="I523">
        <v>3051</v>
      </c>
      <c r="J523" t="s">
        <v>12</v>
      </c>
      <c r="K523" t="s">
        <v>24</v>
      </c>
      <c r="L523" t="s">
        <v>19</v>
      </c>
    </row>
    <row r="524" spans="1:12" x14ac:dyDescent="0.2">
      <c r="A524">
        <v>832822924</v>
      </c>
      <c r="B524">
        <v>183710</v>
      </c>
      <c r="C524">
        <v>5560</v>
      </c>
      <c r="D524">
        <v>132</v>
      </c>
      <c r="E524">
        <v>81</v>
      </c>
      <c r="F524">
        <v>20200401</v>
      </c>
      <c r="G524">
        <v>2020</v>
      </c>
      <c r="H524">
        <v>100</v>
      </c>
      <c r="I524">
        <v>3051</v>
      </c>
      <c r="J524" t="s">
        <v>12</v>
      </c>
      <c r="K524" t="s">
        <v>24</v>
      </c>
      <c r="L524" t="s">
        <v>21</v>
      </c>
    </row>
    <row r="525" spans="1:12" x14ac:dyDescent="0.2">
      <c r="A525">
        <v>832820479</v>
      </c>
      <c r="B525">
        <v>43021</v>
      </c>
      <c r="C525">
        <v>5560</v>
      </c>
      <c r="D525">
        <v>132</v>
      </c>
      <c r="E525">
        <v>1</v>
      </c>
      <c r="F525">
        <v>20200401</v>
      </c>
      <c r="G525">
        <v>2020</v>
      </c>
      <c r="H525">
        <v>100</v>
      </c>
      <c r="I525">
        <v>3051</v>
      </c>
      <c r="J525" t="s">
        <v>12</v>
      </c>
      <c r="K525" t="s">
        <v>24</v>
      </c>
      <c r="L525" t="s">
        <v>14</v>
      </c>
    </row>
    <row r="526" spans="1:12" x14ac:dyDescent="0.2">
      <c r="A526">
        <v>832819992</v>
      </c>
      <c r="B526">
        <v>1336</v>
      </c>
      <c r="C526">
        <v>5560</v>
      </c>
      <c r="D526">
        <v>132</v>
      </c>
      <c r="E526">
        <v>70</v>
      </c>
      <c r="F526">
        <v>20200401</v>
      </c>
      <c r="G526">
        <v>2020</v>
      </c>
      <c r="H526">
        <v>100</v>
      </c>
      <c r="I526">
        <v>3051</v>
      </c>
      <c r="J526" t="s">
        <v>12</v>
      </c>
      <c r="K526" t="s">
        <v>24</v>
      </c>
      <c r="L526" t="s">
        <v>13</v>
      </c>
    </row>
    <row r="527" spans="1:12" x14ac:dyDescent="0.2">
      <c r="A527">
        <v>832821888</v>
      </c>
      <c r="B527">
        <v>41</v>
      </c>
      <c r="C527">
        <v>5560</v>
      </c>
      <c r="D527">
        <v>132</v>
      </c>
      <c r="E527">
        <v>33</v>
      </c>
      <c r="F527">
        <v>20200401</v>
      </c>
      <c r="G527">
        <v>2020</v>
      </c>
      <c r="H527">
        <v>100</v>
      </c>
      <c r="I527">
        <v>3051</v>
      </c>
      <c r="J527" t="s">
        <v>12</v>
      </c>
      <c r="K527" t="s">
        <v>24</v>
      </c>
      <c r="L527" t="s">
        <v>17</v>
      </c>
    </row>
    <row r="528" spans="1:12" x14ac:dyDescent="0.2">
      <c r="A528">
        <v>832820325</v>
      </c>
      <c r="B528">
        <v>12599</v>
      </c>
      <c r="C528">
        <v>5560</v>
      </c>
      <c r="D528">
        <v>132</v>
      </c>
      <c r="E528">
        <v>50</v>
      </c>
      <c r="F528">
        <v>20200401</v>
      </c>
      <c r="G528">
        <v>2020</v>
      </c>
      <c r="H528">
        <v>100</v>
      </c>
      <c r="I528">
        <v>3051</v>
      </c>
      <c r="J528" t="s">
        <v>12</v>
      </c>
      <c r="K528" t="s">
        <v>24</v>
      </c>
      <c r="L528" t="s">
        <v>18</v>
      </c>
    </row>
    <row r="529" spans="1:12" x14ac:dyDescent="0.2">
      <c r="A529">
        <v>832820375</v>
      </c>
      <c r="B529">
        <v>20187</v>
      </c>
      <c r="C529">
        <v>5560</v>
      </c>
      <c r="D529">
        <v>132</v>
      </c>
      <c r="E529">
        <v>7</v>
      </c>
      <c r="F529">
        <v>20200401</v>
      </c>
      <c r="G529">
        <v>2020</v>
      </c>
      <c r="H529">
        <v>100</v>
      </c>
      <c r="I529">
        <v>3051</v>
      </c>
      <c r="J529" t="s">
        <v>12</v>
      </c>
      <c r="K529" t="s">
        <v>24</v>
      </c>
      <c r="L529" t="s">
        <v>15</v>
      </c>
    </row>
    <row r="530" spans="1:12" x14ac:dyDescent="0.2">
      <c r="A530">
        <v>832819445</v>
      </c>
      <c r="B530">
        <v>248519</v>
      </c>
      <c r="C530">
        <v>5560</v>
      </c>
      <c r="D530">
        <v>132</v>
      </c>
      <c r="E530">
        <v>80</v>
      </c>
      <c r="F530">
        <v>20200401</v>
      </c>
      <c r="G530">
        <v>2020</v>
      </c>
      <c r="H530">
        <v>100</v>
      </c>
      <c r="I530">
        <v>3051</v>
      </c>
      <c r="J530" t="s">
        <v>12</v>
      </c>
      <c r="K530" t="s">
        <v>24</v>
      </c>
      <c r="L530" t="s">
        <v>20</v>
      </c>
    </row>
    <row r="531" spans="1:12" x14ac:dyDescent="0.2">
      <c r="A531">
        <v>832819518</v>
      </c>
      <c r="B531">
        <v>16435</v>
      </c>
      <c r="C531">
        <v>5560</v>
      </c>
      <c r="D531">
        <v>132</v>
      </c>
      <c r="E531">
        <v>30</v>
      </c>
      <c r="F531">
        <v>20200401</v>
      </c>
      <c r="G531">
        <v>2020</v>
      </c>
      <c r="H531">
        <v>100</v>
      </c>
      <c r="I531">
        <v>3051</v>
      </c>
      <c r="J531" t="s">
        <v>12</v>
      </c>
      <c r="K531" t="s">
        <v>24</v>
      </c>
      <c r="L531" t="s">
        <v>16</v>
      </c>
    </row>
    <row r="532" spans="1:12" x14ac:dyDescent="0.2">
      <c r="A532">
        <v>810347383</v>
      </c>
      <c r="B532">
        <v>128631</v>
      </c>
      <c r="C532">
        <v>5560</v>
      </c>
      <c r="D532">
        <v>132</v>
      </c>
      <c r="E532">
        <v>81</v>
      </c>
      <c r="F532">
        <v>20190401</v>
      </c>
      <c r="G532">
        <v>2019</v>
      </c>
      <c r="H532">
        <v>100</v>
      </c>
      <c r="I532">
        <v>3051</v>
      </c>
      <c r="J532" t="s">
        <v>12</v>
      </c>
      <c r="K532" t="s">
        <v>24</v>
      </c>
      <c r="L532" t="s">
        <v>21</v>
      </c>
    </row>
    <row r="533" spans="1:12" x14ac:dyDescent="0.2">
      <c r="A533">
        <v>810344541</v>
      </c>
      <c r="B533">
        <v>20919</v>
      </c>
      <c r="C533">
        <v>5560</v>
      </c>
      <c r="D533">
        <v>132</v>
      </c>
      <c r="E533">
        <v>7</v>
      </c>
      <c r="F533">
        <v>20190401</v>
      </c>
      <c r="G533">
        <v>2019</v>
      </c>
      <c r="H533">
        <v>100</v>
      </c>
      <c r="I533">
        <v>3051</v>
      </c>
      <c r="J533" t="s">
        <v>12</v>
      </c>
      <c r="K533" t="s">
        <v>24</v>
      </c>
      <c r="L533" t="s">
        <v>15</v>
      </c>
    </row>
    <row r="534" spans="1:12" x14ac:dyDescent="0.2">
      <c r="A534">
        <v>810344556</v>
      </c>
      <c r="B534">
        <v>43754</v>
      </c>
      <c r="C534">
        <v>5560</v>
      </c>
      <c r="D534">
        <v>132</v>
      </c>
      <c r="E534">
        <v>1</v>
      </c>
      <c r="F534">
        <v>20190401</v>
      </c>
      <c r="G534">
        <v>2019</v>
      </c>
      <c r="H534">
        <v>100</v>
      </c>
      <c r="I534">
        <v>3051</v>
      </c>
      <c r="J534" t="s">
        <v>12</v>
      </c>
      <c r="K534" t="s">
        <v>24</v>
      </c>
      <c r="L534" t="s">
        <v>14</v>
      </c>
    </row>
    <row r="535" spans="1:12" x14ac:dyDescent="0.2">
      <c r="A535">
        <v>810346561</v>
      </c>
      <c r="B535">
        <v>15909</v>
      </c>
      <c r="C535">
        <v>5560</v>
      </c>
      <c r="D535">
        <v>132</v>
      </c>
      <c r="E535">
        <v>30</v>
      </c>
      <c r="F535">
        <v>20190401</v>
      </c>
      <c r="G535">
        <v>2019</v>
      </c>
      <c r="H535">
        <v>100</v>
      </c>
      <c r="I535">
        <v>3051</v>
      </c>
      <c r="J535" t="s">
        <v>12</v>
      </c>
      <c r="K535" t="s">
        <v>24</v>
      </c>
      <c r="L535" t="s">
        <v>16</v>
      </c>
    </row>
    <row r="536" spans="1:12" x14ac:dyDescent="0.2">
      <c r="A536">
        <v>810346974</v>
      </c>
      <c r="B536">
        <v>13869</v>
      </c>
      <c r="C536">
        <v>5560</v>
      </c>
      <c r="D536">
        <v>132</v>
      </c>
      <c r="E536">
        <v>50</v>
      </c>
      <c r="F536">
        <v>20190401</v>
      </c>
      <c r="G536">
        <v>2019</v>
      </c>
      <c r="H536">
        <v>100</v>
      </c>
      <c r="I536">
        <v>3051</v>
      </c>
      <c r="J536" t="s">
        <v>12</v>
      </c>
      <c r="K536" t="s">
        <v>24</v>
      </c>
      <c r="L536" t="s">
        <v>18</v>
      </c>
    </row>
    <row r="537" spans="1:12" x14ac:dyDescent="0.2">
      <c r="A537">
        <v>810345341</v>
      </c>
      <c r="B537">
        <v>1352</v>
      </c>
      <c r="C537">
        <v>5560</v>
      </c>
      <c r="D537">
        <v>132</v>
      </c>
      <c r="E537">
        <v>70</v>
      </c>
      <c r="F537">
        <v>20190401</v>
      </c>
      <c r="G537">
        <v>2019</v>
      </c>
      <c r="H537">
        <v>100</v>
      </c>
      <c r="I537">
        <v>3051</v>
      </c>
      <c r="J537" t="s">
        <v>12</v>
      </c>
      <c r="K537" t="s">
        <v>24</v>
      </c>
      <c r="L537" t="s">
        <v>13</v>
      </c>
    </row>
    <row r="538" spans="1:12" x14ac:dyDescent="0.2">
      <c r="A538">
        <v>810345480</v>
      </c>
      <c r="B538">
        <v>72</v>
      </c>
      <c r="C538">
        <v>5560</v>
      </c>
      <c r="D538">
        <v>132</v>
      </c>
      <c r="E538">
        <v>33</v>
      </c>
      <c r="F538">
        <v>20190401</v>
      </c>
      <c r="G538">
        <v>2019</v>
      </c>
      <c r="H538">
        <v>100</v>
      </c>
      <c r="I538">
        <v>3051</v>
      </c>
      <c r="J538" t="s">
        <v>12</v>
      </c>
      <c r="K538" t="s">
        <v>24</v>
      </c>
      <c r="L538" t="s">
        <v>17</v>
      </c>
    </row>
    <row r="539" spans="1:12" x14ac:dyDescent="0.2">
      <c r="A539">
        <v>810347116</v>
      </c>
      <c r="B539">
        <v>248824</v>
      </c>
      <c r="C539">
        <v>5560</v>
      </c>
      <c r="D539">
        <v>132</v>
      </c>
      <c r="E539">
        <v>80</v>
      </c>
      <c r="F539">
        <v>20190401</v>
      </c>
      <c r="G539">
        <v>2019</v>
      </c>
      <c r="H539">
        <v>100</v>
      </c>
      <c r="I539">
        <v>3051</v>
      </c>
      <c r="J539" t="s">
        <v>12</v>
      </c>
      <c r="K539" t="s">
        <v>24</v>
      </c>
      <c r="L539" t="s">
        <v>20</v>
      </c>
    </row>
    <row r="540" spans="1:12" x14ac:dyDescent="0.2">
      <c r="A540">
        <v>810344748</v>
      </c>
      <c r="B540">
        <v>1682</v>
      </c>
      <c r="C540">
        <v>5560</v>
      </c>
      <c r="D540">
        <v>132</v>
      </c>
      <c r="E540">
        <v>60</v>
      </c>
      <c r="F540">
        <v>20190401</v>
      </c>
      <c r="G540">
        <v>2019</v>
      </c>
      <c r="H540">
        <v>100</v>
      </c>
      <c r="I540">
        <v>3051</v>
      </c>
      <c r="J540" t="s">
        <v>12</v>
      </c>
      <c r="K540" t="s">
        <v>24</v>
      </c>
      <c r="L540" t="s">
        <v>19</v>
      </c>
    </row>
    <row r="541" spans="1:12" x14ac:dyDescent="0.2">
      <c r="A541">
        <v>884224600</v>
      </c>
      <c r="B541">
        <v>172513</v>
      </c>
      <c r="C541">
        <v>5560</v>
      </c>
      <c r="D541">
        <v>132</v>
      </c>
      <c r="E541">
        <v>80</v>
      </c>
      <c r="F541">
        <v>20210401</v>
      </c>
      <c r="G541">
        <v>2021</v>
      </c>
      <c r="H541">
        <v>100</v>
      </c>
      <c r="I541">
        <v>3051</v>
      </c>
      <c r="J541" t="s">
        <v>12</v>
      </c>
      <c r="K541" t="s">
        <v>24</v>
      </c>
      <c r="L541" t="s">
        <v>20</v>
      </c>
    </row>
    <row r="542" spans="1:12" x14ac:dyDescent="0.2">
      <c r="A542">
        <v>884223470</v>
      </c>
      <c r="B542">
        <v>1342</v>
      </c>
      <c r="C542">
        <v>5560</v>
      </c>
      <c r="D542">
        <v>132</v>
      </c>
      <c r="E542">
        <v>60</v>
      </c>
      <c r="F542">
        <v>20210401</v>
      </c>
      <c r="G542">
        <v>2021</v>
      </c>
      <c r="H542">
        <v>100</v>
      </c>
      <c r="I542">
        <v>3051</v>
      </c>
      <c r="J542" t="s">
        <v>12</v>
      </c>
      <c r="K542" t="s">
        <v>24</v>
      </c>
      <c r="L542" t="s">
        <v>19</v>
      </c>
    </row>
    <row r="543" spans="1:12" x14ac:dyDescent="0.2">
      <c r="A543">
        <v>884223289</v>
      </c>
      <c r="B543">
        <v>37</v>
      </c>
      <c r="C543">
        <v>5560</v>
      </c>
      <c r="D543">
        <v>132</v>
      </c>
      <c r="E543">
        <v>33</v>
      </c>
      <c r="F543">
        <v>20210401</v>
      </c>
      <c r="G543">
        <v>2021</v>
      </c>
      <c r="H543">
        <v>100</v>
      </c>
      <c r="I543">
        <v>3051</v>
      </c>
      <c r="J543" t="s">
        <v>12</v>
      </c>
      <c r="K543" t="s">
        <v>24</v>
      </c>
      <c r="L543" t="s">
        <v>17</v>
      </c>
    </row>
    <row r="544" spans="1:12" x14ac:dyDescent="0.2">
      <c r="A544">
        <v>884225644</v>
      </c>
      <c r="B544">
        <v>20302</v>
      </c>
      <c r="C544">
        <v>5560</v>
      </c>
      <c r="D544">
        <v>132</v>
      </c>
      <c r="E544">
        <v>7</v>
      </c>
      <c r="F544">
        <v>20210401</v>
      </c>
      <c r="G544">
        <v>2021</v>
      </c>
      <c r="H544">
        <v>100</v>
      </c>
      <c r="I544">
        <v>3051</v>
      </c>
      <c r="J544" t="s">
        <v>12</v>
      </c>
      <c r="K544" t="s">
        <v>24</v>
      </c>
      <c r="L544" t="s">
        <v>15</v>
      </c>
    </row>
    <row r="545" spans="1:12" x14ac:dyDescent="0.2">
      <c r="A545">
        <v>884222614</v>
      </c>
      <c r="B545">
        <v>16638</v>
      </c>
      <c r="C545">
        <v>5560</v>
      </c>
      <c r="D545">
        <v>132</v>
      </c>
      <c r="E545">
        <v>30</v>
      </c>
      <c r="F545">
        <v>20210401</v>
      </c>
      <c r="G545">
        <v>2021</v>
      </c>
      <c r="H545">
        <v>100</v>
      </c>
      <c r="I545">
        <v>3051</v>
      </c>
      <c r="J545" t="s">
        <v>12</v>
      </c>
      <c r="K545" t="s">
        <v>24</v>
      </c>
      <c r="L545" t="s">
        <v>16</v>
      </c>
    </row>
    <row r="546" spans="1:12" x14ac:dyDescent="0.2">
      <c r="A546">
        <v>884221876</v>
      </c>
      <c r="B546">
        <v>11181</v>
      </c>
      <c r="C546">
        <v>5560</v>
      </c>
      <c r="D546">
        <v>132</v>
      </c>
      <c r="E546">
        <v>50</v>
      </c>
      <c r="F546">
        <v>20210401</v>
      </c>
      <c r="G546">
        <v>2021</v>
      </c>
      <c r="H546">
        <v>100</v>
      </c>
      <c r="I546">
        <v>3051</v>
      </c>
      <c r="J546" t="s">
        <v>12</v>
      </c>
      <c r="K546" t="s">
        <v>24</v>
      </c>
      <c r="L546" t="s">
        <v>18</v>
      </c>
    </row>
    <row r="547" spans="1:12" x14ac:dyDescent="0.2">
      <c r="A547">
        <v>884221870</v>
      </c>
      <c r="B547">
        <v>107125</v>
      </c>
      <c r="C547">
        <v>5560</v>
      </c>
      <c r="D547">
        <v>132</v>
      </c>
      <c r="E547">
        <v>81</v>
      </c>
      <c r="F547">
        <v>20210401</v>
      </c>
      <c r="G547">
        <v>2021</v>
      </c>
      <c r="H547">
        <v>100</v>
      </c>
      <c r="I547">
        <v>3051</v>
      </c>
      <c r="J547" t="s">
        <v>12</v>
      </c>
      <c r="K547" t="s">
        <v>24</v>
      </c>
      <c r="L547" t="s">
        <v>21</v>
      </c>
    </row>
    <row r="548" spans="1:12" x14ac:dyDescent="0.2">
      <c r="A548">
        <v>884225284</v>
      </c>
      <c r="B548">
        <v>1136</v>
      </c>
      <c r="C548">
        <v>5560</v>
      </c>
      <c r="D548">
        <v>132</v>
      </c>
      <c r="E548">
        <v>70</v>
      </c>
      <c r="F548">
        <v>20210401</v>
      </c>
      <c r="G548">
        <v>2021</v>
      </c>
      <c r="H548">
        <v>100</v>
      </c>
      <c r="I548">
        <v>3051</v>
      </c>
      <c r="J548" t="s">
        <v>12</v>
      </c>
      <c r="K548" t="s">
        <v>24</v>
      </c>
      <c r="L548" t="s">
        <v>13</v>
      </c>
    </row>
    <row r="549" spans="1:12" x14ac:dyDescent="0.2">
      <c r="A549">
        <v>884223027</v>
      </c>
      <c r="B549">
        <v>43084</v>
      </c>
      <c r="C549">
        <v>5560</v>
      </c>
      <c r="D549">
        <v>132</v>
      </c>
      <c r="E549">
        <v>1</v>
      </c>
      <c r="F549">
        <v>20210401</v>
      </c>
      <c r="G549">
        <v>2021</v>
      </c>
      <c r="H549">
        <v>100</v>
      </c>
      <c r="I549">
        <v>3051</v>
      </c>
      <c r="J549" t="s">
        <v>12</v>
      </c>
      <c r="K549" t="s">
        <v>24</v>
      </c>
      <c r="L549" t="s">
        <v>14</v>
      </c>
    </row>
    <row r="550" spans="1:12" x14ac:dyDescent="0.2">
      <c r="A550">
        <v>780789314</v>
      </c>
      <c r="B550">
        <v>13027</v>
      </c>
      <c r="C550">
        <v>5560</v>
      </c>
      <c r="D550">
        <v>132</v>
      </c>
      <c r="E550">
        <v>50</v>
      </c>
      <c r="F550">
        <v>20180401</v>
      </c>
      <c r="G550">
        <v>2018</v>
      </c>
      <c r="H550">
        <v>100</v>
      </c>
      <c r="I550">
        <v>3051</v>
      </c>
      <c r="J550" t="s">
        <v>12</v>
      </c>
      <c r="K550" t="s">
        <v>24</v>
      </c>
      <c r="L550" t="s">
        <v>18</v>
      </c>
    </row>
    <row r="551" spans="1:12" x14ac:dyDescent="0.2">
      <c r="A551">
        <v>780789332</v>
      </c>
      <c r="B551">
        <v>1537</v>
      </c>
      <c r="C551">
        <v>5560</v>
      </c>
      <c r="D551">
        <v>132</v>
      </c>
      <c r="E551">
        <v>60</v>
      </c>
      <c r="F551">
        <v>20180401</v>
      </c>
      <c r="G551">
        <v>2018</v>
      </c>
      <c r="H551">
        <v>100</v>
      </c>
      <c r="I551">
        <v>3051</v>
      </c>
      <c r="J551" t="s">
        <v>12</v>
      </c>
      <c r="K551" t="s">
        <v>24</v>
      </c>
      <c r="L551" t="s">
        <v>19</v>
      </c>
    </row>
    <row r="552" spans="1:12" x14ac:dyDescent="0.2">
      <c r="A552">
        <v>780787353</v>
      </c>
      <c r="B552">
        <v>43941</v>
      </c>
      <c r="C552">
        <v>5560</v>
      </c>
      <c r="D552">
        <v>132</v>
      </c>
      <c r="E552">
        <v>1</v>
      </c>
      <c r="F552">
        <v>20180401</v>
      </c>
      <c r="G552">
        <v>2018</v>
      </c>
      <c r="H552">
        <v>100</v>
      </c>
      <c r="I552">
        <v>3051</v>
      </c>
      <c r="J552" t="s">
        <v>12</v>
      </c>
      <c r="K552" t="s">
        <v>24</v>
      </c>
      <c r="L552" t="s">
        <v>14</v>
      </c>
    </row>
    <row r="553" spans="1:12" x14ac:dyDescent="0.2">
      <c r="A553">
        <v>780789145</v>
      </c>
      <c r="B553">
        <v>1294</v>
      </c>
      <c r="C553">
        <v>5560</v>
      </c>
      <c r="D553">
        <v>132</v>
      </c>
      <c r="E553">
        <v>70</v>
      </c>
      <c r="F553">
        <v>20180401</v>
      </c>
      <c r="G553">
        <v>2018</v>
      </c>
      <c r="H553">
        <v>100</v>
      </c>
      <c r="I553">
        <v>3051</v>
      </c>
      <c r="J553" t="s">
        <v>12</v>
      </c>
      <c r="K553" t="s">
        <v>24</v>
      </c>
      <c r="L553" t="s">
        <v>13</v>
      </c>
    </row>
    <row r="554" spans="1:12" x14ac:dyDescent="0.2">
      <c r="A554">
        <v>780787453</v>
      </c>
      <c r="B554">
        <v>93</v>
      </c>
      <c r="C554">
        <v>5560</v>
      </c>
      <c r="D554">
        <v>132</v>
      </c>
      <c r="E554">
        <v>33</v>
      </c>
      <c r="F554">
        <v>20180401</v>
      </c>
      <c r="G554">
        <v>2018</v>
      </c>
      <c r="H554">
        <v>100</v>
      </c>
      <c r="I554">
        <v>3051</v>
      </c>
      <c r="J554" t="s">
        <v>12</v>
      </c>
      <c r="K554" t="s">
        <v>24</v>
      </c>
      <c r="L554" t="s">
        <v>17</v>
      </c>
    </row>
    <row r="555" spans="1:12" x14ac:dyDescent="0.2">
      <c r="A555">
        <v>780789203</v>
      </c>
      <c r="B555">
        <v>14596</v>
      </c>
      <c r="C555">
        <v>5560</v>
      </c>
      <c r="D555">
        <v>132</v>
      </c>
      <c r="E555">
        <v>30</v>
      </c>
      <c r="F555">
        <v>20180401</v>
      </c>
      <c r="G555">
        <v>2018</v>
      </c>
      <c r="H555">
        <v>100</v>
      </c>
      <c r="I555">
        <v>3051</v>
      </c>
      <c r="J555" t="s">
        <v>12</v>
      </c>
      <c r="K555" t="s">
        <v>24</v>
      </c>
      <c r="L555" t="s">
        <v>16</v>
      </c>
    </row>
    <row r="556" spans="1:12" x14ac:dyDescent="0.2">
      <c r="A556">
        <v>780787675</v>
      </c>
      <c r="B556">
        <v>157733</v>
      </c>
      <c r="C556">
        <v>5560</v>
      </c>
      <c r="D556">
        <v>132</v>
      </c>
      <c r="E556">
        <v>81</v>
      </c>
      <c r="F556">
        <v>20180401</v>
      </c>
      <c r="G556">
        <v>2018</v>
      </c>
      <c r="H556">
        <v>100</v>
      </c>
      <c r="I556">
        <v>3051</v>
      </c>
      <c r="J556" t="s">
        <v>12</v>
      </c>
      <c r="K556" t="s">
        <v>24</v>
      </c>
      <c r="L556" t="s">
        <v>21</v>
      </c>
    </row>
    <row r="557" spans="1:12" x14ac:dyDescent="0.2">
      <c r="A557">
        <v>780790234</v>
      </c>
      <c r="B557">
        <v>20640</v>
      </c>
      <c r="C557">
        <v>5560</v>
      </c>
      <c r="D557">
        <v>132</v>
      </c>
      <c r="E557">
        <v>7</v>
      </c>
      <c r="F557">
        <v>20180401</v>
      </c>
      <c r="G557">
        <v>2018</v>
      </c>
      <c r="H557">
        <v>100</v>
      </c>
      <c r="I557">
        <v>3051</v>
      </c>
      <c r="J557" t="s">
        <v>12</v>
      </c>
      <c r="K557" t="s">
        <v>24</v>
      </c>
      <c r="L557" t="s">
        <v>15</v>
      </c>
    </row>
    <row r="558" spans="1:12" x14ac:dyDescent="0.2">
      <c r="A558">
        <v>780787146</v>
      </c>
      <c r="B558">
        <v>273587</v>
      </c>
      <c r="C558">
        <v>5560</v>
      </c>
      <c r="D558">
        <v>132</v>
      </c>
      <c r="E558">
        <v>80</v>
      </c>
      <c r="F558">
        <v>20180401</v>
      </c>
      <c r="G558">
        <v>2018</v>
      </c>
      <c r="H558">
        <v>100</v>
      </c>
      <c r="I558">
        <v>3051</v>
      </c>
      <c r="J558" t="s">
        <v>12</v>
      </c>
      <c r="K558" t="s">
        <v>24</v>
      </c>
      <c r="L558" t="s">
        <v>20</v>
      </c>
    </row>
    <row r="559" spans="1:12" x14ac:dyDescent="0.2">
      <c r="A559">
        <v>971433262</v>
      </c>
      <c r="B559">
        <v>42967</v>
      </c>
      <c r="C559">
        <v>5560</v>
      </c>
      <c r="D559">
        <v>132</v>
      </c>
      <c r="E559">
        <v>1</v>
      </c>
      <c r="F559">
        <v>20220401</v>
      </c>
      <c r="G559">
        <v>2022</v>
      </c>
      <c r="H559">
        <v>100</v>
      </c>
      <c r="I559">
        <v>3051</v>
      </c>
      <c r="J559" t="s">
        <v>12</v>
      </c>
      <c r="K559" t="s">
        <v>24</v>
      </c>
      <c r="L559" t="s">
        <v>14</v>
      </c>
    </row>
    <row r="560" spans="1:12" x14ac:dyDescent="0.2">
      <c r="A560">
        <v>971432134</v>
      </c>
      <c r="B560">
        <v>136539</v>
      </c>
      <c r="C560">
        <v>5560</v>
      </c>
      <c r="D560">
        <v>132</v>
      </c>
      <c r="E560">
        <v>80</v>
      </c>
      <c r="F560">
        <v>20220401</v>
      </c>
      <c r="G560">
        <v>2022</v>
      </c>
      <c r="H560">
        <v>100</v>
      </c>
      <c r="I560">
        <v>3051</v>
      </c>
      <c r="J560" t="s">
        <v>12</v>
      </c>
      <c r="K560" t="s">
        <v>24</v>
      </c>
      <c r="L560" t="s">
        <v>20</v>
      </c>
    </row>
    <row r="561" spans="1:12" x14ac:dyDescent="0.2">
      <c r="A561">
        <v>971435712</v>
      </c>
      <c r="B561">
        <v>16935</v>
      </c>
      <c r="C561">
        <v>5560</v>
      </c>
      <c r="D561">
        <v>132</v>
      </c>
      <c r="E561">
        <v>30</v>
      </c>
      <c r="F561">
        <v>20220401</v>
      </c>
      <c r="G561">
        <v>2022</v>
      </c>
      <c r="H561">
        <v>100</v>
      </c>
      <c r="I561">
        <v>3051</v>
      </c>
      <c r="J561" t="s">
        <v>12</v>
      </c>
      <c r="K561" t="s">
        <v>24</v>
      </c>
      <c r="L561" t="s">
        <v>16</v>
      </c>
    </row>
    <row r="562" spans="1:12" x14ac:dyDescent="0.2">
      <c r="A562">
        <v>971433887</v>
      </c>
      <c r="B562">
        <v>36</v>
      </c>
      <c r="C562">
        <v>5560</v>
      </c>
      <c r="D562">
        <v>132</v>
      </c>
      <c r="E562">
        <v>33</v>
      </c>
      <c r="F562">
        <v>20220401</v>
      </c>
      <c r="G562">
        <v>2022</v>
      </c>
      <c r="H562">
        <v>100</v>
      </c>
      <c r="I562">
        <v>3051</v>
      </c>
      <c r="J562" t="s">
        <v>12</v>
      </c>
      <c r="K562" t="s">
        <v>24</v>
      </c>
      <c r="L562" t="s">
        <v>17</v>
      </c>
    </row>
    <row r="563" spans="1:12" x14ac:dyDescent="0.2">
      <c r="A563">
        <v>971435912</v>
      </c>
      <c r="B563">
        <v>1244</v>
      </c>
      <c r="C563">
        <v>5560</v>
      </c>
      <c r="D563">
        <v>132</v>
      </c>
      <c r="E563">
        <v>60</v>
      </c>
      <c r="F563">
        <v>20220401</v>
      </c>
      <c r="G563">
        <v>2022</v>
      </c>
      <c r="H563">
        <v>100</v>
      </c>
      <c r="I563">
        <v>3051</v>
      </c>
      <c r="J563" t="s">
        <v>12</v>
      </c>
      <c r="K563" t="s">
        <v>24</v>
      </c>
      <c r="L563" t="s">
        <v>19</v>
      </c>
    </row>
    <row r="564" spans="1:12" x14ac:dyDescent="0.2">
      <c r="A564">
        <v>971435169</v>
      </c>
      <c r="B564">
        <v>20033</v>
      </c>
      <c r="C564">
        <v>5560</v>
      </c>
      <c r="D564">
        <v>132</v>
      </c>
      <c r="E564">
        <v>7</v>
      </c>
      <c r="F564">
        <v>20220401</v>
      </c>
      <c r="G564">
        <v>2022</v>
      </c>
      <c r="H564">
        <v>100</v>
      </c>
      <c r="I564">
        <v>3051</v>
      </c>
      <c r="J564" t="s">
        <v>12</v>
      </c>
      <c r="K564" t="s">
        <v>24</v>
      </c>
      <c r="L564" t="s">
        <v>15</v>
      </c>
    </row>
    <row r="565" spans="1:12" x14ac:dyDescent="0.2">
      <c r="A565">
        <v>971433725</v>
      </c>
      <c r="B565">
        <v>1320</v>
      </c>
      <c r="C565">
        <v>5560</v>
      </c>
      <c r="D565">
        <v>132</v>
      </c>
      <c r="E565">
        <v>70</v>
      </c>
      <c r="F565">
        <v>20220401</v>
      </c>
      <c r="G565">
        <v>2022</v>
      </c>
      <c r="H565">
        <v>100</v>
      </c>
      <c r="I565">
        <v>3051</v>
      </c>
      <c r="J565" t="s">
        <v>12</v>
      </c>
      <c r="K565" t="s">
        <v>24</v>
      </c>
      <c r="L565" t="s">
        <v>13</v>
      </c>
    </row>
    <row r="566" spans="1:12" x14ac:dyDescent="0.2">
      <c r="A566">
        <v>971433580</v>
      </c>
      <c r="B566">
        <v>82223</v>
      </c>
      <c r="C566">
        <v>5560</v>
      </c>
      <c r="D566">
        <v>132</v>
      </c>
      <c r="E566">
        <v>81</v>
      </c>
      <c r="F566">
        <v>20220401</v>
      </c>
      <c r="G566">
        <v>2022</v>
      </c>
      <c r="H566">
        <v>100</v>
      </c>
      <c r="I566">
        <v>3051</v>
      </c>
      <c r="J566" t="s">
        <v>12</v>
      </c>
      <c r="K566" t="s">
        <v>24</v>
      </c>
      <c r="L566" t="s">
        <v>21</v>
      </c>
    </row>
    <row r="567" spans="1:12" x14ac:dyDescent="0.2">
      <c r="A567">
        <v>971433658</v>
      </c>
      <c r="B567">
        <v>10485</v>
      </c>
      <c r="C567">
        <v>5560</v>
      </c>
      <c r="D567">
        <v>132</v>
      </c>
      <c r="E567">
        <v>50</v>
      </c>
      <c r="F567">
        <v>20220401</v>
      </c>
      <c r="G567">
        <v>2022</v>
      </c>
      <c r="H567">
        <v>100</v>
      </c>
      <c r="I567">
        <v>3051</v>
      </c>
      <c r="J567" t="s">
        <v>12</v>
      </c>
      <c r="K567" t="s">
        <v>24</v>
      </c>
      <c r="L567" t="s">
        <v>18</v>
      </c>
    </row>
    <row r="568" spans="1:12" x14ac:dyDescent="0.2">
      <c r="A568">
        <v>736614710</v>
      </c>
      <c r="B568">
        <v>15161</v>
      </c>
      <c r="C568">
        <v>5560</v>
      </c>
      <c r="D568">
        <v>132</v>
      </c>
      <c r="E568">
        <v>7</v>
      </c>
      <c r="F568">
        <v>20110401</v>
      </c>
      <c r="G568">
        <v>2011</v>
      </c>
      <c r="H568">
        <v>100</v>
      </c>
      <c r="I568">
        <v>3069</v>
      </c>
      <c r="J568" t="s">
        <v>12</v>
      </c>
      <c r="K568" t="s">
        <v>25</v>
      </c>
      <c r="L568" t="s">
        <v>15</v>
      </c>
    </row>
    <row r="569" spans="1:12" x14ac:dyDescent="0.2">
      <c r="A569">
        <v>736614708</v>
      </c>
      <c r="B569">
        <v>2165</v>
      </c>
      <c r="C569">
        <v>5560</v>
      </c>
      <c r="D569">
        <v>132</v>
      </c>
      <c r="E569">
        <v>70</v>
      </c>
      <c r="F569">
        <v>20110401</v>
      </c>
      <c r="G569">
        <v>2011</v>
      </c>
      <c r="H569">
        <v>100</v>
      </c>
      <c r="I569">
        <v>3069</v>
      </c>
      <c r="J569" t="s">
        <v>12</v>
      </c>
      <c r="K569" t="s">
        <v>25</v>
      </c>
      <c r="L569" t="s">
        <v>13</v>
      </c>
    </row>
    <row r="570" spans="1:12" x14ac:dyDescent="0.2">
      <c r="A570">
        <v>736614709</v>
      </c>
      <c r="B570">
        <v>37188</v>
      </c>
      <c r="C570">
        <v>5560</v>
      </c>
      <c r="D570">
        <v>132</v>
      </c>
      <c r="E570">
        <v>1</v>
      </c>
      <c r="F570">
        <v>20110401</v>
      </c>
      <c r="G570">
        <v>2011</v>
      </c>
      <c r="H570">
        <v>100</v>
      </c>
      <c r="I570">
        <v>3069</v>
      </c>
      <c r="J570" t="s">
        <v>12</v>
      </c>
      <c r="K570" t="s">
        <v>25</v>
      </c>
      <c r="L570" t="s">
        <v>14</v>
      </c>
    </row>
    <row r="571" spans="1:12" x14ac:dyDescent="0.2">
      <c r="A571">
        <v>736614711</v>
      </c>
      <c r="B571">
        <v>68719</v>
      </c>
      <c r="C571">
        <v>5560</v>
      </c>
      <c r="D571">
        <v>132</v>
      </c>
      <c r="E571">
        <v>30</v>
      </c>
      <c r="F571">
        <v>20110401</v>
      </c>
      <c r="G571">
        <v>2011</v>
      </c>
      <c r="H571">
        <v>100</v>
      </c>
      <c r="I571">
        <v>3069</v>
      </c>
      <c r="J571" t="s">
        <v>12</v>
      </c>
      <c r="K571" t="s">
        <v>25</v>
      </c>
      <c r="L571" t="s">
        <v>16</v>
      </c>
    </row>
    <row r="572" spans="1:12" x14ac:dyDescent="0.2">
      <c r="A572">
        <v>736614712</v>
      </c>
      <c r="B572">
        <v>4494</v>
      </c>
      <c r="C572">
        <v>5560</v>
      </c>
      <c r="D572">
        <v>132</v>
      </c>
      <c r="E572">
        <v>33</v>
      </c>
      <c r="F572">
        <v>20110401</v>
      </c>
      <c r="G572">
        <v>2011</v>
      </c>
      <c r="H572">
        <v>100</v>
      </c>
      <c r="I572">
        <v>3069</v>
      </c>
      <c r="J572" t="s">
        <v>12</v>
      </c>
      <c r="K572" t="s">
        <v>25</v>
      </c>
      <c r="L572" t="s">
        <v>17</v>
      </c>
    </row>
    <row r="573" spans="1:12" x14ac:dyDescent="0.2">
      <c r="A573">
        <v>736614713</v>
      </c>
      <c r="B573">
        <v>11154</v>
      </c>
      <c r="C573">
        <v>5560</v>
      </c>
      <c r="D573">
        <v>132</v>
      </c>
      <c r="E573">
        <v>50</v>
      </c>
      <c r="F573">
        <v>20110401</v>
      </c>
      <c r="G573">
        <v>2011</v>
      </c>
      <c r="H573">
        <v>100</v>
      </c>
      <c r="I573">
        <v>3069</v>
      </c>
      <c r="J573" t="s">
        <v>12</v>
      </c>
      <c r="K573" t="s">
        <v>25</v>
      </c>
      <c r="L573" t="s">
        <v>18</v>
      </c>
    </row>
    <row r="574" spans="1:12" x14ac:dyDescent="0.2">
      <c r="A574">
        <v>736614767</v>
      </c>
      <c r="B574">
        <v>1981</v>
      </c>
      <c r="C574">
        <v>5560</v>
      </c>
      <c r="D574">
        <v>132</v>
      </c>
      <c r="E574">
        <v>60</v>
      </c>
      <c r="F574">
        <v>20110401</v>
      </c>
      <c r="G574">
        <v>2011</v>
      </c>
      <c r="H574">
        <v>100</v>
      </c>
      <c r="I574">
        <v>3069</v>
      </c>
      <c r="J574" t="s">
        <v>12</v>
      </c>
      <c r="K574" t="s">
        <v>25</v>
      </c>
      <c r="L574" t="s">
        <v>19</v>
      </c>
    </row>
    <row r="575" spans="1:12" x14ac:dyDescent="0.2">
      <c r="A575">
        <v>736614768</v>
      </c>
      <c r="B575">
        <v>938044</v>
      </c>
      <c r="C575">
        <v>5560</v>
      </c>
      <c r="D575">
        <v>132</v>
      </c>
      <c r="E575">
        <v>80</v>
      </c>
      <c r="F575">
        <v>20110401</v>
      </c>
      <c r="G575">
        <v>2011</v>
      </c>
      <c r="H575">
        <v>100</v>
      </c>
      <c r="I575">
        <v>3069</v>
      </c>
      <c r="J575" t="s">
        <v>12</v>
      </c>
      <c r="K575" t="s">
        <v>25</v>
      </c>
      <c r="L575" t="s">
        <v>20</v>
      </c>
    </row>
    <row r="576" spans="1:12" x14ac:dyDescent="0.2">
      <c r="A576">
        <v>736614769</v>
      </c>
      <c r="B576">
        <v>290265</v>
      </c>
      <c r="C576">
        <v>5560</v>
      </c>
      <c r="D576">
        <v>132</v>
      </c>
      <c r="E576">
        <v>81</v>
      </c>
      <c r="F576">
        <v>20110401</v>
      </c>
      <c r="G576">
        <v>2011</v>
      </c>
      <c r="H576">
        <v>100</v>
      </c>
      <c r="I576">
        <v>3069</v>
      </c>
      <c r="J576" t="s">
        <v>12</v>
      </c>
      <c r="K576" t="s">
        <v>25</v>
      </c>
      <c r="L576" t="s">
        <v>21</v>
      </c>
    </row>
    <row r="577" spans="1:12" x14ac:dyDescent="0.2">
      <c r="A577">
        <v>736615189</v>
      </c>
      <c r="B577">
        <v>2158</v>
      </c>
      <c r="C577">
        <v>5560</v>
      </c>
      <c r="D577">
        <v>132</v>
      </c>
      <c r="E577">
        <v>70</v>
      </c>
      <c r="F577">
        <v>20120401</v>
      </c>
      <c r="G577">
        <v>2012</v>
      </c>
      <c r="H577">
        <v>100</v>
      </c>
      <c r="I577">
        <v>3069</v>
      </c>
      <c r="J577" t="s">
        <v>12</v>
      </c>
      <c r="K577" t="s">
        <v>25</v>
      </c>
      <c r="L577" t="s">
        <v>13</v>
      </c>
    </row>
    <row r="578" spans="1:12" x14ac:dyDescent="0.2">
      <c r="A578">
        <v>736615190</v>
      </c>
      <c r="B578">
        <v>36628</v>
      </c>
      <c r="C578">
        <v>5560</v>
      </c>
      <c r="D578">
        <v>132</v>
      </c>
      <c r="E578">
        <v>1</v>
      </c>
      <c r="F578">
        <v>20120401</v>
      </c>
      <c r="G578">
        <v>2012</v>
      </c>
      <c r="H578">
        <v>100</v>
      </c>
      <c r="I578">
        <v>3069</v>
      </c>
      <c r="J578" t="s">
        <v>12</v>
      </c>
      <c r="K578" t="s">
        <v>25</v>
      </c>
      <c r="L578" t="s">
        <v>14</v>
      </c>
    </row>
    <row r="579" spans="1:12" x14ac:dyDescent="0.2">
      <c r="A579">
        <v>736615191</v>
      </c>
      <c r="B579">
        <v>14756</v>
      </c>
      <c r="C579">
        <v>5560</v>
      </c>
      <c r="D579">
        <v>132</v>
      </c>
      <c r="E579">
        <v>7</v>
      </c>
      <c r="F579">
        <v>20120401</v>
      </c>
      <c r="G579">
        <v>2012</v>
      </c>
      <c r="H579">
        <v>100</v>
      </c>
      <c r="I579">
        <v>3069</v>
      </c>
      <c r="J579" t="s">
        <v>12</v>
      </c>
      <c r="K579" t="s">
        <v>25</v>
      </c>
      <c r="L579" t="s">
        <v>15</v>
      </c>
    </row>
    <row r="580" spans="1:12" x14ac:dyDescent="0.2">
      <c r="A580">
        <v>736615192</v>
      </c>
      <c r="B580">
        <v>82644</v>
      </c>
      <c r="C580">
        <v>5560</v>
      </c>
      <c r="D580">
        <v>132</v>
      </c>
      <c r="E580">
        <v>30</v>
      </c>
      <c r="F580">
        <v>20120401</v>
      </c>
      <c r="G580">
        <v>2012</v>
      </c>
      <c r="H580">
        <v>100</v>
      </c>
      <c r="I580">
        <v>3069</v>
      </c>
      <c r="J580" t="s">
        <v>12</v>
      </c>
      <c r="K580" t="s">
        <v>25</v>
      </c>
      <c r="L580" t="s">
        <v>16</v>
      </c>
    </row>
    <row r="581" spans="1:12" x14ac:dyDescent="0.2">
      <c r="A581">
        <v>736615193</v>
      </c>
      <c r="B581">
        <v>4998</v>
      </c>
      <c r="C581">
        <v>5560</v>
      </c>
      <c r="D581">
        <v>132</v>
      </c>
      <c r="E581">
        <v>33</v>
      </c>
      <c r="F581">
        <v>20120401</v>
      </c>
      <c r="G581">
        <v>2012</v>
      </c>
      <c r="H581">
        <v>100</v>
      </c>
      <c r="I581">
        <v>3069</v>
      </c>
      <c r="J581" t="s">
        <v>12</v>
      </c>
      <c r="K581" t="s">
        <v>25</v>
      </c>
      <c r="L581" t="s">
        <v>17</v>
      </c>
    </row>
    <row r="582" spans="1:12" x14ac:dyDescent="0.2">
      <c r="A582">
        <v>736615194</v>
      </c>
      <c r="B582">
        <v>13226</v>
      </c>
      <c r="C582">
        <v>5560</v>
      </c>
      <c r="D582">
        <v>132</v>
      </c>
      <c r="E582">
        <v>50</v>
      </c>
      <c r="F582">
        <v>20120401</v>
      </c>
      <c r="G582">
        <v>2012</v>
      </c>
      <c r="H582">
        <v>100</v>
      </c>
      <c r="I582">
        <v>3069</v>
      </c>
      <c r="J582" t="s">
        <v>12</v>
      </c>
      <c r="K582" t="s">
        <v>25</v>
      </c>
      <c r="L582" t="s">
        <v>18</v>
      </c>
    </row>
    <row r="583" spans="1:12" x14ac:dyDescent="0.2">
      <c r="A583">
        <v>736615195</v>
      </c>
      <c r="B583">
        <v>1974</v>
      </c>
      <c r="C583">
        <v>5560</v>
      </c>
      <c r="D583">
        <v>132</v>
      </c>
      <c r="E583">
        <v>60</v>
      </c>
      <c r="F583">
        <v>20120401</v>
      </c>
      <c r="G583">
        <v>2012</v>
      </c>
      <c r="H583">
        <v>100</v>
      </c>
      <c r="I583">
        <v>3069</v>
      </c>
      <c r="J583" t="s">
        <v>12</v>
      </c>
      <c r="K583" t="s">
        <v>25</v>
      </c>
      <c r="L583" t="s">
        <v>19</v>
      </c>
    </row>
    <row r="584" spans="1:12" x14ac:dyDescent="0.2">
      <c r="A584">
        <v>736615249</v>
      </c>
      <c r="B584">
        <v>961129</v>
      </c>
      <c r="C584">
        <v>5560</v>
      </c>
      <c r="D584">
        <v>132</v>
      </c>
      <c r="E584">
        <v>80</v>
      </c>
      <c r="F584">
        <v>20120401</v>
      </c>
      <c r="G584">
        <v>2012</v>
      </c>
      <c r="H584">
        <v>100</v>
      </c>
      <c r="I584">
        <v>3069</v>
      </c>
      <c r="J584" t="s">
        <v>12</v>
      </c>
      <c r="K584" t="s">
        <v>25</v>
      </c>
      <c r="L584" t="s">
        <v>20</v>
      </c>
    </row>
    <row r="585" spans="1:12" x14ac:dyDescent="0.2">
      <c r="A585">
        <v>736615250</v>
      </c>
      <c r="B585">
        <v>160233</v>
      </c>
      <c r="C585">
        <v>5560</v>
      </c>
      <c r="D585">
        <v>132</v>
      </c>
      <c r="E585">
        <v>81</v>
      </c>
      <c r="F585">
        <v>20120401</v>
      </c>
      <c r="G585">
        <v>2012</v>
      </c>
      <c r="H585">
        <v>100</v>
      </c>
      <c r="I585">
        <v>3069</v>
      </c>
      <c r="J585" t="s">
        <v>12</v>
      </c>
      <c r="K585" t="s">
        <v>25</v>
      </c>
      <c r="L585" t="s">
        <v>21</v>
      </c>
    </row>
    <row r="586" spans="1:12" x14ac:dyDescent="0.2">
      <c r="A586">
        <v>736614687</v>
      </c>
      <c r="B586">
        <v>2345</v>
      </c>
      <c r="C586">
        <v>5560</v>
      </c>
      <c r="D586">
        <v>132</v>
      </c>
      <c r="E586">
        <v>70</v>
      </c>
      <c r="F586">
        <v>20130401</v>
      </c>
      <c r="G586">
        <v>2013</v>
      </c>
      <c r="H586">
        <v>100</v>
      </c>
      <c r="I586">
        <v>3069</v>
      </c>
      <c r="J586" t="s">
        <v>12</v>
      </c>
      <c r="K586" t="s">
        <v>25</v>
      </c>
      <c r="L586" t="s">
        <v>13</v>
      </c>
    </row>
    <row r="587" spans="1:12" x14ac:dyDescent="0.2">
      <c r="A587">
        <v>736614688</v>
      </c>
      <c r="B587">
        <v>36246</v>
      </c>
      <c r="C587">
        <v>5560</v>
      </c>
      <c r="D587">
        <v>132</v>
      </c>
      <c r="E587">
        <v>1</v>
      </c>
      <c r="F587">
        <v>20130401</v>
      </c>
      <c r="G587">
        <v>2013</v>
      </c>
      <c r="H587">
        <v>100</v>
      </c>
      <c r="I587">
        <v>3069</v>
      </c>
      <c r="J587" t="s">
        <v>12</v>
      </c>
      <c r="K587" t="s">
        <v>25</v>
      </c>
      <c r="L587" t="s">
        <v>14</v>
      </c>
    </row>
    <row r="588" spans="1:12" x14ac:dyDescent="0.2">
      <c r="A588">
        <v>736614689</v>
      </c>
      <c r="B588">
        <v>14988</v>
      </c>
      <c r="C588">
        <v>5560</v>
      </c>
      <c r="D588">
        <v>132</v>
      </c>
      <c r="E588">
        <v>7</v>
      </c>
      <c r="F588">
        <v>20130401</v>
      </c>
      <c r="G588">
        <v>2013</v>
      </c>
      <c r="H588">
        <v>100</v>
      </c>
      <c r="I588">
        <v>3069</v>
      </c>
      <c r="J588" t="s">
        <v>12</v>
      </c>
      <c r="K588" t="s">
        <v>25</v>
      </c>
      <c r="L588" t="s">
        <v>15</v>
      </c>
    </row>
    <row r="589" spans="1:12" x14ac:dyDescent="0.2">
      <c r="A589">
        <v>736614690</v>
      </c>
      <c r="B589">
        <v>85362</v>
      </c>
      <c r="C589">
        <v>5560</v>
      </c>
      <c r="D589">
        <v>132</v>
      </c>
      <c r="E589">
        <v>30</v>
      </c>
      <c r="F589">
        <v>20130401</v>
      </c>
      <c r="G589">
        <v>2013</v>
      </c>
      <c r="H589">
        <v>100</v>
      </c>
      <c r="I589">
        <v>3069</v>
      </c>
      <c r="J589" t="s">
        <v>12</v>
      </c>
      <c r="K589" t="s">
        <v>25</v>
      </c>
      <c r="L589" t="s">
        <v>16</v>
      </c>
    </row>
    <row r="590" spans="1:12" x14ac:dyDescent="0.2">
      <c r="A590">
        <v>736614691</v>
      </c>
      <c r="B590">
        <v>5033</v>
      </c>
      <c r="C590">
        <v>5560</v>
      </c>
      <c r="D590">
        <v>132</v>
      </c>
      <c r="E590">
        <v>33</v>
      </c>
      <c r="F590">
        <v>20130401</v>
      </c>
      <c r="G590">
        <v>2013</v>
      </c>
      <c r="H590">
        <v>100</v>
      </c>
      <c r="I590">
        <v>3069</v>
      </c>
      <c r="J590" t="s">
        <v>12</v>
      </c>
      <c r="K590" t="s">
        <v>25</v>
      </c>
      <c r="L590" t="s">
        <v>17</v>
      </c>
    </row>
    <row r="591" spans="1:12" x14ac:dyDescent="0.2">
      <c r="A591">
        <v>736614692</v>
      </c>
      <c r="B591">
        <v>14757</v>
      </c>
      <c r="C591">
        <v>5560</v>
      </c>
      <c r="D591">
        <v>132</v>
      </c>
      <c r="E591">
        <v>50</v>
      </c>
      <c r="F591">
        <v>20130401</v>
      </c>
      <c r="G591">
        <v>2013</v>
      </c>
      <c r="H591">
        <v>100</v>
      </c>
      <c r="I591">
        <v>3069</v>
      </c>
      <c r="J591" t="s">
        <v>12</v>
      </c>
      <c r="K591" t="s">
        <v>25</v>
      </c>
      <c r="L591" t="s">
        <v>18</v>
      </c>
    </row>
    <row r="592" spans="1:12" x14ac:dyDescent="0.2">
      <c r="A592">
        <v>736614693</v>
      </c>
      <c r="B592">
        <v>2191</v>
      </c>
      <c r="C592">
        <v>5560</v>
      </c>
      <c r="D592">
        <v>132</v>
      </c>
      <c r="E592">
        <v>60</v>
      </c>
      <c r="F592">
        <v>20130401</v>
      </c>
      <c r="G592">
        <v>2013</v>
      </c>
      <c r="H592">
        <v>100</v>
      </c>
      <c r="I592">
        <v>3069</v>
      </c>
      <c r="J592" t="s">
        <v>12</v>
      </c>
      <c r="K592" t="s">
        <v>25</v>
      </c>
      <c r="L592" t="s">
        <v>19</v>
      </c>
    </row>
    <row r="593" spans="1:12" x14ac:dyDescent="0.2">
      <c r="A593">
        <v>736614694</v>
      </c>
      <c r="B593">
        <v>1464569</v>
      </c>
      <c r="C593">
        <v>5560</v>
      </c>
      <c r="D593">
        <v>132</v>
      </c>
      <c r="E593">
        <v>80</v>
      </c>
      <c r="F593">
        <v>20130401</v>
      </c>
      <c r="G593">
        <v>2013</v>
      </c>
      <c r="H593">
        <v>100</v>
      </c>
      <c r="I593">
        <v>3069</v>
      </c>
      <c r="J593" t="s">
        <v>12</v>
      </c>
      <c r="K593" t="s">
        <v>25</v>
      </c>
      <c r="L593" t="s">
        <v>20</v>
      </c>
    </row>
    <row r="594" spans="1:12" x14ac:dyDescent="0.2">
      <c r="A594">
        <v>736614695</v>
      </c>
      <c r="B594">
        <v>349206</v>
      </c>
      <c r="C594">
        <v>5560</v>
      </c>
      <c r="D594">
        <v>132</v>
      </c>
      <c r="E594">
        <v>81</v>
      </c>
      <c r="F594">
        <v>20130401</v>
      </c>
      <c r="G594">
        <v>2013</v>
      </c>
      <c r="H594">
        <v>100</v>
      </c>
      <c r="I594">
        <v>3069</v>
      </c>
      <c r="J594" t="s">
        <v>12</v>
      </c>
      <c r="K594" t="s">
        <v>25</v>
      </c>
      <c r="L594" t="s">
        <v>21</v>
      </c>
    </row>
    <row r="595" spans="1:12" x14ac:dyDescent="0.2">
      <c r="A595">
        <v>736614729</v>
      </c>
      <c r="B595">
        <v>1549</v>
      </c>
      <c r="C595">
        <v>5560</v>
      </c>
      <c r="D595">
        <v>132</v>
      </c>
      <c r="E595">
        <v>70</v>
      </c>
      <c r="F595">
        <v>20090401</v>
      </c>
      <c r="G595">
        <v>2009</v>
      </c>
      <c r="H595">
        <v>100</v>
      </c>
      <c r="I595">
        <v>3069</v>
      </c>
      <c r="J595" t="s">
        <v>12</v>
      </c>
      <c r="K595" t="s">
        <v>25</v>
      </c>
      <c r="L595" t="s">
        <v>13</v>
      </c>
    </row>
    <row r="596" spans="1:12" x14ac:dyDescent="0.2">
      <c r="A596">
        <v>736614730</v>
      </c>
      <c r="B596">
        <v>39149</v>
      </c>
      <c r="C596">
        <v>5560</v>
      </c>
      <c r="D596">
        <v>132</v>
      </c>
      <c r="E596">
        <v>1</v>
      </c>
      <c r="F596">
        <v>20090401</v>
      </c>
      <c r="G596">
        <v>2009</v>
      </c>
      <c r="H596">
        <v>100</v>
      </c>
      <c r="I596">
        <v>3069</v>
      </c>
      <c r="J596" t="s">
        <v>12</v>
      </c>
      <c r="K596" t="s">
        <v>25</v>
      </c>
      <c r="L596" t="s">
        <v>14</v>
      </c>
    </row>
    <row r="597" spans="1:12" x14ac:dyDescent="0.2">
      <c r="A597">
        <v>736614731</v>
      </c>
      <c r="B597">
        <v>15840</v>
      </c>
      <c r="C597">
        <v>5560</v>
      </c>
      <c r="D597">
        <v>132</v>
      </c>
      <c r="E597">
        <v>7</v>
      </c>
      <c r="F597">
        <v>20090401</v>
      </c>
      <c r="G597">
        <v>2009</v>
      </c>
      <c r="H597">
        <v>100</v>
      </c>
      <c r="I597">
        <v>3069</v>
      </c>
      <c r="J597" t="s">
        <v>12</v>
      </c>
      <c r="K597" t="s">
        <v>25</v>
      </c>
      <c r="L597" t="s">
        <v>15</v>
      </c>
    </row>
    <row r="598" spans="1:12" x14ac:dyDescent="0.2">
      <c r="A598">
        <v>736614785</v>
      </c>
      <c r="B598">
        <v>66706</v>
      </c>
      <c r="C598">
        <v>5560</v>
      </c>
      <c r="D598">
        <v>132</v>
      </c>
      <c r="E598">
        <v>30</v>
      </c>
      <c r="F598">
        <v>20090401</v>
      </c>
      <c r="G598">
        <v>2009</v>
      </c>
      <c r="H598">
        <v>100</v>
      </c>
      <c r="I598">
        <v>3069</v>
      </c>
      <c r="J598" t="s">
        <v>12</v>
      </c>
      <c r="K598" t="s">
        <v>25</v>
      </c>
      <c r="L598" t="s">
        <v>16</v>
      </c>
    </row>
    <row r="599" spans="1:12" x14ac:dyDescent="0.2">
      <c r="A599">
        <v>736614786</v>
      </c>
      <c r="B599">
        <v>3645</v>
      </c>
      <c r="C599">
        <v>5560</v>
      </c>
      <c r="D599">
        <v>132</v>
      </c>
      <c r="E599">
        <v>33</v>
      </c>
      <c r="F599">
        <v>20090401</v>
      </c>
      <c r="G599">
        <v>2009</v>
      </c>
      <c r="H599">
        <v>100</v>
      </c>
      <c r="I599">
        <v>3069</v>
      </c>
      <c r="J599" t="s">
        <v>12</v>
      </c>
      <c r="K599" t="s">
        <v>25</v>
      </c>
      <c r="L599" t="s">
        <v>17</v>
      </c>
    </row>
    <row r="600" spans="1:12" x14ac:dyDescent="0.2">
      <c r="A600">
        <v>736614787</v>
      </c>
      <c r="B600">
        <v>10497</v>
      </c>
      <c r="C600">
        <v>5560</v>
      </c>
      <c r="D600">
        <v>132</v>
      </c>
      <c r="E600">
        <v>50</v>
      </c>
      <c r="F600">
        <v>20090401</v>
      </c>
      <c r="G600">
        <v>2009</v>
      </c>
      <c r="H600">
        <v>100</v>
      </c>
      <c r="I600">
        <v>3069</v>
      </c>
      <c r="J600" t="s">
        <v>12</v>
      </c>
      <c r="K600" t="s">
        <v>25</v>
      </c>
      <c r="L600" t="s">
        <v>18</v>
      </c>
    </row>
    <row r="601" spans="1:12" x14ac:dyDescent="0.2">
      <c r="A601">
        <v>736614788</v>
      </c>
      <c r="B601">
        <v>1800</v>
      </c>
      <c r="C601">
        <v>5560</v>
      </c>
      <c r="D601">
        <v>132</v>
      </c>
      <c r="E601">
        <v>60</v>
      </c>
      <c r="F601">
        <v>20090401</v>
      </c>
      <c r="G601">
        <v>2009</v>
      </c>
      <c r="H601">
        <v>100</v>
      </c>
      <c r="I601">
        <v>3069</v>
      </c>
      <c r="J601" t="s">
        <v>12</v>
      </c>
      <c r="K601" t="s">
        <v>25</v>
      </c>
      <c r="L601" t="s">
        <v>19</v>
      </c>
    </row>
    <row r="602" spans="1:12" x14ac:dyDescent="0.2">
      <c r="A602">
        <v>736614789</v>
      </c>
      <c r="B602">
        <v>1126888</v>
      </c>
      <c r="C602">
        <v>5560</v>
      </c>
      <c r="D602">
        <v>132</v>
      </c>
      <c r="E602">
        <v>80</v>
      </c>
      <c r="F602">
        <v>20090401</v>
      </c>
      <c r="G602">
        <v>2009</v>
      </c>
      <c r="H602">
        <v>100</v>
      </c>
      <c r="I602">
        <v>3069</v>
      </c>
      <c r="J602" t="s">
        <v>12</v>
      </c>
      <c r="K602" t="s">
        <v>25</v>
      </c>
      <c r="L602" t="s">
        <v>20</v>
      </c>
    </row>
    <row r="603" spans="1:12" x14ac:dyDescent="0.2">
      <c r="A603">
        <v>736614790</v>
      </c>
      <c r="B603">
        <v>309665</v>
      </c>
      <c r="C603">
        <v>5560</v>
      </c>
      <c r="D603">
        <v>132</v>
      </c>
      <c r="E603">
        <v>81</v>
      </c>
      <c r="F603">
        <v>20090401</v>
      </c>
      <c r="G603">
        <v>2009</v>
      </c>
      <c r="H603">
        <v>100</v>
      </c>
      <c r="I603">
        <v>3069</v>
      </c>
      <c r="J603" t="s">
        <v>12</v>
      </c>
      <c r="K603" t="s">
        <v>25</v>
      </c>
      <c r="L603" t="s">
        <v>21</v>
      </c>
    </row>
    <row r="604" spans="1:12" x14ac:dyDescent="0.2">
      <c r="A604">
        <v>736615382</v>
      </c>
      <c r="B604">
        <v>1086</v>
      </c>
      <c r="C604">
        <v>5560</v>
      </c>
      <c r="D604">
        <v>132</v>
      </c>
      <c r="E604">
        <v>70</v>
      </c>
      <c r="F604">
        <v>20030401</v>
      </c>
      <c r="G604">
        <v>2003</v>
      </c>
      <c r="H604">
        <v>100</v>
      </c>
      <c r="I604">
        <v>3069</v>
      </c>
      <c r="J604" t="s">
        <v>12</v>
      </c>
      <c r="K604" t="s">
        <v>25</v>
      </c>
      <c r="L604" t="s">
        <v>13</v>
      </c>
    </row>
    <row r="605" spans="1:12" x14ac:dyDescent="0.2">
      <c r="A605">
        <v>736615383</v>
      </c>
      <c r="B605">
        <v>45462</v>
      </c>
      <c r="C605">
        <v>5560</v>
      </c>
      <c r="D605">
        <v>132</v>
      </c>
      <c r="E605">
        <v>1</v>
      </c>
      <c r="F605">
        <v>20030401</v>
      </c>
      <c r="G605">
        <v>2003</v>
      </c>
      <c r="H605">
        <v>100</v>
      </c>
      <c r="I605">
        <v>3069</v>
      </c>
      <c r="J605" t="s">
        <v>12</v>
      </c>
      <c r="K605" t="s">
        <v>25</v>
      </c>
      <c r="L605" t="s">
        <v>14</v>
      </c>
    </row>
    <row r="606" spans="1:12" x14ac:dyDescent="0.2">
      <c r="A606">
        <v>736615384</v>
      </c>
      <c r="B606">
        <v>17087</v>
      </c>
      <c r="C606">
        <v>5560</v>
      </c>
      <c r="D606">
        <v>132</v>
      </c>
      <c r="E606">
        <v>7</v>
      </c>
      <c r="F606">
        <v>20030401</v>
      </c>
      <c r="G606">
        <v>2003</v>
      </c>
      <c r="H606">
        <v>100</v>
      </c>
      <c r="I606">
        <v>3069</v>
      </c>
      <c r="J606" t="s">
        <v>12</v>
      </c>
      <c r="K606" t="s">
        <v>25</v>
      </c>
      <c r="L606" t="s">
        <v>15</v>
      </c>
    </row>
    <row r="607" spans="1:12" x14ac:dyDescent="0.2">
      <c r="A607">
        <v>736615385</v>
      </c>
      <c r="B607">
        <v>128693</v>
      </c>
      <c r="C607">
        <v>5560</v>
      </c>
      <c r="D607">
        <v>132</v>
      </c>
      <c r="E607">
        <v>30</v>
      </c>
      <c r="F607">
        <v>20030401</v>
      </c>
      <c r="G607">
        <v>2003</v>
      </c>
      <c r="H607">
        <v>100</v>
      </c>
      <c r="I607">
        <v>3069</v>
      </c>
      <c r="J607" t="s">
        <v>12</v>
      </c>
      <c r="K607" t="s">
        <v>25</v>
      </c>
      <c r="L607" t="s">
        <v>16</v>
      </c>
    </row>
    <row r="608" spans="1:12" x14ac:dyDescent="0.2">
      <c r="A608">
        <v>736615386</v>
      </c>
      <c r="B608">
        <v>11193</v>
      </c>
      <c r="C608">
        <v>5560</v>
      </c>
      <c r="D608">
        <v>132</v>
      </c>
      <c r="E608">
        <v>33</v>
      </c>
      <c r="F608">
        <v>20030401</v>
      </c>
      <c r="G608">
        <v>2003</v>
      </c>
      <c r="H608">
        <v>100</v>
      </c>
      <c r="I608">
        <v>3069</v>
      </c>
      <c r="J608" t="s">
        <v>12</v>
      </c>
      <c r="K608" t="s">
        <v>25</v>
      </c>
      <c r="L608" t="s">
        <v>17</v>
      </c>
    </row>
    <row r="609" spans="1:12" x14ac:dyDescent="0.2">
      <c r="A609">
        <v>736615387</v>
      </c>
      <c r="B609">
        <v>7404</v>
      </c>
      <c r="C609">
        <v>5560</v>
      </c>
      <c r="D609">
        <v>132</v>
      </c>
      <c r="E609">
        <v>50</v>
      </c>
      <c r="F609">
        <v>20030401</v>
      </c>
      <c r="G609">
        <v>2003</v>
      </c>
      <c r="H609">
        <v>100</v>
      </c>
      <c r="I609">
        <v>3069</v>
      </c>
      <c r="J609" t="s">
        <v>12</v>
      </c>
      <c r="K609" t="s">
        <v>25</v>
      </c>
      <c r="L609" t="s">
        <v>18</v>
      </c>
    </row>
    <row r="610" spans="1:12" x14ac:dyDescent="0.2">
      <c r="A610">
        <v>736615388</v>
      </c>
      <c r="B610">
        <v>2242</v>
      </c>
      <c r="C610">
        <v>5560</v>
      </c>
      <c r="D610">
        <v>132</v>
      </c>
      <c r="E610">
        <v>60</v>
      </c>
      <c r="F610">
        <v>20030401</v>
      </c>
      <c r="G610">
        <v>2003</v>
      </c>
      <c r="H610">
        <v>100</v>
      </c>
      <c r="I610">
        <v>3069</v>
      </c>
      <c r="J610" t="s">
        <v>12</v>
      </c>
      <c r="K610" t="s">
        <v>25</v>
      </c>
      <c r="L610" t="s">
        <v>19</v>
      </c>
    </row>
    <row r="611" spans="1:12" x14ac:dyDescent="0.2">
      <c r="A611">
        <v>736615389</v>
      </c>
      <c r="B611">
        <v>1728353</v>
      </c>
      <c r="C611">
        <v>5560</v>
      </c>
      <c r="D611">
        <v>132</v>
      </c>
      <c r="E611">
        <v>80</v>
      </c>
      <c r="F611">
        <v>20030401</v>
      </c>
      <c r="G611">
        <v>2003</v>
      </c>
      <c r="H611">
        <v>100</v>
      </c>
      <c r="I611">
        <v>3069</v>
      </c>
      <c r="J611" t="s">
        <v>12</v>
      </c>
      <c r="K611" t="s">
        <v>25</v>
      </c>
      <c r="L611" t="s">
        <v>20</v>
      </c>
    </row>
    <row r="612" spans="1:12" x14ac:dyDescent="0.2">
      <c r="A612">
        <v>736615408</v>
      </c>
      <c r="B612">
        <v>593671</v>
      </c>
      <c r="C612">
        <v>5560</v>
      </c>
      <c r="D612">
        <v>132</v>
      </c>
      <c r="E612">
        <v>81</v>
      </c>
      <c r="F612">
        <v>20030401</v>
      </c>
      <c r="G612">
        <v>2003</v>
      </c>
      <c r="H612">
        <v>100</v>
      </c>
      <c r="I612">
        <v>3069</v>
      </c>
      <c r="J612" t="s">
        <v>12</v>
      </c>
      <c r="K612" t="s">
        <v>25</v>
      </c>
      <c r="L612" t="s">
        <v>21</v>
      </c>
    </row>
    <row r="613" spans="1:12" x14ac:dyDescent="0.2">
      <c r="A613">
        <v>736615465</v>
      </c>
      <c r="B613">
        <v>1004</v>
      </c>
      <c r="C613">
        <v>5560</v>
      </c>
      <c r="D613">
        <v>132</v>
      </c>
      <c r="E613">
        <v>70</v>
      </c>
      <c r="F613">
        <v>20050401</v>
      </c>
      <c r="G613">
        <v>2005</v>
      </c>
      <c r="H613">
        <v>100</v>
      </c>
      <c r="I613">
        <v>3069</v>
      </c>
      <c r="J613" t="s">
        <v>12</v>
      </c>
      <c r="K613" t="s">
        <v>25</v>
      </c>
      <c r="L613" t="s">
        <v>13</v>
      </c>
    </row>
    <row r="614" spans="1:12" x14ac:dyDescent="0.2">
      <c r="A614">
        <v>736615466</v>
      </c>
      <c r="B614">
        <v>39652</v>
      </c>
      <c r="C614">
        <v>5560</v>
      </c>
      <c r="D614">
        <v>132</v>
      </c>
      <c r="E614">
        <v>1</v>
      </c>
      <c r="F614">
        <v>20050401</v>
      </c>
      <c r="G614">
        <v>2005</v>
      </c>
      <c r="H614">
        <v>100</v>
      </c>
      <c r="I614">
        <v>3069</v>
      </c>
      <c r="J614" t="s">
        <v>12</v>
      </c>
      <c r="K614" t="s">
        <v>25</v>
      </c>
      <c r="L614" t="s">
        <v>14</v>
      </c>
    </row>
    <row r="615" spans="1:12" x14ac:dyDescent="0.2">
      <c r="A615">
        <v>736615467</v>
      </c>
      <c r="B615">
        <v>16436</v>
      </c>
      <c r="C615">
        <v>5560</v>
      </c>
      <c r="D615">
        <v>132</v>
      </c>
      <c r="E615">
        <v>7</v>
      </c>
      <c r="F615">
        <v>20050401</v>
      </c>
      <c r="G615">
        <v>2005</v>
      </c>
      <c r="H615">
        <v>100</v>
      </c>
      <c r="I615">
        <v>3069</v>
      </c>
      <c r="J615" t="s">
        <v>12</v>
      </c>
      <c r="K615" t="s">
        <v>25</v>
      </c>
      <c r="L615" t="s">
        <v>15</v>
      </c>
    </row>
    <row r="616" spans="1:12" x14ac:dyDescent="0.2">
      <c r="A616">
        <v>736615468</v>
      </c>
      <c r="B616">
        <v>116604</v>
      </c>
      <c r="C616">
        <v>5560</v>
      </c>
      <c r="D616">
        <v>132</v>
      </c>
      <c r="E616">
        <v>30</v>
      </c>
      <c r="F616">
        <v>20050401</v>
      </c>
      <c r="G616">
        <v>2005</v>
      </c>
      <c r="H616">
        <v>100</v>
      </c>
      <c r="I616">
        <v>3069</v>
      </c>
      <c r="J616" t="s">
        <v>12</v>
      </c>
      <c r="K616" t="s">
        <v>25</v>
      </c>
      <c r="L616" t="s">
        <v>16</v>
      </c>
    </row>
    <row r="617" spans="1:12" x14ac:dyDescent="0.2">
      <c r="A617">
        <v>736615469</v>
      </c>
      <c r="B617">
        <v>9434</v>
      </c>
      <c r="C617">
        <v>5560</v>
      </c>
      <c r="D617">
        <v>132</v>
      </c>
      <c r="E617">
        <v>33</v>
      </c>
      <c r="F617">
        <v>20050401</v>
      </c>
      <c r="G617">
        <v>2005</v>
      </c>
      <c r="H617">
        <v>100</v>
      </c>
      <c r="I617">
        <v>3069</v>
      </c>
      <c r="J617" t="s">
        <v>12</v>
      </c>
      <c r="K617" t="s">
        <v>25</v>
      </c>
      <c r="L617" t="s">
        <v>17</v>
      </c>
    </row>
    <row r="618" spans="1:12" x14ac:dyDescent="0.2">
      <c r="A618">
        <v>736615470</v>
      </c>
      <c r="B618">
        <v>10379</v>
      </c>
      <c r="C618">
        <v>5560</v>
      </c>
      <c r="D618">
        <v>132</v>
      </c>
      <c r="E618">
        <v>50</v>
      </c>
      <c r="F618">
        <v>20050401</v>
      </c>
      <c r="G618">
        <v>2005</v>
      </c>
      <c r="H618">
        <v>100</v>
      </c>
      <c r="I618">
        <v>3069</v>
      </c>
      <c r="J618" t="s">
        <v>12</v>
      </c>
      <c r="K618" t="s">
        <v>25</v>
      </c>
      <c r="L618" t="s">
        <v>18</v>
      </c>
    </row>
    <row r="619" spans="1:12" x14ac:dyDescent="0.2">
      <c r="A619">
        <v>736615471</v>
      </c>
      <c r="B619">
        <v>1650</v>
      </c>
      <c r="C619">
        <v>5560</v>
      </c>
      <c r="D619">
        <v>132</v>
      </c>
      <c r="E619">
        <v>60</v>
      </c>
      <c r="F619">
        <v>20050401</v>
      </c>
      <c r="G619">
        <v>2005</v>
      </c>
      <c r="H619">
        <v>100</v>
      </c>
      <c r="I619">
        <v>3069</v>
      </c>
      <c r="J619" t="s">
        <v>12</v>
      </c>
      <c r="K619" t="s">
        <v>25</v>
      </c>
      <c r="L619" t="s">
        <v>19</v>
      </c>
    </row>
    <row r="620" spans="1:12" x14ac:dyDescent="0.2">
      <c r="A620">
        <v>736615472</v>
      </c>
      <c r="B620">
        <v>1530870</v>
      </c>
      <c r="C620">
        <v>5560</v>
      </c>
      <c r="D620">
        <v>132</v>
      </c>
      <c r="E620">
        <v>80</v>
      </c>
      <c r="F620">
        <v>20050401</v>
      </c>
      <c r="G620">
        <v>2005</v>
      </c>
      <c r="H620">
        <v>100</v>
      </c>
      <c r="I620">
        <v>3069</v>
      </c>
      <c r="J620" t="s">
        <v>12</v>
      </c>
      <c r="K620" t="s">
        <v>25</v>
      </c>
      <c r="L620" t="s">
        <v>20</v>
      </c>
    </row>
    <row r="621" spans="1:12" x14ac:dyDescent="0.2">
      <c r="A621">
        <v>736615473</v>
      </c>
      <c r="B621">
        <v>635894</v>
      </c>
      <c r="C621">
        <v>5560</v>
      </c>
      <c r="D621">
        <v>132</v>
      </c>
      <c r="E621">
        <v>81</v>
      </c>
      <c r="F621">
        <v>20050401</v>
      </c>
      <c r="G621">
        <v>2005</v>
      </c>
      <c r="H621">
        <v>100</v>
      </c>
      <c r="I621">
        <v>3069</v>
      </c>
      <c r="J621" t="s">
        <v>12</v>
      </c>
      <c r="K621" t="s">
        <v>25</v>
      </c>
      <c r="L621" t="s">
        <v>21</v>
      </c>
    </row>
    <row r="622" spans="1:12" x14ac:dyDescent="0.2">
      <c r="A622">
        <v>736615209</v>
      </c>
      <c r="B622">
        <v>1785</v>
      </c>
      <c r="C622">
        <v>5560</v>
      </c>
      <c r="D622">
        <v>132</v>
      </c>
      <c r="E622">
        <v>70</v>
      </c>
      <c r="F622">
        <v>20100401</v>
      </c>
      <c r="G622">
        <v>2010</v>
      </c>
      <c r="H622">
        <v>100</v>
      </c>
      <c r="I622">
        <v>3069</v>
      </c>
      <c r="J622" t="s">
        <v>12</v>
      </c>
      <c r="K622" t="s">
        <v>25</v>
      </c>
      <c r="L622" t="s">
        <v>13</v>
      </c>
    </row>
    <row r="623" spans="1:12" x14ac:dyDescent="0.2">
      <c r="A623">
        <v>736615210</v>
      </c>
      <c r="B623">
        <v>38380</v>
      </c>
      <c r="C623">
        <v>5560</v>
      </c>
      <c r="D623">
        <v>132</v>
      </c>
      <c r="E623">
        <v>1</v>
      </c>
      <c r="F623">
        <v>20100401</v>
      </c>
      <c r="G623">
        <v>2010</v>
      </c>
      <c r="H623">
        <v>100</v>
      </c>
      <c r="I623">
        <v>3069</v>
      </c>
      <c r="J623" t="s">
        <v>12</v>
      </c>
      <c r="K623" t="s">
        <v>25</v>
      </c>
      <c r="L623" t="s">
        <v>14</v>
      </c>
    </row>
    <row r="624" spans="1:12" x14ac:dyDescent="0.2">
      <c r="A624">
        <v>736615211</v>
      </c>
      <c r="B624">
        <v>15676</v>
      </c>
      <c r="C624">
        <v>5560</v>
      </c>
      <c r="D624">
        <v>132</v>
      </c>
      <c r="E624">
        <v>7</v>
      </c>
      <c r="F624">
        <v>20100401</v>
      </c>
      <c r="G624">
        <v>2010</v>
      </c>
      <c r="H624">
        <v>100</v>
      </c>
      <c r="I624">
        <v>3069</v>
      </c>
      <c r="J624" t="s">
        <v>12</v>
      </c>
      <c r="K624" t="s">
        <v>25</v>
      </c>
      <c r="L624" t="s">
        <v>15</v>
      </c>
    </row>
    <row r="625" spans="1:12" x14ac:dyDescent="0.2">
      <c r="A625">
        <v>736615212</v>
      </c>
      <c r="B625">
        <v>50111</v>
      </c>
      <c r="C625">
        <v>5560</v>
      </c>
      <c r="D625">
        <v>132</v>
      </c>
      <c r="E625">
        <v>30</v>
      </c>
      <c r="F625">
        <v>20100401</v>
      </c>
      <c r="G625">
        <v>2010</v>
      </c>
      <c r="H625">
        <v>100</v>
      </c>
      <c r="I625">
        <v>3069</v>
      </c>
      <c r="J625" t="s">
        <v>12</v>
      </c>
      <c r="K625" t="s">
        <v>25</v>
      </c>
      <c r="L625" t="s">
        <v>16</v>
      </c>
    </row>
    <row r="626" spans="1:12" x14ac:dyDescent="0.2">
      <c r="A626">
        <v>736615267</v>
      </c>
      <c r="B626">
        <v>3445</v>
      </c>
      <c r="C626">
        <v>5560</v>
      </c>
      <c r="D626">
        <v>132</v>
      </c>
      <c r="E626">
        <v>33</v>
      </c>
      <c r="F626">
        <v>20100401</v>
      </c>
      <c r="G626">
        <v>2010</v>
      </c>
      <c r="H626">
        <v>100</v>
      </c>
      <c r="I626">
        <v>3069</v>
      </c>
      <c r="J626" t="s">
        <v>12</v>
      </c>
      <c r="K626" t="s">
        <v>25</v>
      </c>
      <c r="L626" t="s">
        <v>17</v>
      </c>
    </row>
    <row r="627" spans="1:12" x14ac:dyDescent="0.2">
      <c r="A627">
        <v>736615268</v>
      </c>
      <c r="B627">
        <v>11225</v>
      </c>
      <c r="C627">
        <v>5560</v>
      </c>
      <c r="D627">
        <v>132</v>
      </c>
      <c r="E627">
        <v>50</v>
      </c>
      <c r="F627">
        <v>20100401</v>
      </c>
      <c r="G627">
        <v>2010</v>
      </c>
      <c r="H627">
        <v>100</v>
      </c>
      <c r="I627">
        <v>3069</v>
      </c>
      <c r="J627" t="s">
        <v>12</v>
      </c>
      <c r="K627" t="s">
        <v>25</v>
      </c>
      <c r="L627" t="s">
        <v>18</v>
      </c>
    </row>
    <row r="628" spans="1:12" x14ac:dyDescent="0.2">
      <c r="A628">
        <v>736615269</v>
      </c>
      <c r="B628">
        <v>1849</v>
      </c>
      <c r="C628">
        <v>5560</v>
      </c>
      <c r="D628">
        <v>132</v>
      </c>
      <c r="E628">
        <v>60</v>
      </c>
      <c r="F628">
        <v>20100401</v>
      </c>
      <c r="G628">
        <v>2010</v>
      </c>
      <c r="H628">
        <v>100</v>
      </c>
      <c r="I628">
        <v>3069</v>
      </c>
      <c r="J628" t="s">
        <v>12</v>
      </c>
      <c r="K628" t="s">
        <v>25</v>
      </c>
      <c r="L628" t="s">
        <v>19</v>
      </c>
    </row>
    <row r="629" spans="1:12" x14ac:dyDescent="0.2">
      <c r="A629">
        <v>736615270</v>
      </c>
      <c r="B629">
        <v>1134835</v>
      </c>
      <c r="C629">
        <v>5560</v>
      </c>
      <c r="D629">
        <v>132</v>
      </c>
      <c r="E629">
        <v>80</v>
      </c>
      <c r="F629">
        <v>20100401</v>
      </c>
      <c r="G629">
        <v>2010</v>
      </c>
      <c r="H629">
        <v>100</v>
      </c>
      <c r="I629">
        <v>3069</v>
      </c>
      <c r="J629" t="s">
        <v>12</v>
      </c>
      <c r="K629" t="s">
        <v>25</v>
      </c>
      <c r="L629" t="s">
        <v>20</v>
      </c>
    </row>
    <row r="630" spans="1:12" x14ac:dyDescent="0.2">
      <c r="A630">
        <v>736615271</v>
      </c>
      <c r="B630">
        <v>274058</v>
      </c>
      <c r="C630">
        <v>5560</v>
      </c>
      <c r="D630">
        <v>132</v>
      </c>
      <c r="E630">
        <v>81</v>
      </c>
      <c r="F630">
        <v>20100401</v>
      </c>
      <c r="G630">
        <v>2010</v>
      </c>
      <c r="H630">
        <v>100</v>
      </c>
      <c r="I630">
        <v>3069</v>
      </c>
      <c r="J630" t="s">
        <v>12</v>
      </c>
      <c r="K630" t="s">
        <v>25</v>
      </c>
      <c r="L630" t="s">
        <v>21</v>
      </c>
    </row>
    <row r="631" spans="1:12" x14ac:dyDescent="0.2">
      <c r="A631">
        <v>736615786</v>
      </c>
      <c r="B631">
        <v>1033</v>
      </c>
      <c r="C631">
        <v>5560</v>
      </c>
      <c r="D631">
        <v>132</v>
      </c>
      <c r="E631">
        <v>70</v>
      </c>
      <c r="F631">
        <v>20040401</v>
      </c>
      <c r="G631">
        <v>2004</v>
      </c>
      <c r="H631">
        <v>100</v>
      </c>
      <c r="I631">
        <v>3069</v>
      </c>
      <c r="J631" t="s">
        <v>12</v>
      </c>
      <c r="K631" t="s">
        <v>25</v>
      </c>
      <c r="L631" t="s">
        <v>13</v>
      </c>
    </row>
    <row r="632" spans="1:12" x14ac:dyDescent="0.2">
      <c r="A632">
        <v>736615787</v>
      </c>
      <c r="B632">
        <v>44453</v>
      </c>
      <c r="C632">
        <v>5560</v>
      </c>
      <c r="D632">
        <v>132</v>
      </c>
      <c r="E632">
        <v>1</v>
      </c>
      <c r="F632">
        <v>20040401</v>
      </c>
      <c r="G632">
        <v>2004</v>
      </c>
      <c r="H632">
        <v>100</v>
      </c>
      <c r="I632">
        <v>3069</v>
      </c>
      <c r="J632" t="s">
        <v>12</v>
      </c>
      <c r="K632" t="s">
        <v>25</v>
      </c>
      <c r="L632" t="s">
        <v>14</v>
      </c>
    </row>
    <row r="633" spans="1:12" x14ac:dyDescent="0.2">
      <c r="A633">
        <v>736615788</v>
      </c>
      <c r="B633">
        <v>16799</v>
      </c>
      <c r="C633">
        <v>5560</v>
      </c>
      <c r="D633">
        <v>132</v>
      </c>
      <c r="E633">
        <v>7</v>
      </c>
      <c r="F633">
        <v>20040401</v>
      </c>
      <c r="G633">
        <v>2004</v>
      </c>
      <c r="H633">
        <v>100</v>
      </c>
      <c r="I633">
        <v>3069</v>
      </c>
      <c r="J633" t="s">
        <v>12</v>
      </c>
      <c r="K633" t="s">
        <v>25</v>
      </c>
      <c r="L633" t="s">
        <v>15</v>
      </c>
    </row>
    <row r="634" spans="1:12" x14ac:dyDescent="0.2">
      <c r="A634">
        <v>736615789</v>
      </c>
      <c r="B634">
        <v>144221</v>
      </c>
      <c r="C634">
        <v>5560</v>
      </c>
      <c r="D634">
        <v>132</v>
      </c>
      <c r="E634">
        <v>30</v>
      </c>
      <c r="F634">
        <v>20040401</v>
      </c>
      <c r="G634">
        <v>2004</v>
      </c>
      <c r="H634">
        <v>100</v>
      </c>
      <c r="I634">
        <v>3069</v>
      </c>
      <c r="J634" t="s">
        <v>12</v>
      </c>
      <c r="K634" t="s">
        <v>25</v>
      </c>
      <c r="L634" t="s">
        <v>16</v>
      </c>
    </row>
    <row r="635" spans="1:12" x14ac:dyDescent="0.2">
      <c r="A635">
        <v>736615790</v>
      </c>
      <c r="B635">
        <v>11418</v>
      </c>
      <c r="C635">
        <v>5560</v>
      </c>
      <c r="D635">
        <v>132</v>
      </c>
      <c r="E635">
        <v>33</v>
      </c>
      <c r="F635">
        <v>20040401</v>
      </c>
      <c r="G635">
        <v>2004</v>
      </c>
      <c r="H635">
        <v>100</v>
      </c>
      <c r="I635">
        <v>3069</v>
      </c>
      <c r="J635" t="s">
        <v>12</v>
      </c>
      <c r="K635" t="s">
        <v>25</v>
      </c>
      <c r="L635" t="s">
        <v>17</v>
      </c>
    </row>
    <row r="636" spans="1:12" x14ac:dyDescent="0.2">
      <c r="A636">
        <v>736615791</v>
      </c>
      <c r="B636">
        <v>8421</v>
      </c>
      <c r="C636">
        <v>5560</v>
      </c>
      <c r="D636">
        <v>132</v>
      </c>
      <c r="E636">
        <v>50</v>
      </c>
      <c r="F636">
        <v>20040401</v>
      </c>
      <c r="G636">
        <v>2004</v>
      </c>
      <c r="H636">
        <v>100</v>
      </c>
      <c r="I636">
        <v>3069</v>
      </c>
      <c r="J636" t="s">
        <v>12</v>
      </c>
      <c r="K636" t="s">
        <v>25</v>
      </c>
      <c r="L636" t="s">
        <v>18</v>
      </c>
    </row>
    <row r="637" spans="1:12" x14ac:dyDescent="0.2">
      <c r="A637">
        <v>736615792</v>
      </c>
      <c r="B637">
        <v>1596</v>
      </c>
      <c r="C637">
        <v>5560</v>
      </c>
      <c r="D637">
        <v>132</v>
      </c>
      <c r="E637">
        <v>60</v>
      </c>
      <c r="F637">
        <v>20040401</v>
      </c>
      <c r="G637">
        <v>2004</v>
      </c>
      <c r="H637">
        <v>100</v>
      </c>
      <c r="I637">
        <v>3069</v>
      </c>
      <c r="J637" t="s">
        <v>12</v>
      </c>
      <c r="K637" t="s">
        <v>25</v>
      </c>
      <c r="L637" t="s">
        <v>19</v>
      </c>
    </row>
    <row r="638" spans="1:12" x14ac:dyDescent="0.2">
      <c r="A638">
        <v>736615793</v>
      </c>
      <c r="B638">
        <v>2041441</v>
      </c>
      <c r="C638">
        <v>5560</v>
      </c>
      <c r="D638">
        <v>132</v>
      </c>
      <c r="E638">
        <v>80</v>
      </c>
      <c r="F638">
        <v>20040401</v>
      </c>
      <c r="G638">
        <v>2004</v>
      </c>
      <c r="H638">
        <v>100</v>
      </c>
      <c r="I638">
        <v>3069</v>
      </c>
      <c r="J638" t="s">
        <v>12</v>
      </c>
      <c r="K638" t="s">
        <v>25</v>
      </c>
      <c r="L638" t="s">
        <v>20</v>
      </c>
    </row>
    <row r="639" spans="1:12" x14ac:dyDescent="0.2">
      <c r="A639">
        <v>736615794</v>
      </c>
      <c r="B639">
        <v>826284</v>
      </c>
      <c r="C639">
        <v>5560</v>
      </c>
      <c r="D639">
        <v>132</v>
      </c>
      <c r="E639">
        <v>81</v>
      </c>
      <c r="F639">
        <v>20040401</v>
      </c>
      <c r="G639">
        <v>2004</v>
      </c>
      <c r="H639">
        <v>100</v>
      </c>
      <c r="I639">
        <v>3069</v>
      </c>
      <c r="J639" t="s">
        <v>12</v>
      </c>
      <c r="K639" t="s">
        <v>25</v>
      </c>
      <c r="L639" t="s">
        <v>21</v>
      </c>
    </row>
    <row r="640" spans="1:12" x14ac:dyDescent="0.2">
      <c r="A640">
        <v>736615868</v>
      </c>
      <c r="B640">
        <v>1188</v>
      </c>
      <c r="C640">
        <v>5560</v>
      </c>
      <c r="D640">
        <v>132</v>
      </c>
      <c r="E640">
        <v>70</v>
      </c>
      <c r="F640">
        <v>20060401</v>
      </c>
      <c r="G640">
        <v>2006</v>
      </c>
      <c r="H640">
        <v>100</v>
      </c>
      <c r="I640">
        <v>3069</v>
      </c>
      <c r="J640" t="s">
        <v>12</v>
      </c>
      <c r="K640" t="s">
        <v>25</v>
      </c>
      <c r="L640" t="s">
        <v>13</v>
      </c>
    </row>
    <row r="641" spans="1:12" x14ac:dyDescent="0.2">
      <c r="A641">
        <v>736615869</v>
      </c>
      <c r="B641">
        <v>39016</v>
      </c>
      <c r="C641">
        <v>5560</v>
      </c>
      <c r="D641">
        <v>132</v>
      </c>
      <c r="E641">
        <v>1</v>
      </c>
      <c r="F641">
        <v>20060401</v>
      </c>
      <c r="G641">
        <v>2006</v>
      </c>
      <c r="H641">
        <v>100</v>
      </c>
      <c r="I641">
        <v>3069</v>
      </c>
      <c r="J641" t="s">
        <v>12</v>
      </c>
      <c r="K641" t="s">
        <v>25</v>
      </c>
      <c r="L641" t="s">
        <v>14</v>
      </c>
    </row>
    <row r="642" spans="1:12" x14ac:dyDescent="0.2">
      <c r="A642">
        <v>736615870</v>
      </c>
      <c r="B642">
        <v>15991</v>
      </c>
      <c r="C642">
        <v>5560</v>
      </c>
      <c r="D642">
        <v>132</v>
      </c>
      <c r="E642">
        <v>7</v>
      </c>
      <c r="F642">
        <v>20060401</v>
      </c>
      <c r="G642">
        <v>2006</v>
      </c>
      <c r="H642">
        <v>100</v>
      </c>
      <c r="I642">
        <v>3069</v>
      </c>
      <c r="J642" t="s">
        <v>12</v>
      </c>
      <c r="K642" t="s">
        <v>25</v>
      </c>
      <c r="L642" t="s">
        <v>15</v>
      </c>
    </row>
    <row r="643" spans="1:12" x14ac:dyDescent="0.2">
      <c r="A643">
        <v>736615874</v>
      </c>
      <c r="B643">
        <v>1808</v>
      </c>
      <c r="C643">
        <v>5560</v>
      </c>
      <c r="D643">
        <v>132</v>
      </c>
      <c r="E643">
        <v>60</v>
      </c>
      <c r="F643">
        <v>20060401</v>
      </c>
      <c r="G643">
        <v>2006</v>
      </c>
      <c r="H643">
        <v>100</v>
      </c>
      <c r="I643">
        <v>3069</v>
      </c>
      <c r="J643" t="s">
        <v>12</v>
      </c>
      <c r="K643" t="s">
        <v>25</v>
      </c>
      <c r="L643" t="s">
        <v>19</v>
      </c>
    </row>
    <row r="644" spans="1:12" x14ac:dyDescent="0.2">
      <c r="A644">
        <v>736615871</v>
      </c>
      <c r="B644">
        <v>130496</v>
      </c>
      <c r="C644">
        <v>5560</v>
      </c>
      <c r="D644">
        <v>132</v>
      </c>
      <c r="E644">
        <v>30</v>
      </c>
      <c r="F644">
        <v>20060401</v>
      </c>
      <c r="G644">
        <v>2006</v>
      </c>
      <c r="H644">
        <v>100</v>
      </c>
      <c r="I644">
        <v>3069</v>
      </c>
      <c r="J644" t="s">
        <v>12</v>
      </c>
      <c r="K644" t="s">
        <v>25</v>
      </c>
      <c r="L644" t="s">
        <v>16</v>
      </c>
    </row>
    <row r="645" spans="1:12" x14ac:dyDescent="0.2">
      <c r="A645">
        <v>736615872</v>
      </c>
      <c r="B645">
        <v>10826</v>
      </c>
      <c r="C645">
        <v>5560</v>
      </c>
      <c r="D645">
        <v>132</v>
      </c>
      <c r="E645">
        <v>33</v>
      </c>
      <c r="F645">
        <v>20060401</v>
      </c>
      <c r="G645">
        <v>2006</v>
      </c>
      <c r="H645">
        <v>100</v>
      </c>
      <c r="I645">
        <v>3069</v>
      </c>
      <c r="J645" t="s">
        <v>12</v>
      </c>
      <c r="K645" t="s">
        <v>25</v>
      </c>
      <c r="L645" t="s">
        <v>17</v>
      </c>
    </row>
    <row r="646" spans="1:12" x14ac:dyDescent="0.2">
      <c r="A646">
        <v>736615873</v>
      </c>
      <c r="B646">
        <v>10386</v>
      </c>
      <c r="C646">
        <v>5560</v>
      </c>
      <c r="D646">
        <v>132</v>
      </c>
      <c r="E646">
        <v>50</v>
      </c>
      <c r="F646">
        <v>20060401</v>
      </c>
      <c r="G646">
        <v>2006</v>
      </c>
      <c r="H646">
        <v>100</v>
      </c>
      <c r="I646">
        <v>3069</v>
      </c>
      <c r="J646" t="s">
        <v>12</v>
      </c>
      <c r="K646" t="s">
        <v>25</v>
      </c>
      <c r="L646" t="s">
        <v>18</v>
      </c>
    </row>
    <row r="647" spans="1:12" x14ac:dyDescent="0.2">
      <c r="A647">
        <v>736615875</v>
      </c>
      <c r="B647">
        <v>2574304</v>
      </c>
      <c r="C647">
        <v>5560</v>
      </c>
      <c r="D647">
        <v>132</v>
      </c>
      <c r="E647">
        <v>80</v>
      </c>
      <c r="F647">
        <v>20060401</v>
      </c>
      <c r="G647">
        <v>2006</v>
      </c>
      <c r="H647">
        <v>100</v>
      </c>
      <c r="I647">
        <v>3069</v>
      </c>
      <c r="J647" t="s">
        <v>12</v>
      </c>
      <c r="K647" t="s">
        <v>25</v>
      </c>
      <c r="L647" t="s">
        <v>20</v>
      </c>
    </row>
    <row r="648" spans="1:12" x14ac:dyDescent="0.2">
      <c r="A648">
        <v>736615876</v>
      </c>
      <c r="B648">
        <v>812166</v>
      </c>
      <c r="C648">
        <v>5560</v>
      </c>
      <c r="D648">
        <v>132</v>
      </c>
      <c r="E648">
        <v>81</v>
      </c>
      <c r="F648">
        <v>20060401</v>
      </c>
      <c r="G648">
        <v>2006</v>
      </c>
      <c r="H648">
        <v>100</v>
      </c>
      <c r="I648">
        <v>3069</v>
      </c>
      <c r="J648" t="s">
        <v>12</v>
      </c>
      <c r="K648" t="s">
        <v>25</v>
      </c>
      <c r="L648" t="s">
        <v>21</v>
      </c>
    </row>
    <row r="649" spans="1:12" x14ac:dyDescent="0.2">
      <c r="A649">
        <v>736614518</v>
      </c>
      <c r="B649">
        <v>1200</v>
      </c>
      <c r="C649">
        <v>5560</v>
      </c>
      <c r="D649">
        <v>132</v>
      </c>
      <c r="E649">
        <v>70</v>
      </c>
      <c r="F649">
        <v>20070401</v>
      </c>
      <c r="G649">
        <v>2007</v>
      </c>
      <c r="H649">
        <v>100</v>
      </c>
      <c r="I649">
        <v>3069</v>
      </c>
      <c r="J649" t="s">
        <v>12</v>
      </c>
      <c r="K649" t="s">
        <v>25</v>
      </c>
      <c r="L649" t="s">
        <v>13</v>
      </c>
    </row>
    <row r="650" spans="1:12" x14ac:dyDescent="0.2">
      <c r="A650">
        <v>736614519</v>
      </c>
      <c r="B650">
        <v>39996</v>
      </c>
      <c r="C650">
        <v>5560</v>
      </c>
      <c r="D650">
        <v>132</v>
      </c>
      <c r="E650">
        <v>1</v>
      </c>
      <c r="F650">
        <v>20070401</v>
      </c>
      <c r="G650">
        <v>2007</v>
      </c>
      <c r="H650">
        <v>100</v>
      </c>
      <c r="I650">
        <v>3069</v>
      </c>
      <c r="J650" t="s">
        <v>12</v>
      </c>
      <c r="K650" t="s">
        <v>25</v>
      </c>
      <c r="L650" t="s">
        <v>14</v>
      </c>
    </row>
    <row r="651" spans="1:12" x14ac:dyDescent="0.2">
      <c r="A651">
        <v>736614520</v>
      </c>
      <c r="B651">
        <v>16174</v>
      </c>
      <c r="C651">
        <v>5560</v>
      </c>
      <c r="D651">
        <v>132</v>
      </c>
      <c r="E651">
        <v>7</v>
      </c>
      <c r="F651">
        <v>20070401</v>
      </c>
      <c r="G651">
        <v>2007</v>
      </c>
      <c r="H651">
        <v>100</v>
      </c>
      <c r="I651">
        <v>3069</v>
      </c>
      <c r="J651" t="s">
        <v>12</v>
      </c>
      <c r="K651" t="s">
        <v>25</v>
      </c>
      <c r="L651" t="s">
        <v>15</v>
      </c>
    </row>
    <row r="652" spans="1:12" x14ac:dyDescent="0.2">
      <c r="A652">
        <v>736614521</v>
      </c>
      <c r="B652">
        <v>98656</v>
      </c>
      <c r="C652">
        <v>5560</v>
      </c>
      <c r="D652">
        <v>132</v>
      </c>
      <c r="E652">
        <v>30</v>
      </c>
      <c r="F652">
        <v>20070401</v>
      </c>
      <c r="G652">
        <v>2007</v>
      </c>
      <c r="H652">
        <v>100</v>
      </c>
      <c r="I652">
        <v>3069</v>
      </c>
      <c r="J652" t="s">
        <v>12</v>
      </c>
      <c r="K652" t="s">
        <v>25</v>
      </c>
      <c r="L652" t="s">
        <v>16</v>
      </c>
    </row>
    <row r="653" spans="1:12" x14ac:dyDescent="0.2">
      <c r="A653">
        <v>736614522</v>
      </c>
      <c r="B653">
        <v>7476</v>
      </c>
      <c r="C653">
        <v>5560</v>
      </c>
      <c r="D653">
        <v>132</v>
      </c>
      <c r="E653">
        <v>33</v>
      </c>
      <c r="F653">
        <v>20070401</v>
      </c>
      <c r="G653">
        <v>2007</v>
      </c>
      <c r="H653">
        <v>100</v>
      </c>
      <c r="I653">
        <v>3069</v>
      </c>
      <c r="J653" t="s">
        <v>12</v>
      </c>
      <c r="K653" t="s">
        <v>25</v>
      </c>
      <c r="L653" t="s">
        <v>17</v>
      </c>
    </row>
    <row r="654" spans="1:12" x14ac:dyDescent="0.2">
      <c r="A654">
        <v>736614523</v>
      </c>
      <c r="B654">
        <v>10488</v>
      </c>
      <c r="C654">
        <v>5560</v>
      </c>
      <c r="D654">
        <v>132</v>
      </c>
      <c r="E654">
        <v>50</v>
      </c>
      <c r="F654">
        <v>20070401</v>
      </c>
      <c r="G654">
        <v>2007</v>
      </c>
      <c r="H654">
        <v>100</v>
      </c>
      <c r="I654">
        <v>3069</v>
      </c>
      <c r="J654" t="s">
        <v>12</v>
      </c>
      <c r="K654" t="s">
        <v>25</v>
      </c>
      <c r="L654" t="s">
        <v>18</v>
      </c>
    </row>
    <row r="655" spans="1:12" x14ac:dyDescent="0.2">
      <c r="A655">
        <v>736614524</v>
      </c>
      <c r="B655">
        <v>1572</v>
      </c>
      <c r="C655">
        <v>5560</v>
      </c>
      <c r="D655">
        <v>132</v>
      </c>
      <c r="E655">
        <v>60</v>
      </c>
      <c r="F655">
        <v>20070401</v>
      </c>
      <c r="G655">
        <v>2007</v>
      </c>
      <c r="H655">
        <v>100</v>
      </c>
      <c r="I655">
        <v>3069</v>
      </c>
      <c r="J655" t="s">
        <v>12</v>
      </c>
      <c r="K655" t="s">
        <v>25</v>
      </c>
      <c r="L655" t="s">
        <v>19</v>
      </c>
    </row>
    <row r="656" spans="1:12" x14ac:dyDescent="0.2">
      <c r="A656">
        <v>736614525</v>
      </c>
      <c r="B656">
        <v>1093402</v>
      </c>
      <c r="C656">
        <v>5560</v>
      </c>
      <c r="D656">
        <v>132</v>
      </c>
      <c r="E656">
        <v>80</v>
      </c>
      <c r="F656">
        <v>20070401</v>
      </c>
      <c r="G656">
        <v>2007</v>
      </c>
      <c r="H656">
        <v>100</v>
      </c>
      <c r="I656">
        <v>3069</v>
      </c>
      <c r="J656" t="s">
        <v>12</v>
      </c>
      <c r="K656" t="s">
        <v>25</v>
      </c>
      <c r="L656" t="s">
        <v>20</v>
      </c>
    </row>
    <row r="657" spans="1:12" x14ac:dyDescent="0.2">
      <c r="A657">
        <v>736614526</v>
      </c>
      <c r="B657">
        <v>318256</v>
      </c>
      <c r="C657">
        <v>5560</v>
      </c>
      <c r="D657">
        <v>132</v>
      </c>
      <c r="E657">
        <v>81</v>
      </c>
      <c r="F657">
        <v>20070401</v>
      </c>
      <c r="G657">
        <v>2007</v>
      </c>
      <c r="H657">
        <v>100</v>
      </c>
      <c r="I657">
        <v>3069</v>
      </c>
      <c r="J657" t="s">
        <v>12</v>
      </c>
      <c r="K657" t="s">
        <v>25</v>
      </c>
      <c r="L657" t="s">
        <v>21</v>
      </c>
    </row>
    <row r="658" spans="1:12" x14ac:dyDescent="0.2">
      <c r="A658">
        <v>736615650</v>
      </c>
      <c r="B658">
        <v>980</v>
      </c>
      <c r="C658">
        <v>5560</v>
      </c>
      <c r="D658">
        <v>132</v>
      </c>
      <c r="E658">
        <v>70</v>
      </c>
      <c r="F658">
        <v>20020301</v>
      </c>
      <c r="G658">
        <v>2002</v>
      </c>
      <c r="H658">
        <v>100</v>
      </c>
      <c r="I658">
        <v>3069</v>
      </c>
      <c r="J658" t="s">
        <v>12</v>
      </c>
      <c r="K658" t="s">
        <v>25</v>
      </c>
      <c r="L658" t="s">
        <v>13</v>
      </c>
    </row>
    <row r="659" spans="1:12" x14ac:dyDescent="0.2">
      <c r="A659">
        <v>736615651</v>
      </c>
      <c r="B659">
        <v>47795</v>
      </c>
      <c r="C659">
        <v>5560</v>
      </c>
      <c r="D659">
        <v>132</v>
      </c>
      <c r="E659">
        <v>1</v>
      </c>
      <c r="F659">
        <v>20020301</v>
      </c>
      <c r="G659">
        <v>2002</v>
      </c>
      <c r="H659">
        <v>100</v>
      </c>
      <c r="I659">
        <v>3069</v>
      </c>
      <c r="J659" t="s">
        <v>12</v>
      </c>
      <c r="K659" t="s">
        <v>25</v>
      </c>
      <c r="L659" t="s">
        <v>14</v>
      </c>
    </row>
    <row r="660" spans="1:12" x14ac:dyDescent="0.2">
      <c r="A660">
        <v>736615652</v>
      </c>
      <c r="B660">
        <v>18203</v>
      </c>
      <c r="C660">
        <v>5560</v>
      </c>
      <c r="D660">
        <v>132</v>
      </c>
      <c r="E660">
        <v>7</v>
      </c>
      <c r="F660">
        <v>20020301</v>
      </c>
      <c r="G660">
        <v>2002</v>
      </c>
      <c r="H660">
        <v>100</v>
      </c>
      <c r="I660">
        <v>3069</v>
      </c>
      <c r="J660" t="s">
        <v>12</v>
      </c>
      <c r="K660" t="s">
        <v>25</v>
      </c>
      <c r="L660" t="s">
        <v>15</v>
      </c>
    </row>
    <row r="661" spans="1:12" x14ac:dyDescent="0.2">
      <c r="A661">
        <v>736615653</v>
      </c>
      <c r="B661">
        <v>141396</v>
      </c>
      <c r="C661">
        <v>5560</v>
      </c>
      <c r="D661">
        <v>132</v>
      </c>
      <c r="E661">
        <v>30</v>
      </c>
      <c r="F661">
        <v>20020301</v>
      </c>
      <c r="G661">
        <v>2002</v>
      </c>
      <c r="H661">
        <v>100</v>
      </c>
      <c r="I661">
        <v>3069</v>
      </c>
      <c r="J661" t="s">
        <v>12</v>
      </c>
      <c r="K661" t="s">
        <v>25</v>
      </c>
      <c r="L661" t="s">
        <v>16</v>
      </c>
    </row>
    <row r="662" spans="1:12" x14ac:dyDescent="0.2">
      <c r="A662">
        <v>736615654</v>
      </c>
      <c r="B662">
        <v>11774</v>
      </c>
      <c r="C662">
        <v>5560</v>
      </c>
      <c r="D662">
        <v>132</v>
      </c>
      <c r="E662">
        <v>33</v>
      </c>
      <c r="F662">
        <v>20020301</v>
      </c>
      <c r="G662">
        <v>2002</v>
      </c>
      <c r="H662">
        <v>100</v>
      </c>
      <c r="I662">
        <v>3069</v>
      </c>
      <c r="J662" t="s">
        <v>12</v>
      </c>
      <c r="K662" t="s">
        <v>25</v>
      </c>
      <c r="L662" t="s">
        <v>17</v>
      </c>
    </row>
    <row r="663" spans="1:12" x14ac:dyDescent="0.2">
      <c r="A663">
        <v>736615655</v>
      </c>
      <c r="B663">
        <v>6355</v>
      </c>
      <c r="C663">
        <v>5560</v>
      </c>
      <c r="D663">
        <v>132</v>
      </c>
      <c r="E663">
        <v>50</v>
      </c>
      <c r="F663">
        <v>20020301</v>
      </c>
      <c r="G663">
        <v>2002</v>
      </c>
      <c r="H663">
        <v>100</v>
      </c>
      <c r="I663">
        <v>3069</v>
      </c>
      <c r="J663" t="s">
        <v>12</v>
      </c>
      <c r="K663" t="s">
        <v>25</v>
      </c>
      <c r="L663" t="s">
        <v>18</v>
      </c>
    </row>
    <row r="664" spans="1:12" x14ac:dyDescent="0.2">
      <c r="A664">
        <v>736615691</v>
      </c>
      <c r="B664">
        <v>1959</v>
      </c>
      <c r="C664">
        <v>5560</v>
      </c>
      <c r="D664">
        <v>132</v>
      </c>
      <c r="E664">
        <v>60</v>
      </c>
      <c r="F664">
        <v>20020301</v>
      </c>
      <c r="G664">
        <v>2002</v>
      </c>
      <c r="H664">
        <v>100</v>
      </c>
      <c r="I664">
        <v>3069</v>
      </c>
      <c r="J664" t="s">
        <v>12</v>
      </c>
      <c r="K664" t="s">
        <v>25</v>
      </c>
      <c r="L664" t="s">
        <v>19</v>
      </c>
    </row>
    <row r="665" spans="1:12" x14ac:dyDescent="0.2">
      <c r="A665">
        <v>736615692</v>
      </c>
      <c r="B665">
        <v>1827879</v>
      </c>
      <c r="C665">
        <v>5560</v>
      </c>
      <c r="D665">
        <v>132</v>
      </c>
      <c r="E665">
        <v>80</v>
      </c>
      <c r="F665">
        <v>20020301</v>
      </c>
      <c r="G665">
        <v>2002</v>
      </c>
      <c r="H665">
        <v>100</v>
      </c>
      <c r="I665">
        <v>3069</v>
      </c>
      <c r="J665" t="s">
        <v>12</v>
      </c>
      <c r="K665" t="s">
        <v>25</v>
      </c>
      <c r="L665" t="s">
        <v>20</v>
      </c>
    </row>
    <row r="666" spans="1:12" x14ac:dyDescent="0.2">
      <c r="A666">
        <v>736615693</v>
      </c>
      <c r="B666">
        <v>315238</v>
      </c>
      <c r="C666">
        <v>5560</v>
      </c>
      <c r="D666">
        <v>132</v>
      </c>
      <c r="E666">
        <v>81</v>
      </c>
      <c r="F666">
        <v>20020301</v>
      </c>
      <c r="G666">
        <v>2002</v>
      </c>
      <c r="H666">
        <v>100</v>
      </c>
      <c r="I666">
        <v>3069</v>
      </c>
      <c r="J666" t="s">
        <v>12</v>
      </c>
      <c r="K666" t="s">
        <v>25</v>
      </c>
      <c r="L666" t="s">
        <v>21</v>
      </c>
    </row>
    <row r="667" spans="1:12" x14ac:dyDescent="0.2">
      <c r="A667">
        <v>736615229</v>
      </c>
      <c r="B667">
        <v>1561</v>
      </c>
      <c r="C667">
        <v>5560</v>
      </c>
      <c r="D667">
        <v>132</v>
      </c>
      <c r="E667">
        <v>70</v>
      </c>
      <c r="F667">
        <v>20080401</v>
      </c>
      <c r="G667">
        <v>2008</v>
      </c>
      <c r="H667">
        <v>100</v>
      </c>
      <c r="I667">
        <v>3069</v>
      </c>
      <c r="J667" t="s">
        <v>12</v>
      </c>
      <c r="K667" t="s">
        <v>25</v>
      </c>
      <c r="L667" t="s">
        <v>13</v>
      </c>
    </row>
    <row r="668" spans="1:12" x14ac:dyDescent="0.2">
      <c r="A668">
        <v>736615230</v>
      </c>
      <c r="B668">
        <v>41303</v>
      </c>
      <c r="C668">
        <v>5560</v>
      </c>
      <c r="D668">
        <v>132</v>
      </c>
      <c r="E668">
        <v>1</v>
      </c>
      <c r="F668">
        <v>20080401</v>
      </c>
      <c r="G668">
        <v>2008</v>
      </c>
      <c r="H668">
        <v>100</v>
      </c>
      <c r="I668">
        <v>3069</v>
      </c>
      <c r="J668" t="s">
        <v>12</v>
      </c>
      <c r="K668" t="s">
        <v>25</v>
      </c>
      <c r="L668" t="s">
        <v>14</v>
      </c>
    </row>
    <row r="669" spans="1:12" x14ac:dyDescent="0.2">
      <c r="A669">
        <v>736615285</v>
      </c>
      <c r="B669">
        <v>16164</v>
      </c>
      <c r="C669">
        <v>5560</v>
      </c>
      <c r="D669">
        <v>132</v>
      </c>
      <c r="E669">
        <v>7</v>
      </c>
      <c r="F669">
        <v>20080401</v>
      </c>
      <c r="G669">
        <v>2008</v>
      </c>
      <c r="H669">
        <v>100</v>
      </c>
      <c r="I669">
        <v>3069</v>
      </c>
      <c r="J669" t="s">
        <v>12</v>
      </c>
      <c r="K669" t="s">
        <v>25</v>
      </c>
      <c r="L669" t="s">
        <v>15</v>
      </c>
    </row>
    <row r="670" spans="1:12" x14ac:dyDescent="0.2">
      <c r="A670">
        <v>736615286</v>
      </c>
      <c r="B670">
        <v>100918</v>
      </c>
      <c r="C670">
        <v>5560</v>
      </c>
      <c r="D670">
        <v>132</v>
      </c>
      <c r="E670">
        <v>30</v>
      </c>
      <c r="F670">
        <v>20080401</v>
      </c>
      <c r="G670">
        <v>2008</v>
      </c>
      <c r="H670">
        <v>100</v>
      </c>
      <c r="I670">
        <v>3069</v>
      </c>
      <c r="J670" t="s">
        <v>12</v>
      </c>
      <c r="K670" t="s">
        <v>25</v>
      </c>
      <c r="L670" t="s">
        <v>16</v>
      </c>
    </row>
    <row r="671" spans="1:12" x14ac:dyDescent="0.2">
      <c r="A671">
        <v>736615287</v>
      </c>
      <c r="B671">
        <v>7257</v>
      </c>
      <c r="C671">
        <v>5560</v>
      </c>
      <c r="D671">
        <v>132</v>
      </c>
      <c r="E671">
        <v>33</v>
      </c>
      <c r="F671">
        <v>20080401</v>
      </c>
      <c r="G671">
        <v>2008</v>
      </c>
      <c r="H671">
        <v>100</v>
      </c>
      <c r="I671">
        <v>3069</v>
      </c>
      <c r="J671" t="s">
        <v>12</v>
      </c>
      <c r="K671" t="s">
        <v>25</v>
      </c>
      <c r="L671" t="s">
        <v>17</v>
      </c>
    </row>
    <row r="672" spans="1:12" x14ac:dyDescent="0.2">
      <c r="A672">
        <v>736615288</v>
      </c>
      <c r="B672">
        <v>11366</v>
      </c>
      <c r="C672">
        <v>5560</v>
      </c>
      <c r="D672">
        <v>132</v>
      </c>
      <c r="E672">
        <v>50</v>
      </c>
      <c r="F672">
        <v>20080401</v>
      </c>
      <c r="G672">
        <v>2008</v>
      </c>
      <c r="H672">
        <v>100</v>
      </c>
      <c r="I672">
        <v>3069</v>
      </c>
      <c r="J672" t="s">
        <v>12</v>
      </c>
      <c r="K672" t="s">
        <v>25</v>
      </c>
      <c r="L672" t="s">
        <v>18</v>
      </c>
    </row>
    <row r="673" spans="1:12" x14ac:dyDescent="0.2">
      <c r="A673">
        <v>736615289</v>
      </c>
      <c r="B673">
        <v>2147</v>
      </c>
      <c r="C673">
        <v>5560</v>
      </c>
      <c r="D673">
        <v>132</v>
      </c>
      <c r="E673">
        <v>60</v>
      </c>
      <c r="F673">
        <v>20080401</v>
      </c>
      <c r="G673">
        <v>2008</v>
      </c>
      <c r="H673">
        <v>100</v>
      </c>
      <c r="I673">
        <v>3069</v>
      </c>
      <c r="J673" t="s">
        <v>12</v>
      </c>
      <c r="K673" t="s">
        <v>25</v>
      </c>
      <c r="L673" t="s">
        <v>19</v>
      </c>
    </row>
    <row r="674" spans="1:12" x14ac:dyDescent="0.2">
      <c r="A674">
        <v>736615290</v>
      </c>
      <c r="B674">
        <v>1277324</v>
      </c>
      <c r="C674">
        <v>5560</v>
      </c>
      <c r="D674">
        <v>132</v>
      </c>
      <c r="E674">
        <v>80</v>
      </c>
      <c r="F674">
        <v>20080401</v>
      </c>
      <c r="G674">
        <v>2008</v>
      </c>
      <c r="H674">
        <v>100</v>
      </c>
      <c r="I674">
        <v>3069</v>
      </c>
      <c r="J674" t="s">
        <v>12</v>
      </c>
      <c r="K674" t="s">
        <v>25</v>
      </c>
      <c r="L674" t="s">
        <v>20</v>
      </c>
    </row>
    <row r="675" spans="1:12" x14ac:dyDescent="0.2">
      <c r="A675">
        <v>736615291</v>
      </c>
      <c r="B675">
        <v>432011</v>
      </c>
      <c r="C675">
        <v>5560</v>
      </c>
      <c r="D675">
        <v>132</v>
      </c>
      <c r="E675">
        <v>81</v>
      </c>
      <c r="F675">
        <v>20080401</v>
      </c>
      <c r="G675">
        <v>2008</v>
      </c>
      <c r="H675">
        <v>100</v>
      </c>
      <c r="I675">
        <v>3069</v>
      </c>
      <c r="J675" t="s">
        <v>12</v>
      </c>
      <c r="K675" t="s">
        <v>25</v>
      </c>
      <c r="L675" t="s">
        <v>21</v>
      </c>
    </row>
    <row r="676" spans="1:12" x14ac:dyDescent="0.2">
      <c r="A676">
        <v>736615097</v>
      </c>
      <c r="B676">
        <v>2207</v>
      </c>
      <c r="C676">
        <v>5560</v>
      </c>
      <c r="D676">
        <v>132</v>
      </c>
      <c r="E676">
        <v>70</v>
      </c>
      <c r="F676">
        <v>20140401</v>
      </c>
      <c r="G676">
        <v>2014</v>
      </c>
      <c r="H676">
        <v>100</v>
      </c>
      <c r="I676">
        <v>3069</v>
      </c>
      <c r="J676" t="s">
        <v>12</v>
      </c>
      <c r="K676" t="s">
        <v>25</v>
      </c>
      <c r="L676" t="s">
        <v>13</v>
      </c>
    </row>
    <row r="677" spans="1:12" x14ac:dyDescent="0.2">
      <c r="A677">
        <v>736615098</v>
      </c>
      <c r="B677">
        <v>38760</v>
      </c>
      <c r="C677">
        <v>5560</v>
      </c>
      <c r="D677">
        <v>132</v>
      </c>
      <c r="E677">
        <v>1</v>
      </c>
      <c r="F677">
        <v>20140401</v>
      </c>
      <c r="G677">
        <v>2014</v>
      </c>
      <c r="H677">
        <v>100</v>
      </c>
      <c r="I677">
        <v>3069</v>
      </c>
      <c r="J677" t="s">
        <v>12</v>
      </c>
      <c r="K677" t="s">
        <v>25</v>
      </c>
      <c r="L677" t="s">
        <v>14</v>
      </c>
    </row>
    <row r="678" spans="1:12" x14ac:dyDescent="0.2">
      <c r="A678">
        <v>736615102</v>
      </c>
      <c r="B678">
        <v>15717</v>
      </c>
      <c r="C678">
        <v>5560</v>
      </c>
      <c r="D678">
        <v>132</v>
      </c>
      <c r="E678">
        <v>50</v>
      </c>
      <c r="F678">
        <v>20140401</v>
      </c>
      <c r="G678">
        <v>2014</v>
      </c>
      <c r="H678">
        <v>100</v>
      </c>
      <c r="I678">
        <v>3069</v>
      </c>
      <c r="J678" t="s">
        <v>12</v>
      </c>
      <c r="K678" t="s">
        <v>25</v>
      </c>
      <c r="L678" t="s">
        <v>18</v>
      </c>
    </row>
    <row r="679" spans="1:12" x14ac:dyDescent="0.2">
      <c r="A679">
        <v>736615099</v>
      </c>
      <c r="B679">
        <v>15538</v>
      </c>
      <c r="C679">
        <v>5560</v>
      </c>
      <c r="D679">
        <v>132</v>
      </c>
      <c r="E679">
        <v>7</v>
      </c>
      <c r="F679">
        <v>20140401</v>
      </c>
      <c r="G679">
        <v>2014</v>
      </c>
      <c r="H679">
        <v>100</v>
      </c>
      <c r="I679">
        <v>3069</v>
      </c>
      <c r="J679" t="s">
        <v>12</v>
      </c>
      <c r="K679" t="s">
        <v>25</v>
      </c>
      <c r="L679" t="s">
        <v>15</v>
      </c>
    </row>
    <row r="680" spans="1:12" x14ac:dyDescent="0.2">
      <c r="A680">
        <v>736615100</v>
      </c>
      <c r="B680">
        <v>86933</v>
      </c>
      <c r="C680">
        <v>5560</v>
      </c>
      <c r="D680">
        <v>132</v>
      </c>
      <c r="E680">
        <v>30</v>
      </c>
      <c r="F680">
        <v>20140401</v>
      </c>
      <c r="G680">
        <v>2014</v>
      </c>
      <c r="H680">
        <v>100</v>
      </c>
      <c r="I680">
        <v>3069</v>
      </c>
      <c r="J680" t="s">
        <v>12</v>
      </c>
      <c r="K680" t="s">
        <v>25</v>
      </c>
      <c r="L680" t="s">
        <v>16</v>
      </c>
    </row>
    <row r="681" spans="1:12" x14ac:dyDescent="0.2">
      <c r="A681">
        <v>736615101</v>
      </c>
      <c r="B681">
        <v>4886</v>
      </c>
      <c r="C681">
        <v>5560</v>
      </c>
      <c r="D681">
        <v>132</v>
      </c>
      <c r="E681">
        <v>33</v>
      </c>
      <c r="F681">
        <v>20140401</v>
      </c>
      <c r="G681">
        <v>2014</v>
      </c>
      <c r="H681">
        <v>100</v>
      </c>
      <c r="I681">
        <v>3069</v>
      </c>
      <c r="J681" t="s">
        <v>12</v>
      </c>
      <c r="K681" t="s">
        <v>25</v>
      </c>
      <c r="L681" t="s">
        <v>17</v>
      </c>
    </row>
    <row r="682" spans="1:12" x14ac:dyDescent="0.2">
      <c r="A682">
        <v>736615103</v>
      </c>
      <c r="B682">
        <v>2163</v>
      </c>
      <c r="C682">
        <v>5560</v>
      </c>
      <c r="D682">
        <v>132</v>
      </c>
      <c r="E682">
        <v>60</v>
      </c>
      <c r="F682">
        <v>20140401</v>
      </c>
      <c r="G682">
        <v>2014</v>
      </c>
      <c r="H682">
        <v>100</v>
      </c>
      <c r="I682">
        <v>3069</v>
      </c>
      <c r="J682" t="s">
        <v>12</v>
      </c>
      <c r="K682" t="s">
        <v>25</v>
      </c>
      <c r="L682" t="s">
        <v>19</v>
      </c>
    </row>
    <row r="683" spans="1:12" x14ac:dyDescent="0.2">
      <c r="A683">
        <v>736615104</v>
      </c>
      <c r="B683">
        <v>813362</v>
      </c>
      <c r="C683">
        <v>5560</v>
      </c>
      <c r="D683">
        <v>132</v>
      </c>
      <c r="E683">
        <v>80</v>
      </c>
      <c r="F683">
        <v>20140401</v>
      </c>
      <c r="G683">
        <v>2014</v>
      </c>
      <c r="H683">
        <v>100</v>
      </c>
      <c r="I683">
        <v>3069</v>
      </c>
      <c r="J683" t="s">
        <v>12</v>
      </c>
      <c r="K683" t="s">
        <v>25</v>
      </c>
      <c r="L683" t="s">
        <v>20</v>
      </c>
    </row>
    <row r="684" spans="1:12" x14ac:dyDescent="0.2">
      <c r="A684">
        <v>736615105</v>
      </c>
      <c r="B684">
        <v>80531</v>
      </c>
      <c r="C684">
        <v>5560</v>
      </c>
      <c r="D684">
        <v>132</v>
      </c>
      <c r="E684">
        <v>81</v>
      </c>
      <c r="F684">
        <v>20140401</v>
      </c>
      <c r="G684">
        <v>2014</v>
      </c>
      <c r="H684">
        <v>100</v>
      </c>
      <c r="I684">
        <v>3069</v>
      </c>
      <c r="J684" t="s">
        <v>12</v>
      </c>
      <c r="K684" t="s">
        <v>25</v>
      </c>
      <c r="L684" t="s">
        <v>21</v>
      </c>
    </row>
    <row r="685" spans="1:12" x14ac:dyDescent="0.2">
      <c r="A685">
        <v>737589568</v>
      </c>
      <c r="B685">
        <v>2302</v>
      </c>
      <c r="C685">
        <v>5560</v>
      </c>
      <c r="D685">
        <v>132</v>
      </c>
      <c r="E685">
        <v>70</v>
      </c>
      <c r="F685">
        <v>20150401</v>
      </c>
      <c r="G685">
        <v>2015</v>
      </c>
      <c r="H685">
        <v>100</v>
      </c>
      <c r="I685">
        <v>3069</v>
      </c>
      <c r="J685" t="s">
        <v>12</v>
      </c>
      <c r="K685" t="s">
        <v>25</v>
      </c>
      <c r="L685" t="s">
        <v>13</v>
      </c>
    </row>
    <row r="686" spans="1:12" x14ac:dyDescent="0.2">
      <c r="A686">
        <v>737589569</v>
      </c>
      <c r="B686">
        <v>40605</v>
      </c>
      <c r="C686">
        <v>5560</v>
      </c>
      <c r="D686">
        <v>132</v>
      </c>
      <c r="E686">
        <v>1</v>
      </c>
      <c r="F686">
        <v>20150401</v>
      </c>
      <c r="G686">
        <v>2015</v>
      </c>
      <c r="H686">
        <v>100</v>
      </c>
      <c r="I686">
        <v>3069</v>
      </c>
      <c r="J686" t="s">
        <v>12</v>
      </c>
      <c r="K686" t="s">
        <v>25</v>
      </c>
      <c r="L686" t="s">
        <v>14</v>
      </c>
    </row>
    <row r="687" spans="1:12" x14ac:dyDescent="0.2">
      <c r="A687">
        <v>737589570</v>
      </c>
      <c r="B687">
        <v>16795</v>
      </c>
      <c r="C687">
        <v>5560</v>
      </c>
      <c r="D687">
        <v>132</v>
      </c>
      <c r="E687">
        <v>7</v>
      </c>
      <c r="F687">
        <v>20150401</v>
      </c>
      <c r="G687">
        <v>2015</v>
      </c>
      <c r="H687">
        <v>100</v>
      </c>
      <c r="I687">
        <v>3069</v>
      </c>
      <c r="J687" t="s">
        <v>12</v>
      </c>
      <c r="K687" t="s">
        <v>25</v>
      </c>
      <c r="L687" t="s">
        <v>15</v>
      </c>
    </row>
    <row r="688" spans="1:12" x14ac:dyDescent="0.2">
      <c r="A688">
        <v>737589571</v>
      </c>
      <c r="B688">
        <v>100289</v>
      </c>
      <c r="C688">
        <v>5560</v>
      </c>
      <c r="D688">
        <v>132</v>
      </c>
      <c r="E688">
        <v>30</v>
      </c>
      <c r="F688">
        <v>20150401</v>
      </c>
      <c r="G688">
        <v>2015</v>
      </c>
      <c r="H688">
        <v>100</v>
      </c>
      <c r="I688">
        <v>3069</v>
      </c>
      <c r="J688" t="s">
        <v>12</v>
      </c>
      <c r="K688" t="s">
        <v>25</v>
      </c>
      <c r="L688" t="s">
        <v>16</v>
      </c>
    </row>
    <row r="689" spans="1:12" x14ac:dyDescent="0.2">
      <c r="A689">
        <v>737589573</v>
      </c>
      <c r="B689">
        <v>5375</v>
      </c>
      <c r="C689">
        <v>5560</v>
      </c>
      <c r="D689">
        <v>132</v>
      </c>
      <c r="E689">
        <v>33</v>
      </c>
      <c r="F689">
        <v>20150401</v>
      </c>
      <c r="G689">
        <v>2015</v>
      </c>
      <c r="H689">
        <v>100</v>
      </c>
      <c r="I689">
        <v>3069</v>
      </c>
      <c r="J689" t="s">
        <v>12</v>
      </c>
      <c r="K689" t="s">
        <v>25</v>
      </c>
      <c r="L689" t="s">
        <v>17</v>
      </c>
    </row>
    <row r="690" spans="1:12" x14ac:dyDescent="0.2">
      <c r="A690">
        <v>737589574</v>
      </c>
      <c r="B690">
        <v>16089</v>
      </c>
      <c r="C690">
        <v>5560</v>
      </c>
      <c r="D690">
        <v>132</v>
      </c>
      <c r="E690">
        <v>50</v>
      </c>
      <c r="F690">
        <v>20150401</v>
      </c>
      <c r="G690">
        <v>2015</v>
      </c>
      <c r="H690">
        <v>100</v>
      </c>
      <c r="I690">
        <v>3069</v>
      </c>
      <c r="J690" t="s">
        <v>12</v>
      </c>
      <c r="K690" t="s">
        <v>25</v>
      </c>
      <c r="L690" t="s">
        <v>18</v>
      </c>
    </row>
    <row r="691" spans="1:12" x14ac:dyDescent="0.2">
      <c r="A691">
        <v>737589575</v>
      </c>
      <c r="B691">
        <v>2141</v>
      </c>
      <c r="C691">
        <v>5560</v>
      </c>
      <c r="D691">
        <v>132</v>
      </c>
      <c r="E691">
        <v>60</v>
      </c>
      <c r="F691">
        <v>20150401</v>
      </c>
      <c r="G691">
        <v>2015</v>
      </c>
      <c r="H691">
        <v>100</v>
      </c>
      <c r="I691">
        <v>3069</v>
      </c>
      <c r="J691" t="s">
        <v>12</v>
      </c>
      <c r="K691" t="s">
        <v>25</v>
      </c>
      <c r="L691" t="s">
        <v>19</v>
      </c>
    </row>
    <row r="692" spans="1:12" x14ac:dyDescent="0.2">
      <c r="A692">
        <v>737589576</v>
      </c>
      <c r="B692">
        <v>610375</v>
      </c>
      <c r="C692">
        <v>5560</v>
      </c>
      <c r="D692">
        <v>132</v>
      </c>
      <c r="E692">
        <v>80</v>
      </c>
      <c r="F692">
        <v>20150401</v>
      </c>
      <c r="G692">
        <v>2015</v>
      </c>
      <c r="H692">
        <v>100</v>
      </c>
      <c r="I692">
        <v>3069</v>
      </c>
      <c r="J692" t="s">
        <v>12</v>
      </c>
      <c r="K692" t="s">
        <v>25</v>
      </c>
      <c r="L692" t="s">
        <v>20</v>
      </c>
    </row>
    <row r="693" spans="1:12" x14ac:dyDescent="0.2">
      <c r="A693">
        <v>737589577</v>
      </c>
      <c r="B693">
        <v>64409</v>
      </c>
      <c r="C693">
        <v>5560</v>
      </c>
      <c r="D693">
        <v>132</v>
      </c>
      <c r="E693">
        <v>81</v>
      </c>
      <c r="F693">
        <v>20150401</v>
      </c>
      <c r="G693">
        <v>2015</v>
      </c>
      <c r="H693">
        <v>100</v>
      </c>
      <c r="I693">
        <v>3069</v>
      </c>
      <c r="J693" t="s">
        <v>12</v>
      </c>
      <c r="K693" t="s">
        <v>25</v>
      </c>
      <c r="L693" t="s">
        <v>21</v>
      </c>
    </row>
    <row r="694" spans="1:12" x14ac:dyDescent="0.2">
      <c r="A694">
        <v>781207683</v>
      </c>
      <c r="B694">
        <v>2026</v>
      </c>
      <c r="C694">
        <v>5560</v>
      </c>
      <c r="D694">
        <v>132</v>
      </c>
      <c r="E694">
        <v>60</v>
      </c>
      <c r="F694">
        <v>20160401</v>
      </c>
      <c r="G694">
        <v>2016</v>
      </c>
      <c r="H694">
        <v>100</v>
      </c>
      <c r="I694">
        <v>3069</v>
      </c>
      <c r="J694" t="s">
        <v>12</v>
      </c>
      <c r="K694" t="s">
        <v>25</v>
      </c>
      <c r="L694" t="s">
        <v>19</v>
      </c>
    </row>
    <row r="695" spans="1:12" x14ac:dyDescent="0.2">
      <c r="A695">
        <v>781208179</v>
      </c>
      <c r="B695">
        <v>102651</v>
      </c>
      <c r="C695">
        <v>5560</v>
      </c>
      <c r="D695">
        <v>132</v>
      </c>
      <c r="E695">
        <v>30</v>
      </c>
      <c r="F695">
        <v>20160401</v>
      </c>
      <c r="G695">
        <v>2016</v>
      </c>
      <c r="H695">
        <v>100</v>
      </c>
      <c r="I695">
        <v>3069</v>
      </c>
      <c r="J695" t="s">
        <v>12</v>
      </c>
      <c r="K695" t="s">
        <v>25</v>
      </c>
      <c r="L695" t="s">
        <v>16</v>
      </c>
    </row>
    <row r="696" spans="1:12" x14ac:dyDescent="0.2">
      <c r="A696">
        <v>781208049</v>
      </c>
      <c r="B696">
        <v>2197</v>
      </c>
      <c r="C696">
        <v>5560</v>
      </c>
      <c r="D696">
        <v>132</v>
      </c>
      <c r="E696">
        <v>70</v>
      </c>
      <c r="F696">
        <v>20160401</v>
      </c>
      <c r="G696">
        <v>2016</v>
      </c>
      <c r="H696">
        <v>100</v>
      </c>
      <c r="I696">
        <v>3069</v>
      </c>
      <c r="J696" t="s">
        <v>12</v>
      </c>
      <c r="K696" t="s">
        <v>25</v>
      </c>
      <c r="L696" t="s">
        <v>13</v>
      </c>
    </row>
    <row r="697" spans="1:12" x14ac:dyDescent="0.2">
      <c r="A697">
        <v>781208067</v>
      </c>
      <c r="B697">
        <v>17078</v>
      </c>
      <c r="C697">
        <v>5560</v>
      </c>
      <c r="D697">
        <v>132</v>
      </c>
      <c r="E697">
        <v>7</v>
      </c>
      <c r="F697">
        <v>20160401</v>
      </c>
      <c r="G697">
        <v>2016</v>
      </c>
      <c r="H697">
        <v>100</v>
      </c>
      <c r="I697">
        <v>3069</v>
      </c>
      <c r="J697" t="s">
        <v>12</v>
      </c>
      <c r="K697" t="s">
        <v>25</v>
      </c>
      <c r="L697" t="s">
        <v>15</v>
      </c>
    </row>
    <row r="698" spans="1:12" x14ac:dyDescent="0.2">
      <c r="A698">
        <v>781208898</v>
      </c>
      <c r="B698">
        <v>48125</v>
      </c>
      <c r="C698">
        <v>5560</v>
      </c>
      <c r="D698">
        <v>132</v>
      </c>
      <c r="E698">
        <v>81</v>
      </c>
      <c r="F698">
        <v>20160401</v>
      </c>
      <c r="G698">
        <v>2016</v>
      </c>
      <c r="H698">
        <v>100</v>
      </c>
      <c r="I698">
        <v>3069</v>
      </c>
      <c r="J698" t="s">
        <v>12</v>
      </c>
      <c r="K698" t="s">
        <v>25</v>
      </c>
      <c r="L698" t="s">
        <v>21</v>
      </c>
    </row>
    <row r="699" spans="1:12" x14ac:dyDescent="0.2">
      <c r="A699">
        <v>781208315</v>
      </c>
      <c r="B699">
        <v>41907</v>
      </c>
      <c r="C699">
        <v>5560</v>
      </c>
      <c r="D699">
        <v>132</v>
      </c>
      <c r="E699">
        <v>1</v>
      </c>
      <c r="F699">
        <v>20160401</v>
      </c>
      <c r="G699">
        <v>2016</v>
      </c>
      <c r="H699">
        <v>100</v>
      </c>
      <c r="I699">
        <v>3069</v>
      </c>
      <c r="J699" t="s">
        <v>12</v>
      </c>
      <c r="K699" t="s">
        <v>25</v>
      </c>
      <c r="L699" t="s">
        <v>14</v>
      </c>
    </row>
    <row r="700" spans="1:12" x14ac:dyDescent="0.2">
      <c r="A700">
        <v>781208543</v>
      </c>
      <c r="B700">
        <v>5081</v>
      </c>
      <c r="C700">
        <v>5560</v>
      </c>
      <c r="D700">
        <v>132</v>
      </c>
      <c r="E700">
        <v>33</v>
      </c>
      <c r="F700">
        <v>20160401</v>
      </c>
      <c r="G700">
        <v>2016</v>
      </c>
      <c r="H700">
        <v>100</v>
      </c>
      <c r="I700">
        <v>3069</v>
      </c>
      <c r="J700" t="s">
        <v>12</v>
      </c>
      <c r="K700" t="s">
        <v>25</v>
      </c>
      <c r="L700" t="s">
        <v>17</v>
      </c>
    </row>
    <row r="701" spans="1:12" x14ac:dyDescent="0.2">
      <c r="A701">
        <v>781208974</v>
      </c>
      <c r="B701">
        <v>636119</v>
      </c>
      <c r="C701">
        <v>5560</v>
      </c>
      <c r="D701">
        <v>132</v>
      </c>
      <c r="E701">
        <v>80</v>
      </c>
      <c r="F701">
        <v>20160401</v>
      </c>
      <c r="G701">
        <v>2016</v>
      </c>
      <c r="H701">
        <v>100</v>
      </c>
      <c r="I701">
        <v>3069</v>
      </c>
      <c r="J701" t="s">
        <v>12</v>
      </c>
      <c r="K701" t="s">
        <v>25</v>
      </c>
      <c r="L701" t="s">
        <v>20</v>
      </c>
    </row>
    <row r="702" spans="1:12" x14ac:dyDescent="0.2">
      <c r="A702">
        <v>781209983</v>
      </c>
      <c r="B702">
        <v>16002</v>
      </c>
      <c r="C702">
        <v>5560</v>
      </c>
      <c r="D702">
        <v>132</v>
      </c>
      <c r="E702">
        <v>50</v>
      </c>
      <c r="F702">
        <v>20160401</v>
      </c>
      <c r="G702">
        <v>2016</v>
      </c>
      <c r="H702">
        <v>100</v>
      </c>
      <c r="I702">
        <v>3069</v>
      </c>
      <c r="J702" t="s">
        <v>12</v>
      </c>
      <c r="K702" t="s">
        <v>25</v>
      </c>
      <c r="L702" t="s">
        <v>18</v>
      </c>
    </row>
    <row r="703" spans="1:12" x14ac:dyDescent="0.2">
      <c r="A703">
        <v>763475322</v>
      </c>
      <c r="B703">
        <v>84629</v>
      </c>
      <c r="C703">
        <v>5560</v>
      </c>
      <c r="D703">
        <v>132</v>
      </c>
      <c r="E703">
        <v>81</v>
      </c>
      <c r="F703">
        <v>20170401</v>
      </c>
      <c r="G703">
        <v>2017</v>
      </c>
      <c r="H703">
        <v>100</v>
      </c>
      <c r="I703">
        <v>3069</v>
      </c>
      <c r="J703" t="s">
        <v>12</v>
      </c>
      <c r="K703" t="s">
        <v>25</v>
      </c>
      <c r="L703" t="s">
        <v>21</v>
      </c>
    </row>
    <row r="704" spans="1:12" x14ac:dyDescent="0.2">
      <c r="A704">
        <v>763476510</v>
      </c>
      <c r="B704">
        <v>17455</v>
      </c>
      <c r="C704">
        <v>5560</v>
      </c>
      <c r="D704">
        <v>132</v>
      </c>
      <c r="E704">
        <v>7</v>
      </c>
      <c r="F704">
        <v>20170401</v>
      </c>
      <c r="G704">
        <v>2017</v>
      </c>
      <c r="H704">
        <v>100</v>
      </c>
      <c r="I704">
        <v>3069</v>
      </c>
      <c r="J704" t="s">
        <v>12</v>
      </c>
      <c r="K704" t="s">
        <v>25</v>
      </c>
      <c r="L704" t="s">
        <v>15</v>
      </c>
    </row>
    <row r="705" spans="1:12" x14ac:dyDescent="0.2">
      <c r="A705">
        <v>763475494</v>
      </c>
      <c r="B705">
        <v>43358</v>
      </c>
      <c r="C705">
        <v>5560</v>
      </c>
      <c r="D705">
        <v>132</v>
      </c>
      <c r="E705">
        <v>1</v>
      </c>
      <c r="F705">
        <v>20170401</v>
      </c>
      <c r="G705">
        <v>2017</v>
      </c>
      <c r="H705">
        <v>100</v>
      </c>
      <c r="I705">
        <v>3069</v>
      </c>
      <c r="J705" t="s">
        <v>12</v>
      </c>
      <c r="K705" t="s">
        <v>25</v>
      </c>
      <c r="L705" t="s">
        <v>14</v>
      </c>
    </row>
    <row r="706" spans="1:12" x14ac:dyDescent="0.2">
      <c r="A706">
        <v>763478094</v>
      </c>
      <c r="B706">
        <v>2148</v>
      </c>
      <c r="C706">
        <v>5560</v>
      </c>
      <c r="D706">
        <v>132</v>
      </c>
      <c r="E706">
        <v>70</v>
      </c>
      <c r="F706">
        <v>20170401</v>
      </c>
      <c r="G706">
        <v>2017</v>
      </c>
      <c r="H706">
        <v>100</v>
      </c>
      <c r="I706">
        <v>3069</v>
      </c>
      <c r="J706" t="s">
        <v>12</v>
      </c>
      <c r="K706" t="s">
        <v>25</v>
      </c>
      <c r="L706" t="s">
        <v>13</v>
      </c>
    </row>
    <row r="707" spans="1:12" x14ac:dyDescent="0.2">
      <c r="A707">
        <v>763474992</v>
      </c>
      <c r="B707">
        <v>2028</v>
      </c>
      <c r="C707">
        <v>5560</v>
      </c>
      <c r="D707">
        <v>132</v>
      </c>
      <c r="E707">
        <v>60</v>
      </c>
      <c r="F707">
        <v>20170401</v>
      </c>
      <c r="G707">
        <v>2017</v>
      </c>
      <c r="H707">
        <v>100</v>
      </c>
      <c r="I707">
        <v>3069</v>
      </c>
      <c r="J707" t="s">
        <v>12</v>
      </c>
      <c r="K707" t="s">
        <v>25</v>
      </c>
      <c r="L707" t="s">
        <v>19</v>
      </c>
    </row>
    <row r="708" spans="1:12" x14ac:dyDescent="0.2">
      <c r="A708">
        <v>763474558</v>
      </c>
      <c r="B708">
        <v>15475</v>
      </c>
      <c r="C708">
        <v>5560</v>
      </c>
      <c r="D708">
        <v>132</v>
      </c>
      <c r="E708">
        <v>50</v>
      </c>
      <c r="F708">
        <v>20170401</v>
      </c>
      <c r="G708">
        <v>2017</v>
      </c>
      <c r="H708">
        <v>100</v>
      </c>
      <c r="I708">
        <v>3069</v>
      </c>
      <c r="J708" t="s">
        <v>12</v>
      </c>
      <c r="K708" t="s">
        <v>25</v>
      </c>
      <c r="L708" t="s">
        <v>18</v>
      </c>
    </row>
    <row r="709" spans="1:12" x14ac:dyDescent="0.2">
      <c r="A709">
        <v>763475622</v>
      </c>
      <c r="B709">
        <v>5116</v>
      </c>
      <c r="C709">
        <v>5560</v>
      </c>
      <c r="D709">
        <v>132</v>
      </c>
      <c r="E709">
        <v>33</v>
      </c>
      <c r="F709">
        <v>20170401</v>
      </c>
      <c r="G709">
        <v>2017</v>
      </c>
      <c r="H709">
        <v>100</v>
      </c>
      <c r="I709">
        <v>3069</v>
      </c>
      <c r="J709" t="s">
        <v>12</v>
      </c>
      <c r="K709" t="s">
        <v>25</v>
      </c>
      <c r="L709" t="s">
        <v>17</v>
      </c>
    </row>
    <row r="710" spans="1:12" x14ac:dyDescent="0.2">
      <c r="A710">
        <v>763477533</v>
      </c>
      <c r="B710">
        <v>94625</v>
      </c>
      <c r="C710">
        <v>5560</v>
      </c>
      <c r="D710">
        <v>132</v>
      </c>
      <c r="E710">
        <v>30</v>
      </c>
      <c r="F710">
        <v>20170401</v>
      </c>
      <c r="G710">
        <v>2017</v>
      </c>
      <c r="H710">
        <v>100</v>
      </c>
      <c r="I710">
        <v>3069</v>
      </c>
      <c r="J710" t="s">
        <v>12</v>
      </c>
      <c r="K710" t="s">
        <v>25</v>
      </c>
      <c r="L710" t="s">
        <v>16</v>
      </c>
    </row>
    <row r="711" spans="1:12" x14ac:dyDescent="0.2">
      <c r="A711">
        <v>763477934</v>
      </c>
      <c r="B711">
        <v>581540</v>
      </c>
      <c r="C711">
        <v>5560</v>
      </c>
      <c r="D711">
        <v>132</v>
      </c>
      <c r="E711">
        <v>80</v>
      </c>
      <c r="F711">
        <v>20170401</v>
      </c>
      <c r="G711">
        <v>2017</v>
      </c>
      <c r="H711">
        <v>100</v>
      </c>
      <c r="I711">
        <v>3069</v>
      </c>
      <c r="J711" t="s">
        <v>12</v>
      </c>
      <c r="K711" t="s">
        <v>25</v>
      </c>
      <c r="L711" t="s">
        <v>20</v>
      </c>
    </row>
    <row r="712" spans="1:12" x14ac:dyDescent="0.2">
      <c r="A712">
        <v>832822760</v>
      </c>
      <c r="B712">
        <v>12879</v>
      </c>
      <c r="C712">
        <v>5560</v>
      </c>
      <c r="D712">
        <v>132</v>
      </c>
      <c r="E712">
        <v>50</v>
      </c>
      <c r="F712">
        <v>20200401</v>
      </c>
      <c r="G712">
        <v>2020</v>
      </c>
      <c r="H712">
        <v>100</v>
      </c>
      <c r="I712">
        <v>3069</v>
      </c>
      <c r="J712" t="s">
        <v>12</v>
      </c>
      <c r="K712" t="s">
        <v>25</v>
      </c>
      <c r="L712" t="s">
        <v>18</v>
      </c>
    </row>
    <row r="713" spans="1:12" x14ac:dyDescent="0.2">
      <c r="A713">
        <v>832822912</v>
      </c>
      <c r="B713">
        <v>2107</v>
      </c>
      <c r="C713">
        <v>5560</v>
      </c>
      <c r="D713">
        <v>132</v>
      </c>
      <c r="E713">
        <v>60</v>
      </c>
      <c r="F713">
        <v>20200401</v>
      </c>
      <c r="G713">
        <v>2020</v>
      </c>
      <c r="H713">
        <v>100</v>
      </c>
      <c r="I713">
        <v>3069</v>
      </c>
      <c r="J713" t="s">
        <v>12</v>
      </c>
      <c r="K713" t="s">
        <v>25</v>
      </c>
      <c r="L713" t="s">
        <v>19</v>
      </c>
    </row>
    <row r="714" spans="1:12" x14ac:dyDescent="0.2">
      <c r="A714">
        <v>832819287</v>
      </c>
      <c r="B714">
        <v>17568</v>
      </c>
      <c r="C714">
        <v>5560</v>
      </c>
      <c r="D714">
        <v>132</v>
      </c>
      <c r="E714">
        <v>7</v>
      </c>
      <c r="F714">
        <v>20200401</v>
      </c>
      <c r="G714">
        <v>2020</v>
      </c>
      <c r="H714">
        <v>100</v>
      </c>
      <c r="I714">
        <v>3069</v>
      </c>
      <c r="J714" t="s">
        <v>12</v>
      </c>
      <c r="K714" t="s">
        <v>25</v>
      </c>
      <c r="L714" t="s">
        <v>15</v>
      </c>
    </row>
    <row r="715" spans="1:12" x14ac:dyDescent="0.2">
      <c r="A715">
        <v>832819679</v>
      </c>
      <c r="B715">
        <v>2361</v>
      </c>
      <c r="C715">
        <v>5560</v>
      </c>
      <c r="D715">
        <v>132</v>
      </c>
      <c r="E715">
        <v>70</v>
      </c>
      <c r="F715">
        <v>20200401</v>
      </c>
      <c r="G715">
        <v>2020</v>
      </c>
      <c r="H715">
        <v>100</v>
      </c>
      <c r="I715">
        <v>3069</v>
      </c>
      <c r="J715" t="s">
        <v>12</v>
      </c>
      <c r="K715" t="s">
        <v>25</v>
      </c>
      <c r="L715" t="s">
        <v>13</v>
      </c>
    </row>
    <row r="716" spans="1:12" x14ac:dyDescent="0.2">
      <c r="A716">
        <v>832821239</v>
      </c>
      <c r="B716">
        <v>41484</v>
      </c>
      <c r="C716">
        <v>5560</v>
      </c>
      <c r="D716">
        <v>132</v>
      </c>
      <c r="E716">
        <v>1</v>
      </c>
      <c r="F716">
        <v>20200401</v>
      </c>
      <c r="G716">
        <v>2020</v>
      </c>
      <c r="H716">
        <v>100</v>
      </c>
      <c r="I716">
        <v>3069</v>
      </c>
      <c r="J716" t="s">
        <v>12</v>
      </c>
      <c r="K716" t="s">
        <v>25</v>
      </c>
      <c r="L716" t="s">
        <v>14</v>
      </c>
    </row>
    <row r="717" spans="1:12" x14ac:dyDescent="0.2">
      <c r="A717">
        <v>832820040</v>
      </c>
      <c r="B717">
        <v>6750</v>
      </c>
      <c r="C717">
        <v>5560</v>
      </c>
      <c r="D717">
        <v>132</v>
      </c>
      <c r="E717">
        <v>33</v>
      </c>
      <c r="F717">
        <v>20200401</v>
      </c>
      <c r="G717">
        <v>2020</v>
      </c>
      <c r="H717">
        <v>100</v>
      </c>
      <c r="I717">
        <v>3069</v>
      </c>
      <c r="J717" t="s">
        <v>12</v>
      </c>
      <c r="K717" t="s">
        <v>25</v>
      </c>
      <c r="L717" t="s">
        <v>17</v>
      </c>
    </row>
    <row r="718" spans="1:12" x14ac:dyDescent="0.2">
      <c r="A718">
        <v>832820753</v>
      </c>
      <c r="B718">
        <v>108400</v>
      </c>
      <c r="C718">
        <v>5560</v>
      </c>
      <c r="D718">
        <v>132</v>
      </c>
      <c r="E718">
        <v>30</v>
      </c>
      <c r="F718">
        <v>20200401</v>
      </c>
      <c r="G718">
        <v>2020</v>
      </c>
      <c r="H718">
        <v>100</v>
      </c>
      <c r="I718">
        <v>3069</v>
      </c>
      <c r="J718" t="s">
        <v>12</v>
      </c>
      <c r="K718" t="s">
        <v>25</v>
      </c>
      <c r="L718" t="s">
        <v>16</v>
      </c>
    </row>
    <row r="719" spans="1:12" x14ac:dyDescent="0.2">
      <c r="A719">
        <v>832821443</v>
      </c>
      <c r="B719">
        <v>489405</v>
      </c>
      <c r="C719">
        <v>5560</v>
      </c>
      <c r="D719">
        <v>132</v>
      </c>
      <c r="E719">
        <v>80</v>
      </c>
      <c r="F719">
        <v>20200401</v>
      </c>
      <c r="G719">
        <v>2020</v>
      </c>
      <c r="H719">
        <v>100</v>
      </c>
      <c r="I719">
        <v>3069</v>
      </c>
      <c r="J719" t="s">
        <v>12</v>
      </c>
      <c r="K719" t="s">
        <v>25</v>
      </c>
      <c r="L719" t="s">
        <v>20</v>
      </c>
    </row>
    <row r="720" spans="1:12" x14ac:dyDescent="0.2">
      <c r="A720">
        <v>832821300</v>
      </c>
      <c r="B720">
        <v>11339</v>
      </c>
      <c r="C720">
        <v>5560</v>
      </c>
      <c r="D720">
        <v>132</v>
      </c>
      <c r="E720">
        <v>81</v>
      </c>
      <c r="F720">
        <v>20200401</v>
      </c>
      <c r="G720">
        <v>2020</v>
      </c>
      <c r="H720">
        <v>100</v>
      </c>
      <c r="I720">
        <v>3069</v>
      </c>
      <c r="J720" t="s">
        <v>12</v>
      </c>
      <c r="K720" t="s">
        <v>25</v>
      </c>
      <c r="L720" t="s">
        <v>21</v>
      </c>
    </row>
    <row r="721" spans="1:12" x14ac:dyDescent="0.2">
      <c r="A721">
        <v>810347386</v>
      </c>
      <c r="B721">
        <v>2416</v>
      </c>
      <c r="C721">
        <v>5560</v>
      </c>
      <c r="D721">
        <v>132</v>
      </c>
      <c r="E721">
        <v>70</v>
      </c>
      <c r="F721">
        <v>20190401</v>
      </c>
      <c r="G721">
        <v>2019</v>
      </c>
      <c r="H721">
        <v>100</v>
      </c>
      <c r="I721">
        <v>3069</v>
      </c>
      <c r="J721" t="s">
        <v>12</v>
      </c>
      <c r="K721" t="s">
        <v>25</v>
      </c>
      <c r="L721" t="s">
        <v>13</v>
      </c>
    </row>
    <row r="722" spans="1:12" x14ac:dyDescent="0.2">
      <c r="A722">
        <v>810344527</v>
      </c>
      <c r="B722">
        <v>7178</v>
      </c>
      <c r="C722">
        <v>5560</v>
      </c>
      <c r="D722">
        <v>132</v>
      </c>
      <c r="E722">
        <v>33</v>
      </c>
      <c r="F722">
        <v>20190401</v>
      </c>
      <c r="G722">
        <v>2019</v>
      </c>
      <c r="H722">
        <v>100</v>
      </c>
      <c r="I722">
        <v>3069</v>
      </c>
      <c r="J722" t="s">
        <v>12</v>
      </c>
      <c r="K722" t="s">
        <v>25</v>
      </c>
      <c r="L722" t="s">
        <v>17</v>
      </c>
    </row>
    <row r="723" spans="1:12" x14ac:dyDescent="0.2">
      <c r="A723">
        <v>810344558</v>
      </c>
      <c r="B723">
        <v>42588</v>
      </c>
      <c r="C723">
        <v>5560</v>
      </c>
      <c r="D723">
        <v>132</v>
      </c>
      <c r="E723">
        <v>1</v>
      </c>
      <c r="F723">
        <v>20190401</v>
      </c>
      <c r="G723">
        <v>2019</v>
      </c>
      <c r="H723">
        <v>100</v>
      </c>
      <c r="I723">
        <v>3069</v>
      </c>
      <c r="J723" t="s">
        <v>12</v>
      </c>
      <c r="K723" t="s">
        <v>25</v>
      </c>
      <c r="L723" t="s">
        <v>14</v>
      </c>
    </row>
    <row r="724" spans="1:12" x14ac:dyDescent="0.2">
      <c r="A724">
        <v>810347044</v>
      </c>
      <c r="B724">
        <v>10517</v>
      </c>
      <c r="C724">
        <v>5560</v>
      </c>
      <c r="D724">
        <v>132</v>
      </c>
      <c r="E724">
        <v>81</v>
      </c>
      <c r="F724">
        <v>20190401</v>
      </c>
      <c r="G724">
        <v>2019</v>
      </c>
      <c r="H724">
        <v>100</v>
      </c>
      <c r="I724">
        <v>3069</v>
      </c>
      <c r="J724" t="s">
        <v>12</v>
      </c>
      <c r="K724" t="s">
        <v>25</v>
      </c>
      <c r="L724" t="s">
        <v>21</v>
      </c>
    </row>
    <row r="725" spans="1:12" x14ac:dyDescent="0.2">
      <c r="A725">
        <v>810346213</v>
      </c>
      <c r="B725">
        <v>17932</v>
      </c>
      <c r="C725">
        <v>5560</v>
      </c>
      <c r="D725">
        <v>132</v>
      </c>
      <c r="E725">
        <v>7</v>
      </c>
      <c r="F725">
        <v>20190401</v>
      </c>
      <c r="G725">
        <v>2019</v>
      </c>
      <c r="H725">
        <v>100</v>
      </c>
      <c r="I725">
        <v>3069</v>
      </c>
      <c r="J725" t="s">
        <v>12</v>
      </c>
      <c r="K725" t="s">
        <v>25</v>
      </c>
      <c r="L725" t="s">
        <v>15</v>
      </c>
    </row>
    <row r="726" spans="1:12" x14ac:dyDescent="0.2">
      <c r="A726">
        <v>810345382</v>
      </c>
      <c r="B726">
        <v>117227</v>
      </c>
      <c r="C726">
        <v>5560</v>
      </c>
      <c r="D726">
        <v>132</v>
      </c>
      <c r="E726">
        <v>30</v>
      </c>
      <c r="F726">
        <v>20190401</v>
      </c>
      <c r="G726">
        <v>2019</v>
      </c>
      <c r="H726">
        <v>100</v>
      </c>
      <c r="I726">
        <v>3069</v>
      </c>
      <c r="J726" t="s">
        <v>12</v>
      </c>
      <c r="K726" t="s">
        <v>25</v>
      </c>
      <c r="L726" t="s">
        <v>16</v>
      </c>
    </row>
    <row r="727" spans="1:12" x14ac:dyDescent="0.2">
      <c r="A727">
        <v>810344749</v>
      </c>
      <c r="B727">
        <v>2376</v>
      </c>
      <c r="C727">
        <v>5560</v>
      </c>
      <c r="D727">
        <v>132</v>
      </c>
      <c r="E727">
        <v>60</v>
      </c>
      <c r="F727">
        <v>20190401</v>
      </c>
      <c r="G727">
        <v>2019</v>
      </c>
      <c r="H727">
        <v>100</v>
      </c>
      <c r="I727">
        <v>3069</v>
      </c>
      <c r="J727" t="s">
        <v>12</v>
      </c>
      <c r="K727" t="s">
        <v>25</v>
      </c>
      <c r="L727" t="s">
        <v>19</v>
      </c>
    </row>
    <row r="728" spans="1:12" x14ac:dyDescent="0.2">
      <c r="A728">
        <v>810345494</v>
      </c>
      <c r="B728">
        <v>14038</v>
      </c>
      <c r="C728">
        <v>5560</v>
      </c>
      <c r="D728">
        <v>132</v>
      </c>
      <c r="E728">
        <v>50</v>
      </c>
      <c r="F728">
        <v>20190401</v>
      </c>
      <c r="G728">
        <v>2019</v>
      </c>
      <c r="H728">
        <v>100</v>
      </c>
      <c r="I728">
        <v>3069</v>
      </c>
      <c r="J728" t="s">
        <v>12</v>
      </c>
      <c r="K728" t="s">
        <v>25</v>
      </c>
      <c r="L728" t="s">
        <v>18</v>
      </c>
    </row>
    <row r="729" spans="1:12" x14ac:dyDescent="0.2">
      <c r="A729">
        <v>810346932</v>
      </c>
      <c r="B729">
        <v>373714</v>
      </c>
      <c r="C729">
        <v>5560</v>
      </c>
      <c r="D729">
        <v>132</v>
      </c>
      <c r="E729">
        <v>80</v>
      </c>
      <c r="F729">
        <v>20190401</v>
      </c>
      <c r="G729">
        <v>2019</v>
      </c>
      <c r="H729">
        <v>100</v>
      </c>
      <c r="I729">
        <v>3069</v>
      </c>
      <c r="J729" t="s">
        <v>12</v>
      </c>
      <c r="K729" t="s">
        <v>25</v>
      </c>
      <c r="L729" t="s">
        <v>20</v>
      </c>
    </row>
    <row r="730" spans="1:12" x14ac:dyDescent="0.2">
      <c r="A730">
        <v>884225437</v>
      </c>
      <c r="B730">
        <v>11843</v>
      </c>
      <c r="C730">
        <v>5560</v>
      </c>
      <c r="D730">
        <v>132</v>
      </c>
      <c r="E730">
        <v>81</v>
      </c>
      <c r="F730">
        <v>20210401</v>
      </c>
      <c r="G730">
        <v>2021</v>
      </c>
      <c r="H730">
        <v>100</v>
      </c>
      <c r="I730">
        <v>3069</v>
      </c>
      <c r="J730" t="s">
        <v>12</v>
      </c>
      <c r="K730" t="s">
        <v>25</v>
      </c>
      <c r="L730" t="s">
        <v>21</v>
      </c>
    </row>
    <row r="731" spans="1:12" x14ac:dyDescent="0.2">
      <c r="A731">
        <v>884224592</v>
      </c>
      <c r="B731">
        <v>2039</v>
      </c>
      <c r="C731">
        <v>5560</v>
      </c>
      <c r="D731">
        <v>132</v>
      </c>
      <c r="E731">
        <v>70</v>
      </c>
      <c r="F731">
        <v>20210401</v>
      </c>
      <c r="G731">
        <v>2021</v>
      </c>
      <c r="H731">
        <v>100</v>
      </c>
      <c r="I731">
        <v>3069</v>
      </c>
      <c r="J731" t="s">
        <v>12</v>
      </c>
      <c r="K731" t="s">
        <v>25</v>
      </c>
      <c r="L731" t="s">
        <v>13</v>
      </c>
    </row>
    <row r="732" spans="1:12" x14ac:dyDescent="0.2">
      <c r="A732">
        <v>884224905</v>
      </c>
      <c r="B732">
        <v>1920</v>
      </c>
      <c r="C732">
        <v>5560</v>
      </c>
      <c r="D732">
        <v>132</v>
      </c>
      <c r="E732">
        <v>60</v>
      </c>
      <c r="F732">
        <v>20210401</v>
      </c>
      <c r="G732">
        <v>2021</v>
      </c>
      <c r="H732">
        <v>100</v>
      </c>
      <c r="I732">
        <v>3069</v>
      </c>
      <c r="J732" t="s">
        <v>12</v>
      </c>
      <c r="K732" t="s">
        <v>25</v>
      </c>
      <c r="L732" t="s">
        <v>19</v>
      </c>
    </row>
    <row r="733" spans="1:12" x14ac:dyDescent="0.2">
      <c r="A733">
        <v>884225661</v>
      </c>
      <c r="B733">
        <v>42296</v>
      </c>
      <c r="C733">
        <v>5560</v>
      </c>
      <c r="D733">
        <v>132</v>
      </c>
      <c r="E733">
        <v>1</v>
      </c>
      <c r="F733">
        <v>20210401</v>
      </c>
      <c r="G733">
        <v>2021</v>
      </c>
      <c r="H733">
        <v>100</v>
      </c>
      <c r="I733">
        <v>3069</v>
      </c>
      <c r="J733" t="s">
        <v>12</v>
      </c>
      <c r="K733" t="s">
        <v>25</v>
      </c>
      <c r="L733" t="s">
        <v>14</v>
      </c>
    </row>
    <row r="734" spans="1:12" x14ac:dyDescent="0.2">
      <c r="A734">
        <v>884222691</v>
      </c>
      <c r="B734">
        <v>17706</v>
      </c>
      <c r="C734">
        <v>5560</v>
      </c>
      <c r="D734">
        <v>132</v>
      </c>
      <c r="E734">
        <v>7</v>
      </c>
      <c r="F734">
        <v>20210401</v>
      </c>
      <c r="G734">
        <v>2021</v>
      </c>
      <c r="H734">
        <v>100</v>
      </c>
      <c r="I734">
        <v>3069</v>
      </c>
      <c r="J734" t="s">
        <v>12</v>
      </c>
      <c r="K734" t="s">
        <v>25</v>
      </c>
      <c r="L734" t="s">
        <v>15</v>
      </c>
    </row>
    <row r="735" spans="1:12" x14ac:dyDescent="0.2">
      <c r="A735">
        <v>884221891</v>
      </c>
      <c r="B735">
        <v>6550</v>
      </c>
      <c r="C735">
        <v>5560</v>
      </c>
      <c r="D735">
        <v>132</v>
      </c>
      <c r="E735">
        <v>33</v>
      </c>
      <c r="F735">
        <v>20210401</v>
      </c>
      <c r="G735">
        <v>2021</v>
      </c>
      <c r="H735">
        <v>100</v>
      </c>
      <c r="I735">
        <v>3069</v>
      </c>
      <c r="J735" t="s">
        <v>12</v>
      </c>
      <c r="K735" t="s">
        <v>25</v>
      </c>
      <c r="L735" t="s">
        <v>17</v>
      </c>
    </row>
    <row r="736" spans="1:12" x14ac:dyDescent="0.2">
      <c r="A736">
        <v>884223378</v>
      </c>
      <c r="B736">
        <v>663530</v>
      </c>
      <c r="C736">
        <v>5560</v>
      </c>
      <c r="D736">
        <v>132</v>
      </c>
      <c r="E736">
        <v>80</v>
      </c>
      <c r="F736">
        <v>20210401</v>
      </c>
      <c r="G736">
        <v>2021</v>
      </c>
      <c r="H736">
        <v>100</v>
      </c>
      <c r="I736">
        <v>3069</v>
      </c>
      <c r="J736" t="s">
        <v>12</v>
      </c>
      <c r="K736" t="s">
        <v>25</v>
      </c>
      <c r="L736" t="s">
        <v>20</v>
      </c>
    </row>
    <row r="737" spans="1:12" x14ac:dyDescent="0.2">
      <c r="A737">
        <v>884225032</v>
      </c>
      <c r="B737">
        <v>108236</v>
      </c>
      <c r="C737">
        <v>5560</v>
      </c>
      <c r="D737">
        <v>132</v>
      </c>
      <c r="E737">
        <v>30</v>
      </c>
      <c r="F737">
        <v>20210401</v>
      </c>
      <c r="G737">
        <v>2021</v>
      </c>
      <c r="H737">
        <v>100</v>
      </c>
      <c r="I737">
        <v>3069</v>
      </c>
      <c r="J737" t="s">
        <v>12</v>
      </c>
      <c r="K737" t="s">
        <v>25</v>
      </c>
      <c r="L737" t="s">
        <v>16</v>
      </c>
    </row>
    <row r="738" spans="1:12" x14ac:dyDescent="0.2">
      <c r="A738">
        <v>884223707</v>
      </c>
      <c r="B738">
        <v>12037</v>
      </c>
      <c r="C738">
        <v>5560</v>
      </c>
      <c r="D738">
        <v>132</v>
      </c>
      <c r="E738">
        <v>50</v>
      </c>
      <c r="F738">
        <v>20210401</v>
      </c>
      <c r="G738">
        <v>2021</v>
      </c>
      <c r="H738">
        <v>100</v>
      </c>
      <c r="I738">
        <v>3069</v>
      </c>
      <c r="J738" t="s">
        <v>12</v>
      </c>
      <c r="K738" t="s">
        <v>25</v>
      </c>
      <c r="L738" t="s">
        <v>18</v>
      </c>
    </row>
    <row r="739" spans="1:12" x14ac:dyDescent="0.2">
      <c r="A739">
        <v>780789218</v>
      </c>
      <c r="B739">
        <v>14668</v>
      </c>
      <c r="C739">
        <v>5560</v>
      </c>
      <c r="D739">
        <v>132</v>
      </c>
      <c r="E739">
        <v>50</v>
      </c>
      <c r="F739">
        <v>20180401</v>
      </c>
      <c r="G739">
        <v>2018</v>
      </c>
      <c r="H739">
        <v>100</v>
      </c>
      <c r="I739">
        <v>3069</v>
      </c>
      <c r="J739" t="s">
        <v>12</v>
      </c>
      <c r="K739" t="s">
        <v>25</v>
      </c>
      <c r="L739" t="s">
        <v>18</v>
      </c>
    </row>
    <row r="740" spans="1:12" x14ac:dyDescent="0.2">
      <c r="A740">
        <v>780789051</v>
      </c>
      <c r="B740">
        <v>44339</v>
      </c>
      <c r="C740">
        <v>5560</v>
      </c>
      <c r="D740">
        <v>132</v>
      </c>
      <c r="E740">
        <v>1</v>
      </c>
      <c r="F740">
        <v>20180401</v>
      </c>
      <c r="G740">
        <v>2018</v>
      </c>
      <c r="H740">
        <v>100</v>
      </c>
      <c r="I740">
        <v>3069</v>
      </c>
      <c r="J740" t="s">
        <v>12</v>
      </c>
      <c r="K740" t="s">
        <v>25</v>
      </c>
      <c r="L740" t="s">
        <v>14</v>
      </c>
    </row>
    <row r="741" spans="1:12" x14ac:dyDescent="0.2">
      <c r="A741">
        <v>780789076</v>
      </c>
      <c r="B741">
        <v>2189</v>
      </c>
      <c r="C741">
        <v>5560</v>
      </c>
      <c r="D741">
        <v>132</v>
      </c>
      <c r="E741">
        <v>60</v>
      </c>
      <c r="F741">
        <v>20180401</v>
      </c>
      <c r="G741">
        <v>2018</v>
      </c>
      <c r="H741">
        <v>100</v>
      </c>
      <c r="I741">
        <v>3069</v>
      </c>
      <c r="J741" t="s">
        <v>12</v>
      </c>
      <c r="K741" t="s">
        <v>25</v>
      </c>
      <c r="L741" t="s">
        <v>19</v>
      </c>
    </row>
    <row r="742" spans="1:12" x14ac:dyDescent="0.2">
      <c r="A742">
        <v>780787391</v>
      </c>
      <c r="B742">
        <v>98455</v>
      </c>
      <c r="C742">
        <v>5560</v>
      </c>
      <c r="D742">
        <v>132</v>
      </c>
      <c r="E742">
        <v>30</v>
      </c>
      <c r="F742">
        <v>20180401</v>
      </c>
      <c r="G742">
        <v>2018</v>
      </c>
      <c r="H742">
        <v>100</v>
      </c>
      <c r="I742">
        <v>3069</v>
      </c>
      <c r="J742" t="s">
        <v>12</v>
      </c>
      <c r="K742" t="s">
        <v>25</v>
      </c>
      <c r="L742" t="s">
        <v>16</v>
      </c>
    </row>
    <row r="743" spans="1:12" x14ac:dyDescent="0.2">
      <c r="A743">
        <v>780787450</v>
      </c>
      <c r="B743">
        <v>2285</v>
      </c>
      <c r="C743">
        <v>5560</v>
      </c>
      <c r="D743">
        <v>132</v>
      </c>
      <c r="E743">
        <v>70</v>
      </c>
      <c r="F743">
        <v>20180401</v>
      </c>
      <c r="G743">
        <v>2018</v>
      </c>
      <c r="H743">
        <v>100</v>
      </c>
      <c r="I743">
        <v>3069</v>
      </c>
      <c r="J743" t="s">
        <v>12</v>
      </c>
      <c r="K743" t="s">
        <v>25</v>
      </c>
      <c r="L743" t="s">
        <v>13</v>
      </c>
    </row>
    <row r="744" spans="1:12" x14ac:dyDescent="0.2">
      <c r="A744">
        <v>780788053</v>
      </c>
      <c r="B744">
        <v>5258</v>
      </c>
      <c r="C744">
        <v>5560</v>
      </c>
      <c r="D744">
        <v>132</v>
      </c>
      <c r="E744">
        <v>33</v>
      </c>
      <c r="F744">
        <v>20180401</v>
      </c>
      <c r="G744">
        <v>2018</v>
      </c>
      <c r="H744">
        <v>100</v>
      </c>
      <c r="I744">
        <v>3069</v>
      </c>
      <c r="J744" t="s">
        <v>12</v>
      </c>
      <c r="K744" t="s">
        <v>25</v>
      </c>
      <c r="L744" t="s">
        <v>17</v>
      </c>
    </row>
    <row r="745" spans="1:12" x14ac:dyDescent="0.2">
      <c r="A745">
        <v>780787826</v>
      </c>
      <c r="B745">
        <v>427459</v>
      </c>
      <c r="C745">
        <v>5560</v>
      </c>
      <c r="D745">
        <v>132</v>
      </c>
      <c r="E745">
        <v>80</v>
      </c>
      <c r="F745">
        <v>20180401</v>
      </c>
      <c r="G745">
        <v>2018</v>
      </c>
      <c r="H745">
        <v>100</v>
      </c>
      <c r="I745">
        <v>3069</v>
      </c>
      <c r="J745" t="s">
        <v>12</v>
      </c>
      <c r="K745" t="s">
        <v>25</v>
      </c>
      <c r="L745" t="s">
        <v>20</v>
      </c>
    </row>
    <row r="746" spans="1:12" x14ac:dyDescent="0.2">
      <c r="A746">
        <v>780789773</v>
      </c>
      <c r="B746">
        <v>17715</v>
      </c>
      <c r="C746">
        <v>5560</v>
      </c>
      <c r="D746">
        <v>132</v>
      </c>
      <c r="E746">
        <v>7</v>
      </c>
      <c r="F746">
        <v>20180401</v>
      </c>
      <c r="G746">
        <v>2018</v>
      </c>
      <c r="H746">
        <v>100</v>
      </c>
      <c r="I746">
        <v>3069</v>
      </c>
      <c r="J746" t="s">
        <v>12</v>
      </c>
      <c r="K746" t="s">
        <v>25</v>
      </c>
      <c r="L746" t="s">
        <v>15</v>
      </c>
    </row>
    <row r="747" spans="1:12" x14ac:dyDescent="0.2">
      <c r="A747">
        <v>780789789</v>
      </c>
      <c r="B747">
        <v>11195</v>
      </c>
      <c r="C747">
        <v>5560</v>
      </c>
      <c r="D747">
        <v>132</v>
      </c>
      <c r="E747">
        <v>81</v>
      </c>
      <c r="F747">
        <v>20180401</v>
      </c>
      <c r="G747">
        <v>2018</v>
      </c>
      <c r="H747">
        <v>100</v>
      </c>
      <c r="I747">
        <v>3069</v>
      </c>
      <c r="J747" t="s">
        <v>12</v>
      </c>
      <c r="K747" t="s">
        <v>25</v>
      </c>
      <c r="L747" t="s">
        <v>21</v>
      </c>
    </row>
    <row r="748" spans="1:12" x14ac:dyDescent="0.2">
      <c r="A748">
        <v>971433692</v>
      </c>
      <c r="B748">
        <v>11165</v>
      </c>
      <c r="C748">
        <v>5560</v>
      </c>
      <c r="D748">
        <v>132</v>
      </c>
      <c r="E748">
        <v>50</v>
      </c>
      <c r="F748">
        <v>20220401</v>
      </c>
      <c r="G748">
        <v>2022</v>
      </c>
      <c r="H748">
        <v>100</v>
      </c>
      <c r="I748">
        <v>3069</v>
      </c>
      <c r="J748" t="s">
        <v>12</v>
      </c>
      <c r="K748" t="s">
        <v>25</v>
      </c>
      <c r="L748" t="s">
        <v>18</v>
      </c>
    </row>
    <row r="749" spans="1:12" x14ac:dyDescent="0.2">
      <c r="A749">
        <v>971432227</v>
      </c>
      <c r="B749">
        <v>11280</v>
      </c>
      <c r="C749">
        <v>5560</v>
      </c>
      <c r="D749">
        <v>132</v>
      </c>
      <c r="E749">
        <v>81</v>
      </c>
      <c r="F749">
        <v>20220401</v>
      </c>
      <c r="G749">
        <v>2022</v>
      </c>
      <c r="H749">
        <v>100</v>
      </c>
      <c r="I749">
        <v>3069</v>
      </c>
      <c r="J749" t="s">
        <v>12</v>
      </c>
      <c r="K749" t="s">
        <v>25</v>
      </c>
      <c r="L749" t="s">
        <v>21</v>
      </c>
    </row>
    <row r="750" spans="1:12" x14ac:dyDescent="0.2">
      <c r="A750">
        <v>971432641</v>
      </c>
      <c r="B750">
        <v>1988</v>
      </c>
      <c r="C750">
        <v>5560</v>
      </c>
      <c r="D750">
        <v>132</v>
      </c>
      <c r="E750">
        <v>60</v>
      </c>
      <c r="F750">
        <v>20220401</v>
      </c>
      <c r="G750">
        <v>2022</v>
      </c>
      <c r="H750">
        <v>100</v>
      </c>
      <c r="I750">
        <v>3069</v>
      </c>
      <c r="J750" t="s">
        <v>12</v>
      </c>
      <c r="K750" t="s">
        <v>25</v>
      </c>
      <c r="L750" t="s">
        <v>19</v>
      </c>
    </row>
    <row r="751" spans="1:12" x14ac:dyDescent="0.2">
      <c r="A751">
        <v>971433123</v>
      </c>
      <c r="B751">
        <v>2264</v>
      </c>
      <c r="C751">
        <v>5560</v>
      </c>
      <c r="D751">
        <v>132</v>
      </c>
      <c r="E751">
        <v>70</v>
      </c>
      <c r="F751">
        <v>20220401</v>
      </c>
      <c r="G751">
        <v>2022</v>
      </c>
      <c r="H751">
        <v>100</v>
      </c>
      <c r="I751">
        <v>3069</v>
      </c>
      <c r="J751" t="s">
        <v>12</v>
      </c>
      <c r="K751" t="s">
        <v>25</v>
      </c>
      <c r="L751" t="s">
        <v>13</v>
      </c>
    </row>
    <row r="752" spans="1:12" x14ac:dyDescent="0.2">
      <c r="A752">
        <v>971432527</v>
      </c>
      <c r="B752">
        <v>18222</v>
      </c>
      <c r="C752">
        <v>5560</v>
      </c>
      <c r="D752">
        <v>132</v>
      </c>
      <c r="E752">
        <v>7</v>
      </c>
      <c r="F752">
        <v>20220401</v>
      </c>
      <c r="G752">
        <v>2022</v>
      </c>
      <c r="H752">
        <v>100</v>
      </c>
      <c r="I752">
        <v>3069</v>
      </c>
      <c r="J752" t="s">
        <v>12</v>
      </c>
      <c r="K752" t="s">
        <v>25</v>
      </c>
      <c r="L752" t="s">
        <v>15</v>
      </c>
    </row>
    <row r="753" spans="1:12" x14ac:dyDescent="0.2">
      <c r="A753">
        <v>971432079</v>
      </c>
      <c r="B753">
        <v>41516</v>
      </c>
      <c r="C753">
        <v>5560</v>
      </c>
      <c r="D753">
        <v>132</v>
      </c>
      <c r="E753">
        <v>1</v>
      </c>
      <c r="F753">
        <v>20220401</v>
      </c>
      <c r="G753">
        <v>2022</v>
      </c>
      <c r="H753">
        <v>100</v>
      </c>
      <c r="I753">
        <v>3069</v>
      </c>
      <c r="J753" t="s">
        <v>12</v>
      </c>
      <c r="K753" t="s">
        <v>25</v>
      </c>
      <c r="L753" t="s">
        <v>14</v>
      </c>
    </row>
    <row r="754" spans="1:12" x14ac:dyDescent="0.2">
      <c r="A754">
        <v>971435296</v>
      </c>
      <c r="B754">
        <v>548667</v>
      </c>
      <c r="C754">
        <v>5560</v>
      </c>
      <c r="D754">
        <v>132</v>
      </c>
      <c r="E754">
        <v>80</v>
      </c>
      <c r="F754">
        <v>20220401</v>
      </c>
      <c r="G754">
        <v>2022</v>
      </c>
      <c r="H754">
        <v>100</v>
      </c>
      <c r="I754">
        <v>3069</v>
      </c>
      <c r="J754" t="s">
        <v>12</v>
      </c>
      <c r="K754" t="s">
        <v>25</v>
      </c>
      <c r="L754" t="s">
        <v>20</v>
      </c>
    </row>
    <row r="755" spans="1:12" x14ac:dyDescent="0.2">
      <c r="A755">
        <v>971434080</v>
      </c>
      <c r="B755">
        <v>5979</v>
      </c>
      <c r="C755">
        <v>5560</v>
      </c>
      <c r="D755">
        <v>132</v>
      </c>
      <c r="E755">
        <v>33</v>
      </c>
      <c r="F755">
        <v>20220401</v>
      </c>
      <c r="G755">
        <v>2022</v>
      </c>
      <c r="H755">
        <v>100</v>
      </c>
      <c r="I755">
        <v>3069</v>
      </c>
      <c r="J755" t="s">
        <v>12</v>
      </c>
      <c r="K755" t="s">
        <v>25</v>
      </c>
      <c r="L755" t="s">
        <v>17</v>
      </c>
    </row>
    <row r="756" spans="1:12" x14ac:dyDescent="0.2">
      <c r="A756">
        <v>971433004</v>
      </c>
      <c r="B756">
        <v>81462</v>
      </c>
      <c r="C756">
        <v>5560</v>
      </c>
      <c r="D756">
        <v>132</v>
      </c>
      <c r="E756">
        <v>30</v>
      </c>
      <c r="F756">
        <v>20220401</v>
      </c>
      <c r="G756">
        <v>2022</v>
      </c>
      <c r="H756">
        <v>100</v>
      </c>
      <c r="I756">
        <v>3069</v>
      </c>
      <c r="J756" t="s">
        <v>12</v>
      </c>
      <c r="K756" t="s">
        <v>25</v>
      </c>
      <c r="L756" t="s">
        <v>16</v>
      </c>
    </row>
    <row r="757" spans="1:12" x14ac:dyDescent="0.2">
      <c r="A757">
        <v>736614770</v>
      </c>
      <c r="B757">
        <v>2073</v>
      </c>
      <c r="C757">
        <v>5560</v>
      </c>
      <c r="D757">
        <v>132</v>
      </c>
      <c r="E757">
        <v>70</v>
      </c>
      <c r="F757">
        <v>20110401</v>
      </c>
      <c r="G757">
        <v>2011</v>
      </c>
      <c r="H757">
        <v>100</v>
      </c>
      <c r="I757">
        <v>3077</v>
      </c>
      <c r="J757" t="s">
        <v>12</v>
      </c>
      <c r="K757" t="s">
        <v>26</v>
      </c>
      <c r="L757" t="s">
        <v>13</v>
      </c>
    </row>
    <row r="758" spans="1:12" x14ac:dyDescent="0.2">
      <c r="A758">
        <v>736614771</v>
      </c>
      <c r="B758">
        <v>46726</v>
      </c>
      <c r="C758">
        <v>5560</v>
      </c>
      <c r="D758">
        <v>132</v>
      </c>
      <c r="E758">
        <v>1</v>
      </c>
      <c r="F758">
        <v>20110401</v>
      </c>
      <c r="G758">
        <v>2011</v>
      </c>
      <c r="H758">
        <v>100</v>
      </c>
      <c r="I758">
        <v>3077</v>
      </c>
      <c r="J758" t="s">
        <v>12</v>
      </c>
      <c r="K758" t="s">
        <v>26</v>
      </c>
      <c r="L758" t="s">
        <v>14</v>
      </c>
    </row>
    <row r="759" spans="1:12" x14ac:dyDescent="0.2">
      <c r="A759">
        <v>736614772</v>
      </c>
      <c r="B759">
        <v>20456</v>
      </c>
      <c r="C759">
        <v>5560</v>
      </c>
      <c r="D759">
        <v>132</v>
      </c>
      <c r="E759">
        <v>7</v>
      </c>
      <c r="F759">
        <v>20110401</v>
      </c>
      <c r="G759">
        <v>2011</v>
      </c>
      <c r="H759">
        <v>100</v>
      </c>
      <c r="I759">
        <v>3077</v>
      </c>
      <c r="J759" t="s">
        <v>12</v>
      </c>
      <c r="K759" t="s">
        <v>26</v>
      </c>
      <c r="L759" t="s">
        <v>15</v>
      </c>
    </row>
    <row r="760" spans="1:12" x14ac:dyDescent="0.2">
      <c r="A760">
        <v>736614776</v>
      </c>
      <c r="B760">
        <v>2102</v>
      </c>
      <c r="C760">
        <v>5560</v>
      </c>
      <c r="D760">
        <v>132</v>
      </c>
      <c r="E760">
        <v>60</v>
      </c>
      <c r="F760">
        <v>20110401</v>
      </c>
      <c r="G760">
        <v>2011</v>
      </c>
      <c r="H760">
        <v>100</v>
      </c>
      <c r="I760">
        <v>3077</v>
      </c>
      <c r="J760" t="s">
        <v>12</v>
      </c>
      <c r="K760" t="s">
        <v>26</v>
      </c>
      <c r="L760" t="s">
        <v>19</v>
      </c>
    </row>
    <row r="761" spans="1:12" x14ac:dyDescent="0.2">
      <c r="A761">
        <v>736614773</v>
      </c>
      <c r="B761">
        <v>24942</v>
      </c>
      <c r="C761">
        <v>5560</v>
      </c>
      <c r="D761">
        <v>132</v>
      </c>
      <c r="E761">
        <v>30</v>
      </c>
      <c r="F761">
        <v>20110401</v>
      </c>
      <c r="G761">
        <v>2011</v>
      </c>
      <c r="H761">
        <v>100</v>
      </c>
      <c r="I761">
        <v>3077</v>
      </c>
      <c r="J761" t="s">
        <v>12</v>
      </c>
      <c r="K761" t="s">
        <v>26</v>
      </c>
      <c r="L761" t="s">
        <v>16</v>
      </c>
    </row>
    <row r="762" spans="1:12" x14ac:dyDescent="0.2">
      <c r="A762">
        <v>736614774</v>
      </c>
      <c r="B762">
        <v>2205</v>
      </c>
      <c r="C762">
        <v>5560</v>
      </c>
      <c r="D762">
        <v>132</v>
      </c>
      <c r="E762">
        <v>33</v>
      </c>
      <c r="F762">
        <v>20110401</v>
      </c>
      <c r="G762">
        <v>2011</v>
      </c>
      <c r="H762">
        <v>100</v>
      </c>
      <c r="I762">
        <v>3077</v>
      </c>
      <c r="J762" t="s">
        <v>12</v>
      </c>
      <c r="K762" t="s">
        <v>26</v>
      </c>
      <c r="L762" t="s">
        <v>17</v>
      </c>
    </row>
    <row r="763" spans="1:12" x14ac:dyDescent="0.2">
      <c r="A763">
        <v>736614775</v>
      </c>
      <c r="B763">
        <v>16656</v>
      </c>
      <c r="C763">
        <v>5560</v>
      </c>
      <c r="D763">
        <v>132</v>
      </c>
      <c r="E763">
        <v>50</v>
      </c>
      <c r="F763">
        <v>20110401</v>
      </c>
      <c r="G763">
        <v>2011</v>
      </c>
      <c r="H763">
        <v>100</v>
      </c>
      <c r="I763">
        <v>3077</v>
      </c>
      <c r="J763" t="s">
        <v>12</v>
      </c>
      <c r="K763" t="s">
        <v>26</v>
      </c>
      <c r="L763" t="s">
        <v>18</v>
      </c>
    </row>
    <row r="764" spans="1:12" x14ac:dyDescent="0.2">
      <c r="A764">
        <v>736614777</v>
      </c>
      <c r="B764">
        <v>73799</v>
      </c>
      <c r="C764">
        <v>5560</v>
      </c>
      <c r="D764">
        <v>132</v>
      </c>
      <c r="E764">
        <v>80</v>
      </c>
      <c r="F764">
        <v>20110401</v>
      </c>
      <c r="G764">
        <v>2011</v>
      </c>
      <c r="H764">
        <v>100</v>
      </c>
      <c r="I764">
        <v>3077</v>
      </c>
      <c r="J764" t="s">
        <v>12</v>
      </c>
      <c r="K764" t="s">
        <v>26</v>
      </c>
      <c r="L764" t="s">
        <v>20</v>
      </c>
    </row>
    <row r="765" spans="1:12" x14ac:dyDescent="0.2">
      <c r="A765">
        <v>736614778</v>
      </c>
      <c r="B765">
        <v>2823</v>
      </c>
      <c r="C765">
        <v>5560</v>
      </c>
      <c r="D765">
        <v>132</v>
      </c>
      <c r="E765">
        <v>81</v>
      </c>
      <c r="F765">
        <v>20110401</v>
      </c>
      <c r="G765">
        <v>2011</v>
      </c>
      <c r="H765">
        <v>100</v>
      </c>
      <c r="I765">
        <v>3077</v>
      </c>
      <c r="J765" t="s">
        <v>12</v>
      </c>
      <c r="K765" t="s">
        <v>26</v>
      </c>
      <c r="L765" t="s">
        <v>21</v>
      </c>
    </row>
    <row r="766" spans="1:12" x14ac:dyDescent="0.2">
      <c r="A766">
        <v>736615251</v>
      </c>
      <c r="B766">
        <v>2150</v>
      </c>
      <c r="C766">
        <v>5560</v>
      </c>
      <c r="D766">
        <v>132</v>
      </c>
      <c r="E766">
        <v>70</v>
      </c>
      <c r="F766">
        <v>20120401</v>
      </c>
      <c r="G766">
        <v>2012</v>
      </c>
      <c r="H766">
        <v>100</v>
      </c>
      <c r="I766">
        <v>3077</v>
      </c>
      <c r="J766" t="s">
        <v>12</v>
      </c>
      <c r="K766" t="s">
        <v>26</v>
      </c>
      <c r="L766" t="s">
        <v>13</v>
      </c>
    </row>
    <row r="767" spans="1:12" x14ac:dyDescent="0.2">
      <c r="A767">
        <v>736615252</v>
      </c>
      <c r="B767">
        <v>45606</v>
      </c>
      <c r="C767">
        <v>5560</v>
      </c>
      <c r="D767">
        <v>132</v>
      </c>
      <c r="E767">
        <v>1</v>
      </c>
      <c r="F767">
        <v>20120401</v>
      </c>
      <c r="G767">
        <v>2012</v>
      </c>
      <c r="H767">
        <v>100</v>
      </c>
      <c r="I767">
        <v>3077</v>
      </c>
      <c r="J767" t="s">
        <v>12</v>
      </c>
      <c r="K767" t="s">
        <v>26</v>
      </c>
      <c r="L767" t="s">
        <v>14</v>
      </c>
    </row>
    <row r="768" spans="1:12" x14ac:dyDescent="0.2">
      <c r="A768">
        <v>736615253</v>
      </c>
      <c r="B768">
        <v>20084</v>
      </c>
      <c r="C768">
        <v>5560</v>
      </c>
      <c r="D768">
        <v>132</v>
      </c>
      <c r="E768">
        <v>7</v>
      </c>
      <c r="F768">
        <v>20120401</v>
      </c>
      <c r="G768">
        <v>2012</v>
      </c>
      <c r="H768">
        <v>100</v>
      </c>
      <c r="I768">
        <v>3077</v>
      </c>
      <c r="J768" t="s">
        <v>12</v>
      </c>
      <c r="K768" t="s">
        <v>26</v>
      </c>
      <c r="L768" t="s">
        <v>15</v>
      </c>
    </row>
    <row r="769" spans="1:12" x14ac:dyDescent="0.2">
      <c r="A769">
        <v>736615254</v>
      </c>
      <c r="B769">
        <v>22712</v>
      </c>
      <c r="C769">
        <v>5560</v>
      </c>
      <c r="D769">
        <v>132</v>
      </c>
      <c r="E769">
        <v>30</v>
      </c>
      <c r="F769">
        <v>20120401</v>
      </c>
      <c r="G769">
        <v>2012</v>
      </c>
      <c r="H769">
        <v>100</v>
      </c>
      <c r="I769">
        <v>3077</v>
      </c>
      <c r="J769" t="s">
        <v>12</v>
      </c>
      <c r="K769" t="s">
        <v>26</v>
      </c>
      <c r="L769" t="s">
        <v>16</v>
      </c>
    </row>
    <row r="770" spans="1:12" x14ac:dyDescent="0.2">
      <c r="A770">
        <v>736615255</v>
      </c>
      <c r="B770">
        <v>1887</v>
      </c>
      <c r="C770">
        <v>5560</v>
      </c>
      <c r="D770">
        <v>132</v>
      </c>
      <c r="E770">
        <v>33</v>
      </c>
      <c r="F770">
        <v>20120401</v>
      </c>
      <c r="G770">
        <v>2012</v>
      </c>
      <c r="H770">
        <v>100</v>
      </c>
      <c r="I770">
        <v>3077</v>
      </c>
      <c r="J770" t="s">
        <v>12</v>
      </c>
      <c r="K770" t="s">
        <v>26</v>
      </c>
      <c r="L770" t="s">
        <v>17</v>
      </c>
    </row>
    <row r="771" spans="1:12" x14ac:dyDescent="0.2">
      <c r="A771">
        <v>736615256</v>
      </c>
      <c r="B771">
        <v>17314</v>
      </c>
      <c r="C771">
        <v>5560</v>
      </c>
      <c r="D771">
        <v>132</v>
      </c>
      <c r="E771">
        <v>50</v>
      </c>
      <c r="F771">
        <v>20120401</v>
      </c>
      <c r="G771">
        <v>2012</v>
      </c>
      <c r="H771">
        <v>100</v>
      </c>
      <c r="I771">
        <v>3077</v>
      </c>
      <c r="J771" t="s">
        <v>12</v>
      </c>
      <c r="K771" t="s">
        <v>26</v>
      </c>
      <c r="L771" t="s">
        <v>18</v>
      </c>
    </row>
    <row r="772" spans="1:12" x14ac:dyDescent="0.2">
      <c r="A772">
        <v>736615257</v>
      </c>
      <c r="B772">
        <v>2596</v>
      </c>
      <c r="C772">
        <v>5560</v>
      </c>
      <c r="D772">
        <v>132</v>
      </c>
      <c r="E772">
        <v>60</v>
      </c>
      <c r="F772">
        <v>20120401</v>
      </c>
      <c r="G772">
        <v>2012</v>
      </c>
      <c r="H772">
        <v>100</v>
      </c>
      <c r="I772">
        <v>3077</v>
      </c>
      <c r="J772" t="s">
        <v>12</v>
      </c>
      <c r="K772" t="s">
        <v>26</v>
      </c>
      <c r="L772" t="s">
        <v>19</v>
      </c>
    </row>
    <row r="773" spans="1:12" x14ac:dyDescent="0.2">
      <c r="A773">
        <v>736615258</v>
      </c>
      <c r="B773">
        <v>82893</v>
      </c>
      <c r="C773">
        <v>5560</v>
      </c>
      <c r="D773">
        <v>132</v>
      </c>
      <c r="E773">
        <v>80</v>
      </c>
      <c r="F773">
        <v>20120401</v>
      </c>
      <c r="G773">
        <v>2012</v>
      </c>
      <c r="H773">
        <v>100</v>
      </c>
      <c r="I773">
        <v>3077</v>
      </c>
      <c r="J773" t="s">
        <v>12</v>
      </c>
      <c r="K773" t="s">
        <v>26</v>
      </c>
      <c r="L773" t="s">
        <v>20</v>
      </c>
    </row>
    <row r="774" spans="1:12" x14ac:dyDescent="0.2">
      <c r="A774">
        <v>736615259</v>
      </c>
      <c r="B774">
        <v>3184</v>
      </c>
      <c r="C774">
        <v>5560</v>
      </c>
      <c r="D774">
        <v>132</v>
      </c>
      <c r="E774">
        <v>81</v>
      </c>
      <c r="F774">
        <v>20120401</v>
      </c>
      <c r="G774">
        <v>2012</v>
      </c>
      <c r="H774">
        <v>100</v>
      </c>
      <c r="I774">
        <v>3077</v>
      </c>
      <c r="J774" t="s">
        <v>12</v>
      </c>
      <c r="K774" t="s">
        <v>26</v>
      </c>
      <c r="L774" t="s">
        <v>21</v>
      </c>
    </row>
    <row r="775" spans="1:12" x14ac:dyDescent="0.2">
      <c r="A775">
        <v>736614750</v>
      </c>
      <c r="B775">
        <v>2152</v>
      </c>
      <c r="C775">
        <v>5560</v>
      </c>
      <c r="D775">
        <v>132</v>
      </c>
      <c r="E775">
        <v>70</v>
      </c>
      <c r="F775">
        <v>20130401</v>
      </c>
      <c r="G775">
        <v>2013</v>
      </c>
      <c r="H775">
        <v>100</v>
      </c>
      <c r="I775">
        <v>3077</v>
      </c>
      <c r="J775" t="s">
        <v>12</v>
      </c>
      <c r="K775" t="s">
        <v>26</v>
      </c>
      <c r="L775" t="s">
        <v>13</v>
      </c>
    </row>
    <row r="776" spans="1:12" x14ac:dyDescent="0.2">
      <c r="A776">
        <v>736614751</v>
      </c>
      <c r="B776">
        <v>45035</v>
      </c>
      <c r="C776">
        <v>5560</v>
      </c>
      <c r="D776">
        <v>132</v>
      </c>
      <c r="E776">
        <v>1</v>
      </c>
      <c r="F776">
        <v>20130401</v>
      </c>
      <c r="G776">
        <v>2013</v>
      </c>
      <c r="H776">
        <v>100</v>
      </c>
      <c r="I776">
        <v>3077</v>
      </c>
      <c r="J776" t="s">
        <v>12</v>
      </c>
      <c r="K776" t="s">
        <v>26</v>
      </c>
      <c r="L776" t="s">
        <v>14</v>
      </c>
    </row>
    <row r="777" spans="1:12" x14ac:dyDescent="0.2">
      <c r="A777">
        <v>736614752</v>
      </c>
      <c r="B777">
        <v>19883</v>
      </c>
      <c r="C777">
        <v>5560</v>
      </c>
      <c r="D777">
        <v>132</v>
      </c>
      <c r="E777">
        <v>7</v>
      </c>
      <c r="F777">
        <v>20130401</v>
      </c>
      <c r="G777">
        <v>2013</v>
      </c>
      <c r="H777">
        <v>100</v>
      </c>
      <c r="I777">
        <v>3077</v>
      </c>
      <c r="J777" t="s">
        <v>12</v>
      </c>
      <c r="K777" t="s">
        <v>26</v>
      </c>
      <c r="L777" t="s">
        <v>15</v>
      </c>
    </row>
    <row r="778" spans="1:12" x14ac:dyDescent="0.2">
      <c r="A778">
        <v>736614753</v>
      </c>
      <c r="B778">
        <v>20689</v>
      </c>
      <c r="C778">
        <v>5560</v>
      </c>
      <c r="D778">
        <v>132</v>
      </c>
      <c r="E778">
        <v>30</v>
      </c>
      <c r="F778">
        <v>20130401</v>
      </c>
      <c r="G778">
        <v>2013</v>
      </c>
      <c r="H778">
        <v>100</v>
      </c>
      <c r="I778">
        <v>3077</v>
      </c>
      <c r="J778" t="s">
        <v>12</v>
      </c>
      <c r="K778" t="s">
        <v>26</v>
      </c>
      <c r="L778" t="s">
        <v>16</v>
      </c>
    </row>
    <row r="779" spans="1:12" x14ac:dyDescent="0.2">
      <c r="A779">
        <v>736614754</v>
      </c>
      <c r="B779">
        <v>1663</v>
      </c>
      <c r="C779">
        <v>5560</v>
      </c>
      <c r="D779">
        <v>132</v>
      </c>
      <c r="E779">
        <v>33</v>
      </c>
      <c r="F779">
        <v>20130401</v>
      </c>
      <c r="G779">
        <v>2013</v>
      </c>
      <c r="H779">
        <v>100</v>
      </c>
      <c r="I779">
        <v>3077</v>
      </c>
      <c r="J779" t="s">
        <v>12</v>
      </c>
      <c r="K779" t="s">
        <v>26</v>
      </c>
      <c r="L779" t="s">
        <v>17</v>
      </c>
    </row>
    <row r="780" spans="1:12" x14ac:dyDescent="0.2">
      <c r="A780">
        <v>736614755</v>
      </c>
      <c r="B780">
        <v>17979</v>
      </c>
      <c r="C780">
        <v>5560</v>
      </c>
      <c r="D780">
        <v>132</v>
      </c>
      <c r="E780">
        <v>50</v>
      </c>
      <c r="F780">
        <v>20130401</v>
      </c>
      <c r="G780">
        <v>2013</v>
      </c>
      <c r="H780">
        <v>100</v>
      </c>
      <c r="I780">
        <v>3077</v>
      </c>
      <c r="J780" t="s">
        <v>12</v>
      </c>
      <c r="K780" t="s">
        <v>26</v>
      </c>
      <c r="L780" t="s">
        <v>18</v>
      </c>
    </row>
    <row r="781" spans="1:12" x14ac:dyDescent="0.2">
      <c r="A781">
        <v>736614756</v>
      </c>
      <c r="B781">
        <v>2571</v>
      </c>
      <c r="C781">
        <v>5560</v>
      </c>
      <c r="D781">
        <v>132</v>
      </c>
      <c r="E781">
        <v>60</v>
      </c>
      <c r="F781">
        <v>20130401</v>
      </c>
      <c r="G781">
        <v>2013</v>
      </c>
      <c r="H781">
        <v>100</v>
      </c>
      <c r="I781">
        <v>3077</v>
      </c>
      <c r="J781" t="s">
        <v>12</v>
      </c>
      <c r="K781" t="s">
        <v>26</v>
      </c>
      <c r="L781" t="s">
        <v>19</v>
      </c>
    </row>
    <row r="782" spans="1:12" x14ac:dyDescent="0.2">
      <c r="A782">
        <v>736614757</v>
      </c>
      <c r="B782">
        <v>55917</v>
      </c>
      <c r="C782">
        <v>5560</v>
      </c>
      <c r="D782">
        <v>132</v>
      </c>
      <c r="E782">
        <v>80</v>
      </c>
      <c r="F782">
        <v>20130401</v>
      </c>
      <c r="G782">
        <v>2013</v>
      </c>
      <c r="H782">
        <v>100</v>
      </c>
      <c r="I782">
        <v>3077</v>
      </c>
      <c r="J782" t="s">
        <v>12</v>
      </c>
      <c r="K782" t="s">
        <v>26</v>
      </c>
      <c r="L782" t="s">
        <v>20</v>
      </c>
    </row>
    <row r="783" spans="1:12" x14ac:dyDescent="0.2">
      <c r="A783">
        <v>736614758</v>
      </c>
      <c r="B783">
        <v>3201</v>
      </c>
      <c r="C783">
        <v>5560</v>
      </c>
      <c r="D783">
        <v>132</v>
      </c>
      <c r="E783">
        <v>81</v>
      </c>
      <c r="F783">
        <v>20130401</v>
      </c>
      <c r="G783">
        <v>2013</v>
      </c>
      <c r="H783">
        <v>100</v>
      </c>
      <c r="I783">
        <v>3077</v>
      </c>
      <c r="J783" t="s">
        <v>12</v>
      </c>
      <c r="K783" t="s">
        <v>26</v>
      </c>
      <c r="L783" t="s">
        <v>21</v>
      </c>
    </row>
    <row r="784" spans="1:12" x14ac:dyDescent="0.2">
      <c r="A784">
        <v>736614791</v>
      </c>
      <c r="B784">
        <v>1841</v>
      </c>
      <c r="C784">
        <v>5560</v>
      </c>
      <c r="D784">
        <v>132</v>
      </c>
      <c r="E784">
        <v>70</v>
      </c>
      <c r="F784">
        <v>20090401</v>
      </c>
      <c r="G784">
        <v>2009</v>
      </c>
      <c r="H784">
        <v>100</v>
      </c>
      <c r="I784">
        <v>3077</v>
      </c>
      <c r="J784" t="s">
        <v>12</v>
      </c>
      <c r="K784" t="s">
        <v>26</v>
      </c>
      <c r="L784" t="s">
        <v>13</v>
      </c>
    </row>
    <row r="785" spans="1:12" x14ac:dyDescent="0.2">
      <c r="A785">
        <v>736614792</v>
      </c>
      <c r="B785">
        <v>43808</v>
      </c>
      <c r="C785">
        <v>5560</v>
      </c>
      <c r="D785">
        <v>132</v>
      </c>
      <c r="E785">
        <v>1</v>
      </c>
      <c r="F785">
        <v>20090401</v>
      </c>
      <c r="G785">
        <v>2009</v>
      </c>
      <c r="H785">
        <v>100</v>
      </c>
      <c r="I785">
        <v>3077</v>
      </c>
      <c r="J785" t="s">
        <v>12</v>
      </c>
      <c r="K785" t="s">
        <v>26</v>
      </c>
      <c r="L785" t="s">
        <v>14</v>
      </c>
    </row>
    <row r="786" spans="1:12" x14ac:dyDescent="0.2">
      <c r="A786">
        <v>736614793</v>
      </c>
      <c r="B786">
        <v>19097</v>
      </c>
      <c r="C786">
        <v>5560</v>
      </c>
      <c r="D786">
        <v>132</v>
      </c>
      <c r="E786">
        <v>7</v>
      </c>
      <c r="F786">
        <v>20090401</v>
      </c>
      <c r="G786">
        <v>2009</v>
      </c>
      <c r="H786">
        <v>100</v>
      </c>
      <c r="I786">
        <v>3077</v>
      </c>
      <c r="J786" t="s">
        <v>12</v>
      </c>
      <c r="K786" t="s">
        <v>26</v>
      </c>
      <c r="L786" t="s">
        <v>15</v>
      </c>
    </row>
    <row r="787" spans="1:12" x14ac:dyDescent="0.2">
      <c r="A787">
        <v>736614794</v>
      </c>
      <c r="B787">
        <v>26340</v>
      </c>
      <c r="C787">
        <v>5560</v>
      </c>
      <c r="D787">
        <v>132</v>
      </c>
      <c r="E787">
        <v>30</v>
      </c>
      <c r="F787">
        <v>20090401</v>
      </c>
      <c r="G787">
        <v>2009</v>
      </c>
      <c r="H787">
        <v>100</v>
      </c>
      <c r="I787">
        <v>3077</v>
      </c>
      <c r="J787" t="s">
        <v>12</v>
      </c>
      <c r="K787" t="s">
        <v>26</v>
      </c>
      <c r="L787" t="s">
        <v>16</v>
      </c>
    </row>
    <row r="788" spans="1:12" x14ac:dyDescent="0.2">
      <c r="A788">
        <v>736614795</v>
      </c>
      <c r="B788">
        <v>1861</v>
      </c>
      <c r="C788">
        <v>5560</v>
      </c>
      <c r="D788">
        <v>132</v>
      </c>
      <c r="E788">
        <v>33</v>
      </c>
      <c r="F788">
        <v>20090401</v>
      </c>
      <c r="G788">
        <v>2009</v>
      </c>
      <c r="H788">
        <v>100</v>
      </c>
      <c r="I788">
        <v>3077</v>
      </c>
      <c r="J788" t="s">
        <v>12</v>
      </c>
      <c r="K788" t="s">
        <v>26</v>
      </c>
      <c r="L788" t="s">
        <v>17</v>
      </c>
    </row>
    <row r="789" spans="1:12" x14ac:dyDescent="0.2">
      <c r="A789">
        <v>736614796</v>
      </c>
      <c r="B789">
        <v>12270</v>
      </c>
      <c r="C789">
        <v>5560</v>
      </c>
      <c r="D789">
        <v>132</v>
      </c>
      <c r="E789">
        <v>50</v>
      </c>
      <c r="F789">
        <v>20090401</v>
      </c>
      <c r="G789">
        <v>2009</v>
      </c>
      <c r="H789">
        <v>100</v>
      </c>
      <c r="I789">
        <v>3077</v>
      </c>
      <c r="J789" t="s">
        <v>12</v>
      </c>
      <c r="K789" t="s">
        <v>26</v>
      </c>
      <c r="L789" t="s">
        <v>18</v>
      </c>
    </row>
    <row r="790" spans="1:12" x14ac:dyDescent="0.2">
      <c r="A790">
        <v>736614797</v>
      </c>
      <c r="B790">
        <v>2081</v>
      </c>
      <c r="C790">
        <v>5560</v>
      </c>
      <c r="D790">
        <v>132</v>
      </c>
      <c r="E790">
        <v>60</v>
      </c>
      <c r="F790">
        <v>20090401</v>
      </c>
      <c r="G790">
        <v>2009</v>
      </c>
      <c r="H790">
        <v>100</v>
      </c>
      <c r="I790">
        <v>3077</v>
      </c>
      <c r="J790" t="s">
        <v>12</v>
      </c>
      <c r="K790" t="s">
        <v>26</v>
      </c>
      <c r="L790" t="s">
        <v>19</v>
      </c>
    </row>
    <row r="791" spans="1:12" x14ac:dyDescent="0.2">
      <c r="A791">
        <v>736614798</v>
      </c>
      <c r="B791">
        <v>65245</v>
      </c>
      <c r="C791">
        <v>5560</v>
      </c>
      <c r="D791">
        <v>132</v>
      </c>
      <c r="E791">
        <v>80</v>
      </c>
      <c r="F791">
        <v>20090401</v>
      </c>
      <c r="G791">
        <v>2009</v>
      </c>
      <c r="H791">
        <v>100</v>
      </c>
      <c r="I791">
        <v>3077</v>
      </c>
      <c r="J791" t="s">
        <v>12</v>
      </c>
      <c r="K791" t="s">
        <v>26</v>
      </c>
      <c r="L791" t="s">
        <v>20</v>
      </c>
    </row>
    <row r="792" spans="1:12" x14ac:dyDescent="0.2">
      <c r="A792">
        <v>736614799</v>
      </c>
      <c r="B792">
        <v>2845</v>
      </c>
      <c r="C792">
        <v>5560</v>
      </c>
      <c r="D792">
        <v>132</v>
      </c>
      <c r="E792">
        <v>81</v>
      </c>
      <c r="F792">
        <v>20090401</v>
      </c>
      <c r="G792">
        <v>2009</v>
      </c>
      <c r="H792">
        <v>100</v>
      </c>
      <c r="I792">
        <v>3077</v>
      </c>
      <c r="J792" t="s">
        <v>12</v>
      </c>
      <c r="K792" t="s">
        <v>26</v>
      </c>
      <c r="L792" t="s">
        <v>21</v>
      </c>
    </row>
    <row r="793" spans="1:12" x14ac:dyDescent="0.2">
      <c r="A793">
        <v>736615415</v>
      </c>
      <c r="B793">
        <v>629</v>
      </c>
      <c r="C793">
        <v>5560</v>
      </c>
      <c r="D793">
        <v>132</v>
      </c>
      <c r="E793">
        <v>60</v>
      </c>
      <c r="F793">
        <v>20030401</v>
      </c>
      <c r="G793">
        <v>2003</v>
      </c>
      <c r="H793">
        <v>100</v>
      </c>
      <c r="I793">
        <v>3077</v>
      </c>
      <c r="J793" t="s">
        <v>12</v>
      </c>
      <c r="K793" t="s">
        <v>26</v>
      </c>
      <c r="L793" t="s">
        <v>19</v>
      </c>
    </row>
    <row r="794" spans="1:12" x14ac:dyDescent="0.2">
      <c r="A794">
        <v>736615412</v>
      </c>
      <c r="B794">
        <v>50761</v>
      </c>
      <c r="C794">
        <v>5560</v>
      </c>
      <c r="D794">
        <v>132</v>
      </c>
      <c r="E794">
        <v>30</v>
      </c>
      <c r="F794">
        <v>20030401</v>
      </c>
      <c r="G794">
        <v>2003</v>
      </c>
      <c r="H794">
        <v>100</v>
      </c>
      <c r="I794">
        <v>3077</v>
      </c>
      <c r="J794" t="s">
        <v>12</v>
      </c>
      <c r="K794" t="s">
        <v>26</v>
      </c>
      <c r="L794" t="s">
        <v>16</v>
      </c>
    </row>
    <row r="795" spans="1:12" x14ac:dyDescent="0.2">
      <c r="A795">
        <v>736615413</v>
      </c>
      <c r="B795">
        <v>4088</v>
      </c>
      <c r="C795">
        <v>5560</v>
      </c>
      <c r="D795">
        <v>132</v>
      </c>
      <c r="E795">
        <v>33</v>
      </c>
      <c r="F795">
        <v>20030401</v>
      </c>
      <c r="G795">
        <v>2003</v>
      </c>
      <c r="H795">
        <v>100</v>
      </c>
      <c r="I795">
        <v>3077</v>
      </c>
      <c r="J795" t="s">
        <v>12</v>
      </c>
      <c r="K795" t="s">
        <v>26</v>
      </c>
      <c r="L795" t="s">
        <v>17</v>
      </c>
    </row>
    <row r="796" spans="1:12" x14ac:dyDescent="0.2">
      <c r="A796">
        <v>736615414</v>
      </c>
      <c r="B796">
        <v>5969</v>
      </c>
      <c r="C796">
        <v>5560</v>
      </c>
      <c r="D796">
        <v>132</v>
      </c>
      <c r="E796">
        <v>50</v>
      </c>
      <c r="F796">
        <v>20030401</v>
      </c>
      <c r="G796">
        <v>2003</v>
      </c>
      <c r="H796">
        <v>100</v>
      </c>
      <c r="I796">
        <v>3077</v>
      </c>
      <c r="J796" t="s">
        <v>12</v>
      </c>
      <c r="K796" t="s">
        <v>26</v>
      </c>
      <c r="L796" t="s">
        <v>18</v>
      </c>
    </row>
    <row r="797" spans="1:12" x14ac:dyDescent="0.2">
      <c r="A797">
        <v>736615416</v>
      </c>
      <c r="B797">
        <v>147201</v>
      </c>
      <c r="C797">
        <v>5560</v>
      </c>
      <c r="D797">
        <v>132</v>
      </c>
      <c r="E797">
        <v>80</v>
      </c>
      <c r="F797">
        <v>20030401</v>
      </c>
      <c r="G797">
        <v>2003</v>
      </c>
      <c r="H797">
        <v>100</v>
      </c>
      <c r="I797">
        <v>3077</v>
      </c>
      <c r="J797" t="s">
        <v>12</v>
      </c>
      <c r="K797" t="s">
        <v>26</v>
      </c>
      <c r="L797" t="s">
        <v>20</v>
      </c>
    </row>
    <row r="798" spans="1:12" x14ac:dyDescent="0.2">
      <c r="A798">
        <v>736615417</v>
      </c>
      <c r="B798">
        <v>45138</v>
      </c>
      <c r="C798">
        <v>5560</v>
      </c>
      <c r="D798">
        <v>132</v>
      </c>
      <c r="E798">
        <v>81</v>
      </c>
      <c r="F798">
        <v>20030401</v>
      </c>
      <c r="G798">
        <v>2003</v>
      </c>
      <c r="H798">
        <v>100</v>
      </c>
      <c r="I798">
        <v>3077</v>
      </c>
      <c r="J798" t="s">
        <v>12</v>
      </c>
      <c r="K798" t="s">
        <v>26</v>
      </c>
      <c r="L798" t="s">
        <v>21</v>
      </c>
    </row>
    <row r="799" spans="1:12" x14ac:dyDescent="0.2">
      <c r="A799">
        <v>736615409</v>
      </c>
      <c r="B799">
        <v>1288</v>
      </c>
      <c r="C799">
        <v>5560</v>
      </c>
      <c r="D799">
        <v>132</v>
      </c>
      <c r="E799">
        <v>70</v>
      </c>
      <c r="F799">
        <v>20030401</v>
      </c>
      <c r="G799">
        <v>2003</v>
      </c>
      <c r="H799">
        <v>100</v>
      </c>
      <c r="I799">
        <v>3077</v>
      </c>
      <c r="J799" t="s">
        <v>12</v>
      </c>
      <c r="K799" t="s">
        <v>26</v>
      </c>
      <c r="L799" t="s">
        <v>13</v>
      </c>
    </row>
    <row r="800" spans="1:12" x14ac:dyDescent="0.2">
      <c r="A800">
        <v>736615410</v>
      </c>
      <c r="B800">
        <v>39819</v>
      </c>
      <c r="C800">
        <v>5560</v>
      </c>
      <c r="D800">
        <v>132</v>
      </c>
      <c r="E800">
        <v>1</v>
      </c>
      <c r="F800">
        <v>20030401</v>
      </c>
      <c r="G800">
        <v>2003</v>
      </c>
      <c r="H800">
        <v>100</v>
      </c>
      <c r="I800">
        <v>3077</v>
      </c>
      <c r="J800" t="s">
        <v>12</v>
      </c>
      <c r="K800" t="s">
        <v>26</v>
      </c>
      <c r="L800" t="s">
        <v>14</v>
      </c>
    </row>
    <row r="801" spans="1:12" x14ac:dyDescent="0.2">
      <c r="A801">
        <v>736615411</v>
      </c>
      <c r="B801">
        <v>17346</v>
      </c>
      <c r="C801">
        <v>5560</v>
      </c>
      <c r="D801">
        <v>132</v>
      </c>
      <c r="E801">
        <v>7</v>
      </c>
      <c r="F801">
        <v>20030401</v>
      </c>
      <c r="G801">
        <v>2003</v>
      </c>
      <c r="H801">
        <v>100</v>
      </c>
      <c r="I801">
        <v>3077</v>
      </c>
      <c r="J801" t="s">
        <v>12</v>
      </c>
      <c r="K801" t="s">
        <v>26</v>
      </c>
      <c r="L801" t="s">
        <v>15</v>
      </c>
    </row>
    <row r="802" spans="1:12" x14ac:dyDescent="0.2">
      <c r="A802">
        <v>736615474</v>
      </c>
      <c r="B802">
        <v>1399</v>
      </c>
      <c r="C802">
        <v>5560</v>
      </c>
      <c r="D802">
        <v>132</v>
      </c>
      <c r="E802">
        <v>70</v>
      </c>
      <c r="F802">
        <v>20050401</v>
      </c>
      <c r="G802">
        <v>2005</v>
      </c>
      <c r="H802">
        <v>100</v>
      </c>
      <c r="I802">
        <v>3077</v>
      </c>
      <c r="J802" t="s">
        <v>12</v>
      </c>
      <c r="K802" t="s">
        <v>26</v>
      </c>
      <c r="L802" t="s">
        <v>13</v>
      </c>
    </row>
    <row r="803" spans="1:12" x14ac:dyDescent="0.2">
      <c r="A803">
        <v>736615475</v>
      </c>
      <c r="B803">
        <v>38051</v>
      </c>
      <c r="C803">
        <v>5560</v>
      </c>
      <c r="D803">
        <v>132</v>
      </c>
      <c r="E803">
        <v>1</v>
      </c>
      <c r="F803">
        <v>20050401</v>
      </c>
      <c r="G803">
        <v>2005</v>
      </c>
      <c r="H803">
        <v>100</v>
      </c>
      <c r="I803">
        <v>3077</v>
      </c>
      <c r="J803" t="s">
        <v>12</v>
      </c>
      <c r="K803" t="s">
        <v>26</v>
      </c>
      <c r="L803" t="s">
        <v>14</v>
      </c>
    </row>
    <row r="804" spans="1:12" x14ac:dyDescent="0.2">
      <c r="A804">
        <v>736615476</v>
      </c>
      <c r="B804">
        <v>17831</v>
      </c>
      <c r="C804">
        <v>5560</v>
      </c>
      <c r="D804">
        <v>132</v>
      </c>
      <c r="E804">
        <v>7</v>
      </c>
      <c r="F804">
        <v>20050401</v>
      </c>
      <c r="G804">
        <v>2005</v>
      </c>
      <c r="H804">
        <v>100</v>
      </c>
      <c r="I804">
        <v>3077</v>
      </c>
      <c r="J804" t="s">
        <v>12</v>
      </c>
      <c r="K804" t="s">
        <v>26</v>
      </c>
      <c r="L804" t="s">
        <v>15</v>
      </c>
    </row>
    <row r="805" spans="1:12" x14ac:dyDescent="0.2">
      <c r="A805">
        <v>736615477</v>
      </c>
      <c r="B805">
        <v>43166</v>
      </c>
      <c r="C805">
        <v>5560</v>
      </c>
      <c r="D805">
        <v>132</v>
      </c>
      <c r="E805">
        <v>30</v>
      </c>
      <c r="F805">
        <v>20050401</v>
      </c>
      <c r="G805">
        <v>2005</v>
      </c>
      <c r="H805">
        <v>100</v>
      </c>
      <c r="I805">
        <v>3077</v>
      </c>
      <c r="J805" t="s">
        <v>12</v>
      </c>
      <c r="K805" t="s">
        <v>26</v>
      </c>
      <c r="L805" t="s">
        <v>16</v>
      </c>
    </row>
    <row r="806" spans="1:12" x14ac:dyDescent="0.2">
      <c r="A806">
        <v>736615496</v>
      </c>
      <c r="B806">
        <v>3033</v>
      </c>
      <c r="C806">
        <v>5560</v>
      </c>
      <c r="D806">
        <v>132</v>
      </c>
      <c r="E806">
        <v>33</v>
      </c>
      <c r="F806">
        <v>20050401</v>
      </c>
      <c r="G806">
        <v>2005</v>
      </c>
      <c r="H806">
        <v>100</v>
      </c>
      <c r="I806">
        <v>3077</v>
      </c>
      <c r="J806" t="s">
        <v>12</v>
      </c>
      <c r="K806" t="s">
        <v>26</v>
      </c>
      <c r="L806" t="s">
        <v>17</v>
      </c>
    </row>
    <row r="807" spans="1:12" x14ac:dyDescent="0.2">
      <c r="A807">
        <v>736615497</v>
      </c>
      <c r="B807">
        <v>7529</v>
      </c>
      <c r="C807">
        <v>5560</v>
      </c>
      <c r="D807">
        <v>132</v>
      </c>
      <c r="E807">
        <v>50</v>
      </c>
      <c r="F807">
        <v>20050401</v>
      </c>
      <c r="G807">
        <v>2005</v>
      </c>
      <c r="H807">
        <v>100</v>
      </c>
      <c r="I807">
        <v>3077</v>
      </c>
      <c r="J807" t="s">
        <v>12</v>
      </c>
      <c r="K807" t="s">
        <v>26</v>
      </c>
      <c r="L807" t="s">
        <v>18</v>
      </c>
    </row>
    <row r="808" spans="1:12" x14ac:dyDescent="0.2">
      <c r="A808">
        <v>736615498</v>
      </c>
      <c r="B808">
        <v>1189</v>
      </c>
      <c r="C808">
        <v>5560</v>
      </c>
      <c r="D808">
        <v>132</v>
      </c>
      <c r="E808">
        <v>60</v>
      </c>
      <c r="F808">
        <v>20050401</v>
      </c>
      <c r="G808">
        <v>2005</v>
      </c>
      <c r="H808">
        <v>100</v>
      </c>
      <c r="I808">
        <v>3077</v>
      </c>
      <c r="J808" t="s">
        <v>12</v>
      </c>
      <c r="K808" t="s">
        <v>26</v>
      </c>
      <c r="L808" t="s">
        <v>19</v>
      </c>
    </row>
    <row r="809" spans="1:12" x14ac:dyDescent="0.2">
      <c r="A809">
        <v>736615499</v>
      </c>
      <c r="B809">
        <v>112016</v>
      </c>
      <c r="C809">
        <v>5560</v>
      </c>
      <c r="D809">
        <v>132</v>
      </c>
      <c r="E809">
        <v>80</v>
      </c>
      <c r="F809">
        <v>20050401</v>
      </c>
      <c r="G809">
        <v>2005</v>
      </c>
      <c r="H809">
        <v>100</v>
      </c>
      <c r="I809">
        <v>3077</v>
      </c>
      <c r="J809" t="s">
        <v>12</v>
      </c>
      <c r="K809" t="s">
        <v>26</v>
      </c>
      <c r="L809" t="s">
        <v>20</v>
      </c>
    </row>
    <row r="810" spans="1:12" x14ac:dyDescent="0.2">
      <c r="A810">
        <v>736615500</v>
      </c>
      <c r="B810">
        <v>29392</v>
      </c>
      <c r="C810">
        <v>5560</v>
      </c>
      <c r="D810">
        <v>132</v>
      </c>
      <c r="E810">
        <v>81</v>
      </c>
      <c r="F810">
        <v>20050401</v>
      </c>
      <c r="G810">
        <v>2005</v>
      </c>
      <c r="H810">
        <v>100</v>
      </c>
      <c r="I810">
        <v>3077</v>
      </c>
      <c r="J810" t="s">
        <v>12</v>
      </c>
      <c r="K810" t="s">
        <v>26</v>
      </c>
      <c r="L810" t="s">
        <v>21</v>
      </c>
    </row>
    <row r="811" spans="1:12" x14ac:dyDescent="0.2">
      <c r="A811">
        <v>736615272</v>
      </c>
      <c r="B811">
        <v>2026</v>
      </c>
      <c r="C811">
        <v>5560</v>
      </c>
      <c r="D811">
        <v>132</v>
      </c>
      <c r="E811">
        <v>70</v>
      </c>
      <c r="F811">
        <v>20100401</v>
      </c>
      <c r="G811">
        <v>2010</v>
      </c>
      <c r="H811">
        <v>100</v>
      </c>
      <c r="I811">
        <v>3077</v>
      </c>
      <c r="J811" t="s">
        <v>12</v>
      </c>
      <c r="K811" t="s">
        <v>26</v>
      </c>
      <c r="L811" t="s">
        <v>13</v>
      </c>
    </row>
    <row r="812" spans="1:12" x14ac:dyDescent="0.2">
      <c r="A812">
        <v>736615273</v>
      </c>
      <c r="B812">
        <v>44565</v>
      </c>
      <c r="C812">
        <v>5560</v>
      </c>
      <c r="D812">
        <v>132</v>
      </c>
      <c r="E812">
        <v>1</v>
      </c>
      <c r="F812">
        <v>20100401</v>
      </c>
      <c r="G812">
        <v>2010</v>
      </c>
      <c r="H812">
        <v>100</v>
      </c>
      <c r="I812">
        <v>3077</v>
      </c>
      <c r="J812" t="s">
        <v>12</v>
      </c>
      <c r="K812" t="s">
        <v>26</v>
      </c>
      <c r="L812" t="s">
        <v>14</v>
      </c>
    </row>
    <row r="813" spans="1:12" x14ac:dyDescent="0.2">
      <c r="A813">
        <v>736615274</v>
      </c>
      <c r="B813">
        <v>19836</v>
      </c>
      <c r="C813">
        <v>5560</v>
      </c>
      <c r="D813">
        <v>132</v>
      </c>
      <c r="E813">
        <v>7</v>
      </c>
      <c r="F813">
        <v>20100401</v>
      </c>
      <c r="G813">
        <v>2010</v>
      </c>
      <c r="H813">
        <v>100</v>
      </c>
      <c r="I813">
        <v>3077</v>
      </c>
      <c r="J813" t="s">
        <v>12</v>
      </c>
      <c r="K813" t="s">
        <v>26</v>
      </c>
      <c r="L813" t="s">
        <v>15</v>
      </c>
    </row>
    <row r="814" spans="1:12" x14ac:dyDescent="0.2">
      <c r="A814">
        <v>736615275</v>
      </c>
      <c r="B814">
        <v>37459</v>
      </c>
      <c r="C814">
        <v>5560</v>
      </c>
      <c r="D814">
        <v>132</v>
      </c>
      <c r="E814">
        <v>30</v>
      </c>
      <c r="F814">
        <v>20100401</v>
      </c>
      <c r="G814">
        <v>2010</v>
      </c>
      <c r="H814">
        <v>100</v>
      </c>
      <c r="I814">
        <v>3077</v>
      </c>
      <c r="J814" t="s">
        <v>12</v>
      </c>
      <c r="K814" t="s">
        <v>26</v>
      </c>
      <c r="L814" t="s">
        <v>16</v>
      </c>
    </row>
    <row r="815" spans="1:12" x14ac:dyDescent="0.2">
      <c r="A815">
        <v>736615276</v>
      </c>
      <c r="B815">
        <v>2170</v>
      </c>
      <c r="C815">
        <v>5560</v>
      </c>
      <c r="D815">
        <v>132</v>
      </c>
      <c r="E815">
        <v>33</v>
      </c>
      <c r="F815">
        <v>20100401</v>
      </c>
      <c r="G815">
        <v>2010</v>
      </c>
      <c r="H815">
        <v>100</v>
      </c>
      <c r="I815">
        <v>3077</v>
      </c>
      <c r="J815" t="s">
        <v>12</v>
      </c>
      <c r="K815" t="s">
        <v>26</v>
      </c>
      <c r="L815" t="s">
        <v>17</v>
      </c>
    </row>
    <row r="816" spans="1:12" x14ac:dyDescent="0.2">
      <c r="A816">
        <v>736615280</v>
      </c>
      <c r="B816">
        <v>2757</v>
      </c>
      <c r="C816">
        <v>5560</v>
      </c>
      <c r="D816">
        <v>132</v>
      </c>
      <c r="E816">
        <v>81</v>
      </c>
      <c r="F816">
        <v>20100401</v>
      </c>
      <c r="G816">
        <v>2010</v>
      </c>
      <c r="H816">
        <v>100</v>
      </c>
      <c r="I816">
        <v>3077</v>
      </c>
      <c r="J816" t="s">
        <v>12</v>
      </c>
      <c r="K816" t="s">
        <v>26</v>
      </c>
      <c r="L816" t="s">
        <v>21</v>
      </c>
    </row>
    <row r="817" spans="1:12" x14ac:dyDescent="0.2">
      <c r="A817">
        <v>736615277</v>
      </c>
      <c r="B817">
        <v>15252</v>
      </c>
      <c r="C817">
        <v>5560</v>
      </c>
      <c r="D817">
        <v>132</v>
      </c>
      <c r="E817">
        <v>50</v>
      </c>
      <c r="F817">
        <v>20100401</v>
      </c>
      <c r="G817">
        <v>2010</v>
      </c>
      <c r="H817">
        <v>100</v>
      </c>
      <c r="I817">
        <v>3077</v>
      </c>
      <c r="J817" t="s">
        <v>12</v>
      </c>
      <c r="K817" t="s">
        <v>26</v>
      </c>
      <c r="L817" t="s">
        <v>18</v>
      </c>
    </row>
    <row r="818" spans="1:12" x14ac:dyDescent="0.2">
      <c r="A818">
        <v>736615278</v>
      </c>
      <c r="B818">
        <v>2297</v>
      </c>
      <c r="C818">
        <v>5560</v>
      </c>
      <c r="D818">
        <v>132</v>
      </c>
      <c r="E818">
        <v>60</v>
      </c>
      <c r="F818">
        <v>20100401</v>
      </c>
      <c r="G818">
        <v>2010</v>
      </c>
      <c r="H818">
        <v>100</v>
      </c>
      <c r="I818">
        <v>3077</v>
      </c>
      <c r="J818" t="s">
        <v>12</v>
      </c>
      <c r="K818" t="s">
        <v>26</v>
      </c>
      <c r="L818" t="s">
        <v>19</v>
      </c>
    </row>
    <row r="819" spans="1:12" x14ac:dyDescent="0.2">
      <c r="A819">
        <v>736615279</v>
      </c>
      <c r="B819">
        <v>75732</v>
      </c>
      <c r="C819">
        <v>5560</v>
      </c>
      <c r="D819">
        <v>132</v>
      </c>
      <c r="E819">
        <v>80</v>
      </c>
      <c r="F819">
        <v>20100401</v>
      </c>
      <c r="G819">
        <v>2010</v>
      </c>
      <c r="H819">
        <v>100</v>
      </c>
      <c r="I819">
        <v>3077</v>
      </c>
      <c r="J819" t="s">
        <v>12</v>
      </c>
      <c r="K819" t="s">
        <v>26</v>
      </c>
      <c r="L819" t="s">
        <v>20</v>
      </c>
    </row>
    <row r="820" spans="1:12" x14ac:dyDescent="0.2">
      <c r="A820">
        <v>736615831</v>
      </c>
      <c r="B820">
        <v>16846</v>
      </c>
      <c r="C820">
        <v>5560</v>
      </c>
      <c r="D820">
        <v>132</v>
      </c>
      <c r="E820">
        <v>7</v>
      </c>
      <c r="F820">
        <v>20040401</v>
      </c>
      <c r="G820">
        <v>2004</v>
      </c>
      <c r="H820">
        <v>100</v>
      </c>
      <c r="I820">
        <v>3077</v>
      </c>
      <c r="J820" t="s">
        <v>12</v>
      </c>
      <c r="K820" t="s">
        <v>26</v>
      </c>
      <c r="L820" t="s">
        <v>15</v>
      </c>
    </row>
    <row r="821" spans="1:12" x14ac:dyDescent="0.2">
      <c r="A821">
        <v>736615832</v>
      </c>
      <c r="B821">
        <v>44999</v>
      </c>
      <c r="C821">
        <v>5560</v>
      </c>
      <c r="D821">
        <v>132</v>
      </c>
      <c r="E821">
        <v>30</v>
      </c>
      <c r="F821">
        <v>20040401</v>
      </c>
      <c r="G821">
        <v>2004</v>
      </c>
      <c r="H821">
        <v>100</v>
      </c>
      <c r="I821">
        <v>3077</v>
      </c>
      <c r="J821" t="s">
        <v>12</v>
      </c>
      <c r="K821" t="s">
        <v>26</v>
      </c>
      <c r="L821" t="s">
        <v>16</v>
      </c>
    </row>
    <row r="822" spans="1:12" x14ac:dyDescent="0.2">
      <c r="A822">
        <v>736615833</v>
      </c>
      <c r="B822">
        <v>3540</v>
      </c>
      <c r="C822">
        <v>5560</v>
      </c>
      <c r="D822">
        <v>132</v>
      </c>
      <c r="E822">
        <v>33</v>
      </c>
      <c r="F822">
        <v>20040401</v>
      </c>
      <c r="G822">
        <v>2004</v>
      </c>
      <c r="H822">
        <v>100</v>
      </c>
      <c r="I822">
        <v>3077</v>
      </c>
      <c r="J822" t="s">
        <v>12</v>
      </c>
      <c r="K822" t="s">
        <v>26</v>
      </c>
      <c r="L822" t="s">
        <v>17</v>
      </c>
    </row>
    <row r="823" spans="1:12" x14ac:dyDescent="0.2">
      <c r="A823">
        <v>736615834</v>
      </c>
      <c r="B823">
        <v>5923</v>
      </c>
      <c r="C823">
        <v>5560</v>
      </c>
      <c r="D823">
        <v>132</v>
      </c>
      <c r="E823">
        <v>50</v>
      </c>
      <c r="F823">
        <v>20040401</v>
      </c>
      <c r="G823">
        <v>2004</v>
      </c>
      <c r="H823">
        <v>100</v>
      </c>
      <c r="I823">
        <v>3077</v>
      </c>
      <c r="J823" t="s">
        <v>12</v>
      </c>
      <c r="K823" t="s">
        <v>26</v>
      </c>
      <c r="L823" t="s">
        <v>18</v>
      </c>
    </row>
    <row r="824" spans="1:12" x14ac:dyDescent="0.2">
      <c r="A824">
        <v>736615835</v>
      </c>
      <c r="B824">
        <v>706</v>
      </c>
      <c r="C824">
        <v>5560</v>
      </c>
      <c r="D824">
        <v>132</v>
      </c>
      <c r="E824">
        <v>60</v>
      </c>
      <c r="F824">
        <v>20040401</v>
      </c>
      <c r="G824">
        <v>2004</v>
      </c>
      <c r="H824">
        <v>100</v>
      </c>
      <c r="I824">
        <v>3077</v>
      </c>
      <c r="J824" t="s">
        <v>12</v>
      </c>
      <c r="K824" t="s">
        <v>26</v>
      </c>
      <c r="L824" t="s">
        <v>19</v>
      </c>
    </row>
    <row r="825" spans="1:12" x14ac:dyDescent="0.2">
      <c r="A825">
        <v>736615836</v>
      </c>
      <c r="B825">
        <v>144115</v>
      </c>
      <c r="C825">
        <v>5560</v>
      </c>
      <c r="D825">
        <v>132</v>
      </c>
      <c r="E825">
        <v>80</v>
      </c>
      <c r="F825">
        <v>20040401</v>
      </c>
      <c r="G825">
        <v>2004</v>
      </c>
      <c r="H825">
        <v>100</v>
      </c>
      <c r="I825">
        <v>3077</v>
      </c>
      <c r="J825" t="s">
        <v>12</v>
      </c>
      <c r="K825" t="s">
        <v>26</v>
      </c>
      <c r="L825" t="s">
        <v>20</v>
      </c>
    </row>
    <row r="826" spans="1:12" x14ac:dyDescent="0.2">
      <c r="A826">
        <v>736615837</v>
      </c>
      <c r="B826">
        <v>50303</v>
      </c>
      <c r="C826">
        <v>5560</v>
      </c>
      <c r="D826">
        <v>132</v>
      </c>
      <c r="E826">
        <v>81</v>
      </c>
      <c r="F826">
        <v>20040401</v>
      </c>
      <c r="G826">
        <v>2004</v>
      </c>
      <c r="H826">
        <v>100</v>
      </c>
      <c r="I826">
        <v>3077</v>
      </c>
      <c r="J826" t="s">
        <v>12</v>
      </c>
      <c r="K826" t="s">
        <v>26</v>
      </c>
      <c r="L826" t="s">
        <v>21</v>
      </c>
    </row>
    <row r="827" spans="1:12" x14ac:dyDescent="0.2">
      <c r="A827">
        <v>736615795</v>
      </c>
      <c r="B827">
        <v>1292</v>
      </c>
      <c r="C827">
        <v>5560</v>
      </c>
      <c r="D827">
        <v>132</v>
      </c>
      <c r="E827">
        <v>70</v>
      </c>
      <c r="F827">
        <v>20040401</v>
      </c>
      <c r="G827">
        <v>2004</v>
      </c>
      <c r="H827">
        <v>100</v>
      </c>
      <c r="I827">
        <v>3077</v>
      </c>
      <c r="J827" t="s">
        <v>12</v>
      </c>
      <c r="K827" t="s">
        <v>26</v>
      </c>
      <c r="L827" t="s">
        <v>13</v>
      </c>
    </row>
    <row r="828" spans="1:12" x14ac:dyDescent="0.2">
      <c r="A828">
        <v>736615796</v>
      </c>
      <c r="B828">
        <v>38124</v>
      </c>
      <c r="C828">
        <v>5560</v>
      </c>
      <c r="D828">
        <v>132</v>
      </c>
      <c r="E828">
        <v>1</v>
      </c>
      <c r="F828">
        <v>20040401</v>
      </c>
      <c r="G828">
        <v>2004</v>
      </c>
      <c r="H828">
        <v>100</v>
      </c>
      <c r="I828">
        <v>3077</v>
      </c>
      <c r="J828" t="s">
        <v>12</v>
      </c>
      <c r="K828" t="s">
        <v>26</v>
      </c>
      <c r="L828" t="s">
        <v>14</v>
      </c>
    </row>
    <row r="829" spans="1:12" x14ac:dyDescent="0.2">
      <c r="A829">
        <v>736615877</v>
      </c>
      <c r="B829">
        <v>1586</v>
      </c>
      <c r="C829">
        <v>5560</v>
      </c>
      <c r="D829">
        <v>132</v>
      </c>
      <c r="E829">
        <v>70</v>
      </c>
      <c r="F829">
        <v>20060401</v>
      </c>
      <c r="G829">
        <v>2006</v>
      </c>
      <c r="H829">
        <v>100</v>
      </c>
      <c r="I829">
        <v>3077</v>
      </c>
      <c r="J829" t="s">
        <v>12</v>
      </c>
      <c r="K829" t="s">
        <v>26</v>
      </c>
      <c r="L829" t="s">
        <v>13</v>
      </c>
    </row>
    <row r="830" spans="1:12" x14ac:dyDescent="0.2">
      <c r="A830">
        <v>736615878</v>
      </c>
      <c r="B830">
        <v>38787</v>
      </c>
      <c r="C830">
        <v>5560</v>
      </c>
      <c r="D830">
        <v>132</v>
      </c>
      <c r="E830">
        <v>1</v>
      </c>
      <c r="F830">
        <v>20060401</v>
      </c>
      <c r="G830">
        <v>2006</v>
      </c>
      <c r="H830">
        <v>100</v>
      </c>
      <c r="I830">
        <v>3077</v>
      </c>
      <c r="J830" t="s">
        <v>12</v>
      </c>
      <c r="K830" t="s">
        <v>26</v>
      </c>
      <c r="L830" t="s">
        <v>14</v>
      </c>
    </row>
    <row r="831" spans="1:12" x14ac:dyDescent="0.2">
      <c r="A831">
        <v>736615879</v>
      </c>
      <c r="B831">
        <v>18027</v>
      </c>
      <c r="C831">
        <v>5560</v>
      </c>
      <c r="D831">
        <v>132</v>
      </c>
      <c r="E831">
        <v>7</v>
      </c>
      <c r="F831">
        <v>20060401</v>
      </c>
      <c r="G831">
        <v>2006</v>
      </c>
      <c r="H831">
        <v>100</v>
      </c>
      <c r="I831">
        <v>3077</v>
      </c>
      <c r="J831" t="s">
        <v>12</v>
      </c>
      <c r="K831" t="s">
        <v>26</v>
      </c>
      <c r="L831" t="s">
        <v>15</v>
      </c>
    </row>
    <row r="832" spans="1:12" x14ac:dyDescent="0.2">
      <c r="A832">
        <v>736615880</v>
      </c>
      <c r="B832">
        <v>37566</v>
      </c>
      <c r="C832">
        <v>5560</v>
      </c>
      <c r="D832">
        <v>132</v>
      </c>
      <c r="E832">
        <v>30</v>
      </c>
      <c r="F832">
        <v>20060401</v>
      </c>
      <c r="G832">
        <v>2006</v>
      </c>
      <c r="H832">
        <v>100</v>
      </c>
      <c r="I832">
        <v>3077</v>
      </c>
      <c r="J832" t="s">
        <v>12</v>
      </c>
      <c r="K832" t="s">
        <v>26</v>
      </c>
      <c r="L832" t="s">
        <v>16</v>
      </c>
    </row>
    <row r="833" spans="1:12" x14ac:dyDescent="0.2">
      <c r="A833">
        <v>736615881</v>
      </c>
      <c r="B833">
        <v>2842</v>
      </c>
      <c r="C833">
        <v>5560</v>
      </c>
      <c r="D833">
        <v>132</v>
      </c>
      <c r="E833">
        <v>33</v>
      </c>
      <c r="F833">
        <v>20060401</v>
      </c>
      <c r="G833">
        <v>2006</v>
      </c>
      <c r="H833">
        <v>100</v>
      </c>
      <c r="I833">
        <v>3077</v>
      </c>
      <c r="J833" t="s">
        <v>12</v>
      </c>
      <c r="K833" t="s">
        <v>26</v>
      </c>
      <c r="L833" t="s">
        <v>17</v>
      </c>
    </row>
    <row r="834" spans="1:12" x14ac:dyDescent="0.2">
      <c r="A834">
        <v>736615882</v>
      </c>
      <c r="B834">
        <v>7862</v>
      </c>
      <c r="C834">
        <v>5560</v>
      </c>
      <c r="D834">
        <v>132</v>
      </c>
      <c r="E834">
        <v>50</v>
      </c>
      <c r="F834">
        <v>20060401</v>
      </c>
      <c r="G834">
        <v>2006</v>
      </c>
      <c r="H834">
        <v>100</v>
      </c>
      <c r="I834">
        <v>3077</v>
      </c>
      <c r="J834" t="s">
        <v>12</v>
      </c>
      <c r="K834" t="s">
        <v>26</v>
      </c>
      <c r="L834" t="s">
        <v>18</v>
      </c>
    </row>
    <row r="835" spans="1:12" x14ac:dyDescent="0.2">
      <c r="A835">
        <v>736615883</v>
      </c>
      <c r="B835">
        <v>1539</v>
      </c>
      <c r="C835">
        <v>5560</v>
      </c>
      <c r="D835">
        <v>132</v>
      </c>
      <c r="E835">
        <v>60</v>
      </c>
      <c r="F835">
        <v>20060401</v>
      </c>
      <c r="G835">
        <v>2006</v>
      </c>
      <c r="H835">
        <v>100</v>
      </c>
      <c r="I835">
        <v>3077</v>
      </c>
      <c r="J835" t="s">
        <v>12</v>
      </c>
      <c r="K835" t="s">
        <v>26</v>
      </c>
      <c r="L835" t="s">
        <v>19</v>
      </c>
    </row>
    <row r="836" spans="1:12" x14ac:dyDescent="0.2">
      <c r="A836">
        <v>736615907</v>
      </c>
      <c r="B836">
        <v>100674</v>
      </c>
      <c r="C836">
        <v>5560</v>
      </c>
      <c r="D836">
        <v>132</v>
      </c>
      <c r="E836">
        <v>80</v>
      </c>
      <c r="F836">
        <v>20060401</v>
      </c>
      <c r="G836">
        <v>2006</v>
      </c>
      <c r="H836">
        <v>100</v>
      </c>
      <c r="I836">
        <v>3077</v>
      </c>
      <c r="J836" t="s">
        <v>12</v>
      </c>
      <c r="K836" t="s">
        <v>26</v>
      </c>
      <c r="L836" t="s">
        <v>20</v>
      </c>
    </row>
    <row r="837" spans="1:12" x14ac:dyDescent="0.2">
      <c r="A837">
        <v>736615908</v>
      </c>
      <c r="B837">
        <v>16966</v>
      </c>
      <c r="C837">
        <v>5560</v>
      </c>
      <c r="D837">
        <v>132</v>
      </c>
      <c r="E837">
        <v>81</v>
      </c>
      <c r="F837">
        <v>20060401</v>
      </c>
      <c r="G837">
        <v>2006</v>
      </c>
      <c r="H837">
        <v>100</v>
      </c>
      <c r="I837">
        <v>3077</v>
      </c>
      <c r="J837" t="s">
        <v>12</v>
      </c>
      <c r="K837" t="s">
        <v>26</v>
      </c>
      <c r="L837" t="s">
        <v>21</v>
      </c>
    </row>
    <row r="838" spans="1:12" x14ac:dyDescent="0.2">
      <c r="A838">
        <v>736614527</v>
      </c>
      <c r="B838">
        <v>1626</v>
      </c>
      <c r="C838">
        <v>5560</v>
      </c>
      <c r="D838">
        <v>132</v>
      </c>
      <c r="E838">
        <v>70</v>
      </c>
      <c r="F838">
        <v>20070401</v>
      </c>
      <c r="G838">
        <v>2007</v>
      </c>
      <c r="H838">
        <v>100</v>
      </c>
      <c r="I838">
        <v>3077</v>
      </c>
      <c r="J838" t="s">
        <v>12</v>
      </c>
      <c r="K838" t="s">
        <v>26</v>
      </c>
      <c r="L838" t="s">
        <v>13</v>
      </c>
    </row>
    <row r="839" spans="1:12" x14ac:dyDescent="0.2">
      <c r="A839">
        <v>736614528</v>
      </c>
      <c r="B839">
        <v>41328</v>
      </c>
      <c r="C839">
        <v>5560</v>
      </c>
      <c r="D839">
        <v>132</v>
      </c>
      <c r="E839">
        <v>1</v>
      </c>
      <c r="F839">
        <v>20070401</v>
      </c>
      <c r="G839">
        <v>2007</v>
      </c>
      <c r="H839">
        <v>100</v>
      </c>
      <c r="I839">
        <v>3077</v>
      </c>
      <c r="J839" t="s">
        <v>12</v>
      </c>
      <c r="K839" t="s">
        <v>26</v>
      </c>
      <c r="L839" t="s">
        <v>14</v>
      </c>
    </row>
    <row r="840" spans="1:12" x14ac:dyDescent="0.2">
      <c r="A840">
        <v>736614529</v>
      </c>
      <c r="B840">
        <v>18905</v>
      </c>
      <c r="C840">
        <v>5560</v>
      </c>
      <c r="D840">
        <v>132</v>
      </c>
      <c r="E840">
        <v>7</v>
      </c>
      <c r="F840">
        <v>20070401</v>
      </c>
      <c r="G840">
        <v>2007</v>
      </c>
      <c r="H840">
        <v>100</v>
      </c>
      <c r="I840">
        <v>3077</v>
      </c>
      <c r="J840" t="s">
        <v>12</v>
      </c>
      <c r="K840" t="s">
        <v>26</v>
      </c>
      <c r="L840" t="s">
        <v>15</v>
      </c>
    </row>
    <row r="841" spans="1:12" x14ac:dyDescent="0.2">
      <c r="A841">
        <v>736614530</v>
      </c>
      <c r="B841">
        <v>41353</v>
      </c>
      <c r="C841">
        <v>5560</v>
      </c>
      <c r="D841">
        <v>132</v>
      </c>
      <c r="E841">
        <v>30</v>
      </c>
      <c r="F841">
        <v>20070401</v>
      </c>
      <c r="G841">
        <v>2007</v>
      </c>
      <c r="H841">
        <v>100</v>
      </c>
      <c r="I841">
        <v>3077</v>
      </c>
      <c r="J841" t="s">
        <v>12</v>
      </c>
      <c r="K841" t="s">
        <v>26</v>
      </c>
      <c r="L841" t="s">
        <v>16</v>
      </c>
    </row>
    <row r="842" spans="1:12" x14ac:dyDescent="0.2">
      <c r="A842">
        <v>736614531</v>
      </c>
      <c r="B842">
        <v>3149</v>
      </c>
      <c r="C842">
        <v>5560</v>
      </c>
      <c r="D842">
        <v>132</v>
      </c>
      <c r="E842">
        <v>33</v>
      </c>
      <c r="F842">
        <v>20070401</v>
      </c>
      <c r="G842">
        <v>2007</v>
      </c>
      <c r="H842">
        <v>100</v>
      </c>
      <c r="I842">
        <v>3077</v>
      </c>
      <c r="J842" t="s">
        <v>12</v>
      </c>
      <c r="K842" t="s">
        <v>26</v>
      </c>
      <c r="L842" t="s">
        <v>17</v>
      </c>
    </row>
    <row r="843" spans="1:12" x14ac:dyDescent="0.2">
      <c r="A843">
        <v>736614532</v>
      </c>
      <c r="B843">
        <v>10677</v>
      </c>
      <c r="C843">
        <v>5560</v>
      </c>
      <c r="D843">
        <v>132</v>
      </c>
      <c r="E843">
        <v>50</v>
      </c>
      <c r="F843">
        <v>20070401</v>
      </c>
      <c r="G843">
        <v>2007</v>
      </c>
      <c r="H843">
        <v>100</v>
      </c>
      <c r="I843">
        <v>3077</v>
      </c>
      <c r="J843" t="s">
        <v>12</v>
      </c>
      <c r="K843" t="s">
        <v>26</v>
      </c>
      <c r="L843" t="s">
        <v>18</v>
      </c>
    </row>
    <row r="844" spans="1:12" x14ac:dyDescent="0.2">
      <c r="A844">
        <v>736614533</v>
      </c>
      <c r="B844">
        <v>2004</v>
      </c>
      <c r="C844">
        <v>5560</v>
      </c>
      <c r="D844">
        <v>132</v>
      </c>
      <c r="E844">
        <v>60</v>
      </c>
      <c r="F844">
        <v>20070401</v>
      </c>
      <c r="G844">
        <v>2007</v>
      </c>
      <c r="H844">
        <v>100</v>
      </c>
      <c r="I844">
        <v>3077</v>
      </c>
      <c r="J844" t="s">
        <v>12</v>
      </c>
      <c r="K844" t="s">
        <v>26</v>
      </c>
      <c r="L844" t="s">
        <v>19</v>
      </c>
    </row>
    <row r="845" spans="1:12" x14ac:dyDescent="0.2">
      <c r="A845">
        <v>736614534</v>
      </c>
      <c r="B845">
        <v>87089</v>
      </c>
      <c r="C845">
        <v>5560</v>
      </c>
      <c r="D845">
        <v>132</v>
      </c>
      <c r="E845">
        <v>80</v>
      </c>
      <c r="F845">
        <v>20070401</v>
      </c>
      <c r="G845">
        <v>2007</v>
      </c>
      <c r="H845">
        <v>100</v>
      </c>
      <c r="I845">
        <v>3077</v>
      </c>
      <c r="J845" t="s">
        <v>12</v>
      </c>
      <c r="K845" t="s">
        <v>26</v>
      </c>
      <c r="L845" t="s">
        <v>20</v>
      </c>
    </row>
    <row r="846" spans="1:12" x14ac:dyDescent="0.2">
      <c r="A846">
        <v>736614535</v>
      </c>
      <c r="B846">
        <v>20675</v>
      </c>
      <c r="C846">
        <v>5560</v>
      </c>
      <c r="D846">
        <v>132</v>
      </c>
      <c r="E846">
        <v>81</v>
      </c>
      <c r="F846">
        <v>20070401</v>
      </c>
      <c r="G846">
        <v>2007</v>
      </c>
      <c r="H846">
        <v>100</v>
      </c>
      <c r="I846">
        <v>3077</v>
      </c>
      <c r="J846" t="s">
        <v>12</v>
      </c>
      <c r="K846" t="s">
        <v>26</v>
      </c>
      <c r="L846" t="s">
        <v>21</v>
      </c>
    </row>
    <row r="847" spans="1:12" x14ac:dyDescent="0.2">
      <c r="A847">
        <v>736615694</v>
      </c>
      <c r="B847">
        <v>1291</v>
      </c>
      <c r="C847">
        <v>5560</v>
      </c>
      <c r="D847">
        <v>132</v>
      </c>
      <c r="E847">
        <v>70</v>
      </c>
      <c r="F847">
        <v>20020301</v>
      </c>
      <c r="G847">
        <v>2002</v>
      </c>
      <c r="H847">
        <v>100</v>
      </c>
      <c r="I847">
        <v>3077</v>
      </c>
      <c r="J847" t="s">
        <v>12</v>
      </c>
      <c r="K847" t="s">
        <v>26</v>
      </c>
      <c r="L847" t="s">
        <v>13</v>
      </c>
    </row>
    <row r="848" spans="1:12" x14ac:dyDescent="0.2">
      <c r="A848">
        <v>736615695</v>
      </c>
      <c r="B848">
        <v>40447</v>
      </c>
      <c r="C848">
        <v>5560</v>
      </c>
      <c r="D848">
        <v>132</v>
      </c>
      <c r="E848">
        <v>1</v>
      </c>
      <c r="F848">
        <v>20020301</v>
      </c>
      <c r="G848">
        <v>2002</v>
      </c>
      <c r="H848">
        <v>100</v>
      </c>
      <c r="I848">
        <v>3077</v>
      </c>
      <c r="J848" t="s">
        <v>12</v>
      </c>
      <c r="K848" t="s">
        <v>26</v>
      </c>
      <c r="L848" t="s">
        <v>14</v>
      </c>
    </row>
    <row r="849" spans="1:12" x14ac:dyDescent="0.2">
      <c r="A849">
        <v>736615696</v>
      </c>
      <c r="B849">
        <v>17399</v>
      </c>
      <c r="C849">
        <v>5560</v>
      </c>
      <c r="D849">
        <v>132</v>
      </c>
      <c r="E849">
        <v>7</v>
      </c>
      <c r="F849">
        <v>20020301</v>
      </c>
      <c r="G849">
        <v>2002</v>
      </c>
      <c r="H849">
        <v>100</v>
      </c>
      <c r="I849">
        <v>3077</v>
      </c>
      <c r="J849" t="s">
        <v>12</v>
      </c>
      <c r="K849" t="s">
        <v>26</v>
      </c>
      <c r="L849" t="s">
        <v>15</v>
      </c>
    </row>
    <row r="850" spans="1:12" x14ac:dyDescent="0.2">
      <c r="A850">
        <v>736615697</v>
      </c>
      <c r="B850">
        <v>60862</v>
      </c>
      <c r="C850">
        <v>5560</v>
      </c>
      <c r="D850">
        <v>132</v>
      </c>
      <c r="E850">
        <v>30</v>
      </c>
      <c r="F850">
        <v>20020301</v>
      </c>
      <c r="G850">
        <v>2002</v>
      </c>
      <c r="H850">
        <v>100</v>
      </c>
      <c r="I850">
        <v>3077</v>
      </c>
      <c r="J850" t="s">
        <v>12</v>
      </c>
      <c r="K850" t="s">
        <v>26</v>
      </c>
      <c r="L850" t="s">
        <v>16</v>
      </c>
    </row>
    <row r="851" spans="1:12" x14ac:dyDescent="0.2">
      <c r="A851">
        <v>736615698</v>
      </c>
      <c r="B851">
        <v>4935</v>
      </c>
      <c r="C851">
        <v>5560</v>
      </c>
      <c r="D851">
        <v>132</v>
      </c>
      <c r="E851">
        <v>33</v>
      </c>
      <c r="F851">
        <v>20020301</v>
      </c>
      <c r="G851">
        <v>2002</v>
      </c>
      <c r="H851">
        <v>100</v>
      </c>
      <c r="I851">
        <v>3077</v>
      </c>
      <c r="J851" t="s">
        <v>12</v>
      </c>
      <c r="K851" t="s">
        <v>26</v>
      </c>
      <c r="L851" t="s">
        <v>17</v>
      </c>
    </row>
    <row r="852" spans="1:12" x14ac:dyDescent="0.2">
      <c r="A852">
        <v>736615699</v>
      </c>
      <c r="B852">
        <v>5102</v>
      </c>
      <c r="C852">
        <v>5560</v>
      </c>
      <c r="D852">
        <v>132</v>
      </c>
      <c r="E852">
        <v>50</v>
      </c>
      <c r="F852">
        <v>20020301</v>
      </c>
      <c r="G852">
        <v>2002</v>
      </c>
      <c r="H852">
        <v>100</v>
      </c>
      <c r="I852">
        <v>3077</v>
      </c>
      <c r="J852" t="s">
        <v>12</v>
      </c>
      <c r="K852" t="s">
        <v>26</v>
      </c>
      <c r="L852" t="s">
        <v>18</v>
      </c>
    </row>
    <row r="853" spans="1:12" x14ac:dyDescent="0.2">
      <c r="A853">
        <v>736615700</v>
      </c>
      <c r="B853">
        <v>666</v>
      </c>
      <c r="C853">
        <v>5560</v>
      </c>
      <c r="D853">
        <v>132</v>
      </c>
      <c r="E853">
        <v>60</v>
      </c>
      <c r="F853">
        <v>20020301</v>
      </c>
      <c r="G853">
        <v>2002</v>
      </c>
      <c r="H853">
        <v>100</v>
      </c>
      <c r="I853">
        <v>3077</v>
      </c>
      <c r="J853" t="s">
        <v>12</v>
      </c>
      <c r="K853" t="s">
        <v>26</v>
      </c>
      <c r="L853" t="s">
        <v>19</v>
      </c>
    </row>
    <row r="854" spans="1:12" x14ac:dyDescent="0.2">
      <c r="A854">
        <v>736615701</v>
      </c>
      <c r="B854">
        <v>154021</v>
      </c>
      <c r="C854">
        <v>5560</v>
      </c>
      <c r="D854">
        <v>132</v>
      </c>
      <c r="E854">
        <v>80</v>
      </c>
      <c r="F854">
        <v>20020301</v>
      </c>
      <c r="G854">
        <v>2002</v>
      </c>
      <c r="H854">
        <v>100</v>
      </c>
      <c r="I854">
        <v>3077</v>
      </c>
      <c r="J854" t="s">
        <v>12</v>
      </c>
      <c r="K854" t="s">
        <v>26</v>
      </c>
      <c r="L854" t="s">
        <v>20</v>
      </c>
    </row>
    <row r="855" spans="1:12" x14ac:dyDescent="0.2">
      <c r="A855">
        <v>736615702</v>
      </c>
      <c r="B855">
        <v>44952</v>
      </c>
      <c r="C855">
        <v>5560</v>
      </c>
      <c r="D855">
        <v>132</v>
      </c>
      <c r="E855">
        <v>81</v>
      </c>
      <c r="F855">
        <v>20020301</v>
      </c>
      <c r="G855">
        <v>2002</v>
      </c>
      <c r="H855">
        <v>100</v>
      </c>
      <c r="I855">
        <v>3077</v>
      </c>
      <c r="J855" t="s">
        <v>12</v>
      </c>
      <c r="K855" t="s">
        <v>26</v>
      </c>
      <c r="L855" t="s">
        <v>21</v>
      </c>
    </row>
    <row r="856" spans="1:12" x14ac:dyDescent="0.2">
      <c r="A856">
        <v>736615292</v>
      </c>
      <c r="B856">
        <v>1803</v>
      </c>
      <c r="C856">
        <v>5560</v>
      </c>
      <c r="D856">
        <v>132</v>
      </c>
      <c r="E856">
        <v>70</v>
      </c>
      <c r="F856">
        <v>20080401</v>
      </c>
      <c r="G856">
        <v>2008</v>
      </c>
      <c r="H856">
        <v>100</v>
      </c>
      <c r="I856">
        <v>3077</v>
      </c>
      <c r="J856" t="s">
        <v>12</v>
      </c>
      <c r="K856" t="s">
        <v>26</v>
      </c>
      <c r="L856" t="s">
        <v>13</v>
      </c>
    </row>
    <row r="857" spans="1:12" x14ac:dyDescent="0.2">
      <c r="A857">
        <v>736615293</v>
      </c>
      <c r="B857">
        <v>43292</v>
      </c>
      <c r="C857">
        <v>5560</v>
      </c>
      <c r="D857">
        <v>132</v>
      </c>
      <c r="E857">
        <v>1</v>
      </c>
      <c r="F857">
        <v>20080401</v>
      </c>
      <c r="G857">
        <v>2008</v>
      </c>
      <c r="H857">
        <v>100</v>
      </c>
      <c r="I857">
        <v>3077</v>
      </c>
      <c r="J857" t="s">
        <v>12</v>
      </c>
      <c r="K857" t="s">
        <v>26</v>
      </c>
      <c r="L857" t="s">
        <v>14</v>
      </c>
    </row>
    <row r="858" spans="1:12" x14ac:dyDescent="0.2">
      <c r="A858">
        <v>736615294</v>
      </c>
      <c r="B858">
        <v>19454</v>
      </c>
      <c r="C858">
        <v>5560</v>
      </c>
      <c r="D858">
        <v>132</v>
      </c>
      <c r="E858">
        <v>7</v>
      </c>
      <c r="F858">
        <v>20080401</v>
      </c>
      <c r="G858">
        <v>2008</v>
      </c>
      <c r="H858">
        <v>100</v>
      </c>
      <c r="I858">
        <v>3077</v>
      </c>
      <c r="J858" t="s">
        <v>12</v>
      </c>
      <c r="K858" t="s">
        <v>26</v>
      </c>
      <c r="L858" t="s">
        <v>15</v>
      </c>
    </row>
    <row r="859" spans="1:12" x14ac:dyDescent="0.2">
      <c r="A859">
        <v>736615295</v>
      </c>
      <c r="B859">
        <v>35914</v>
      </c>
      <c r="C859">
        <v>5560</v>
      </c>
      <c r="D859">
        <v>132</v>
      </c>
      <c r="E859">
        <v>30</v>
      </c>
      <c r="F859">
        <v>20080401</v>
      </c>
      <c r="G859">
        <v>2008</v>
      </c>
      <c r="H859">
        <v>100</v>
      </c>
      <c r="I859">
        <v>3077</v>
      </c>
      <c r="J859" t="s">
        <v>12</v>
      </c>
      <c r="K859" t="s">
        <v>26</v>
      </c>
      <c r="L859" t="s">
        <v>16</v>
      </c>
    </row>
    <row r="860" spans="1:12" x14ac:dyDescent="0.2">
      <c r="A860">
        <v>736615296</v>
      </c>
      <c r="B860">
        <v>2349</v>
      </c>
      <c r="C860">
        <v>5560</v>
      </c>
      <c r="D860">
        <v>132</v>
      </c>
      <c r="E860">
        <v>33</v>
      </c>
      <c r="F860">
        <v>20080401</v>
      </c>
      <c r="G860">
        <v>2008</v>
      </c>
      <c r="H860">
        <v>100</v>
      </c>
      <c r="I860">
        <v>3077</v>
      </c>
      <c r="J860" t="s">
        <v>12</v>
      </c>
      <c r="K860" t="s">
        <v>26</v>
      </c>
      <c r="L860" t="s">
        <v>17</v>
      </c>
    </row>
    <row r="861" spans="1:12" x14ac:dyDescent="0.2">
      <c r="A861">
        <v>736615297</v>
      </c>
      <c r="B861">
        <v>12594</v>
      </c>
      <c r="C861">
        <v>5560</v>
      </c>
      <c r="D861">
        <v>132</v>
      </c>
      <c r="E861">
        <v>50</v>
      </c>
      <c r="F861">
        <v>20080401</v>
      </c>
      <c r="G861">
        <v>2008</v>
      </c>
      <c r="H861">
        <v>100</v>
      </c>
      <c r="I861">
        <v>3077</v>
      </c>
      <c r="J861" t="s">
        <v>12</v>
      </c>
      <c r="K861" t="s">
        <v>26</v>
      </c>
      <c r="L861" t="s">
        <v>18</v>
      </c>
    </row>
    <row r="862" spans="1:12" x14ac:dyDescent="0.2">
      <c r="A862">
        <v>736615298</v>
      </c>
      <c r="B862">
        <v>2021</v>
      </c>
      <c r="C862">
        <v>5560</v>
      </c>
      <c r="D862">
        <v>132</v>
      </c>
      <c r="E862">
        <v>60</v>
      </c>
      <c r="F862">
        <v>20080401</v>
      </c>
      <c r="G862">
        <v>2008</v>
      </c>
      <c r="H862">
        <v>100</v>
      </c>
      <c r="I862">
        <v>3077</v>
      </c>
      <c r="J862" t="s">
        <v>12</v>
      </c>
      <c r="K862" t="s">
        <v>26</v>
      </c>
      <c r="L862" t="s">
        <v>19</v>
      </c>
    </row>
    <row r="863" spans="1:12" x14ac:dyDescent="0.2">
      <c r="A863">
        <v>736615299</v>
      </c>
      <c r="B863">
        <v>102472</v>
      </c>
      <c r="C863">
        <v>5560</v>
      </c>
      <c r="D863">
        <v>132</v>
      </c>
      <c r="E863">
        <v>80</v>
      </c>
      <c r="F863">
        <v>20080401</v>
      </c>
      <c r="G863">
        <v>2008</v>
      </c>
      <c r="H863">
        <v>100</v>
      </c>
      <c r="I863">
        <v>3077</v>
      </c>
      <c r="J863" t="s">
        <v>12</v>
      </c>
      <c r="K863" t="s">
        <v>26</v>
      </c>
      <c r="L863" t="s">
        <v>20</v>
      </c>
    </row>
    <row r="864" spans="1:12" x14ac:dyDescent="0.2">
      <c r="A864">
        <v>736615300</v>
      </c>
      <c r="B864">
        <v>28144</v>
      </c>
      <c r="C864">
        <v>5560</v>
      </c>
      <c r="D864">
        <v>132</v>
      </c>
      <c r="E864">
        <v>81</v>
      </c>
      <c r="F864">
        <v>20080401</v>
      </c>
      <c r="G864">
        <v>2008</v>
      </c>
      <c r="H864">
        <v>100</v>
      </c>
      <c r="I864">
        <v>3077</v>
      </c>
      <c r="J864" t="s">
        <v>12</v>
      </c>
      <c r="K864" t="s">
        <v>26</v>
      </c>
      <c r="L864" t="s">
        <v>21</v>
      </c>
    </row>
    <row r="865" spans="1:12" x14ac:dyDescent="0.2">
      <c r="A865">
        <v>736615106</v>
      </c>
      <c r="B865">
        <v>2187</v>
      </c>
      <c r="C865">
        <v>5560</v>
      </c>
      <c r="D865">
        <v>132</v>
      </c>
      <c r="E865">
        <v>70</v>
      </c>
      <c r="F865">
        <v>20140401</v>
      </c>
      <c r="G865">
        <v>2014</v>
      </c>
      <c r="H865">
        <v>100</v>
      </c>
      <c r="I865">
        <v>3077</v>
      </c>
      <c r="J865" t="s">
        <v>12</v>
      </c>
      <c r="K865" t="s">
        <v>26</v>
      </c>
      <c r="L865" t="s">
        <v>13</v>
      </c>
    </row>
    <row r="866" spans="1:12" x14ac:dyDescent="0.2">
      <c r="A866">
        <v>736615160</v>
      </c>
      <c r="B866">
        <v>45942</v>
      </c>
      <c r="C866">
        <v>5560</v>
      </c>
      <c r="D866">
        <v>132</v>
      </c>
      <c r="E866">
        <v>1</v>
      </c>
      <c r="F866">
        <v>20140401</v>
      </c>
      <c r="G866">
        <v>2014</v>
      </c>
      <c r="H866">
        <v>100</v>
      </c>
      <c r="I866">
        <v>3077</v>
      </c>
      <c r="J866" t="s">
        <v>12</v>
      </c>
      <c r="K866" t="s">
        <v>26</v>
      </c>
      <c r="L866" t="s">
        <v>14</v>
      </c>
    </row>
    <row r="867" spans="1:12" x14ac:dyDescent="0.2">
      <c r="A867">
        <v>736615161</v>
      </c>
      <c r="B867">
        <v>20528</v>
      </c>
      <c r="C867">
        <v>5560</v>
      </c>
      <c r="D867">
        <v>132</v>
      </c>
      <c r="E867">
        <v>7</v>
      </c>
      <c r="F867">
        <v>20140401</v>
      </c>
      <c r="G867">
        <v>2014</v>
      </c>
      <c r="H867">
        <v>100</v>
      </c>
      <c r="I867">
        <v>3077</v>
      </c>
      <c r="J867" t="s">
        <v>12</v>
      </c>
      <c r="K867" t="s">
        <v>26</v>
      </c>
      <c r="L867" t="s">
        <v>15</v>
      </c>
    </row>
    <row r="868" spans="1:12" x14ac:dyDescent="0.2">
      <c r="A868">
        <v>736615162</v>
      </c>
      <c r="B868">
        <v>21108</v>
      </c>
      <c r="C868">
        <v>5560</v>
      </c>
      <c r="D868">
        <v>132</v>
      </c>
      <c r="E868">
        <v>30</v>
      </c>
      <c r="F868">
        <v>20140401</v>
      </c>
      <c r="G868">
        <v>2014</v>
      </c>
      <c r="H868">
        <v>100</v>
      </c>
      <c r="I868">
        <v>3077</v>
      </c>
      <c r="J868" t="s">
        <v>12</v>
      </c>
      <c r="K868" t="s">
        <v>26</v>
      </c>
      <c r="L868" t="s">
        <v>16</v>
      </c>
    </row>
    <row r="869" spans="1:12" x14ac:dyDescent="0.2">
      <c r="A869">
        <v>736615163</v>
      </c>
      <c r="B869">
        <v>1627</v>
      </c>
      <c r="C869">
        <v>5560</v>
      </c>
      <c r="D869">
        <v>132</v>
      </c>
      <c r="E869">
        <v>33</v>
      </c>
      <c r="F869">
        <v>20140401</v>
      </c>
      <c r="G869">
        <v>2014</v>
      </c>
      <c r="H869">
        <v>100</v>
      </c>
      <c r="I869">
        <v>3077</v>
      </c>
      <c r="J869" t="s">
        <v>12</v>
      </c>
      <c r="K869" t="s">
        <v>26</v>
      </c>
      <c r="L869" t="s">
        <v>17</v>
      </c>
    </row>
    <row r="870" spans="1:12" x14ac:dyDescent="0.2">
      <c r="A870">
        <v>736615164</v>
      </c>
      <c r="B870">
        <v>18254</v>
      </c>
      <c r="C870">
        <v>5560</v>
      </c>
      <c r="D870">
        <v>132</v>
      </c>
      <c r="E870">
        <v>50</v>
      </c>
      <c r="F870">
        <v>20140401</v>
      </c>
      <c r="G870">
        <v>2014</v>
      </c>
      <c r="H870">
        <v>100</v>
      </c>
      <c r="I870">
        <v>3077</v>
      </c>
      <c r="J870" t="s">
        <v>12</v>
      </c>
      <c r="K870" t="s">
        <v>26</v>
      </c>
      <c r="L870" t="s">
        <v>18</v>
      </c>
    </row>
    <row r="871" spans="1:12" x14ac:dyDescent="0.2">
      <c r="A871">
        <v>736615165</v>
      </c>
      <c r="B871">
        <v>2513</v>
      </c>
      <c r="C871">
        <v>5560</v>
      </c>
      <c r="D871">
        <v>132</v>
      </c>
      <c r="E871">
        <v>60</v>
      </c>
      <c r="F871">
        <v>20140401</v>
      </c>
      <c r="G871">
        <v>2014</v>
      </c>
      <c r="H871">
        <v>100</v>
      </c>
      <c r="I871">
        <v>3077</v>
      </c>
      <c r="J871" t="s">
        <v>12</v>
      </c>
      <c r="K871" t="s">
        <v>26</v>
      </c>
      <c r="L871" t="s">
        <v>19</v>
      </c>
    </row>
    <row r="872" spans="1:12" x14ac:dyDescent="0.2">
      <c r="A872">
        <v>736615166</v>
      </c>
      <c r="B872">
        <v>60496</v>
      </c>
      <c r="C872">
        <v>5560</v>
      </c>
      <c r="D872">
        <v>132</v>
      </c>
      <c r="E872">
        <v>80</v>
      </c>
      <c r="F872">
        <v>20140401</v>
      </c>
      <c r="G872">
        <v>2014</v>
      </c>
      <c r="H872">
        <v>100</v>
      </c>
      <c r="I872">
        <v>3077</v>
      </c>
      <c r="J872" t="s">
        <v>12</v>
      </c>
      <c r="K872" t="s">
        <v>26</v>
      </c>
      <c r="L872" t="s">
        <v>20</v>
      </c>
    </row>
    <row r="873" spans="1:12" x14ac:dyDescent="0.2">
      <c r="A873">
        <v>736615167</v>
      </c>
      <c r="B873">
        <v>3106</v>
      </c>
      <c r="C873">
        <v>5560</v>
      </c>
      <c r="D873">
        <v>132</v>
      </c>
      <c r="E873">
        <v>81</v>
      </c>
      <c r="F873">
        <v>20140401</v>
      </c>
      <c r="G873">
        <v>2014</v>
      </c>
      <c r="H873">
        <v>100</v>
      </c>
      <c r="I873">
        <v>3077</v>
      </c>
      <c r="J873" t="s">
        <v>12</v>
      </c>
      <c r="K873" t="s">
        <v>26</v>
      </c>
      <c r="L873" t="s">
        <v>21</v>
      </c>
    </row>
    <row r="874" spans="1:12" x14ac:dyDescent="0.2">
      <c r="A874">
        <v>737589578</v>
      </c>
      <c r="B874">
        <v>2204</v>
      </c>
      <c r="C874">
        <v>5560</v>
      </c>
      <c r="D874">
        <v>132</v>
      </c>
      <c r="E874">
        <v>70</v>
      </c>
      <c r="F874">
        <v>20150401</v>
      </c>
      <c r="G874">
        <v>2015</v>
      </c>
      <c r="H874">
        <v>100</v>
      </c>
      <c r="I874">
        <v>3077</v>
      </c>
      <c r="J874" t="s">
        <v>12</v>
      </c>
      <c r="K874" t="s">
        <v>26</v>
      </c>
      <c r="L874" t="s">
        <v>13</v>
      </c>
    </row>
    <row r="875" spans="1:12" x14ac:dyDescent="0.2">
      <c r="A875">
        <v>737589579</v>
      </c>
      <c r="B875">
        <v>47365</v>
      </c>
      <c r="C875">
        <v>5560</v>
      </c>
      <c r="D875">
        <v>132</v>
      </c>
      <c r="E875">
        <v>1</v>
      </c>
      <c r="F875">
        <v>20150401</v>
      </c>
      <c r="G875">
        <v>2015</v>
      </c>
      <c r="H875">
        <v>100</v>
      </c>
      <c r="I875">
        <v>3077</v>
      </c>
      <c r="J875" t="s">
        <v>12</v>
      </c>
      <c r="K875" t="s">
        <v>26</v>
      </c>
      <c r="L875" t="s">
        <v>14</v>
      </c>
    </row>
    <row r="876" spans="1:12" x14ac:dyDescent="0.2">
      <c r="A876">
        <v>737589580</v>
      </c>
      <c r="B876">
        <v>20908</v>
      </c>
      <c r="C876">
        <v>5560</v>
      </c>
      <c r="D876">
        <v>132</v>
      </c>
      <c r="E876">
        <v>7</v>
      </c>
      <c r="F876">
        <v>20150401</v>
      </c>
      <c r="G876">
        <v>2015</v>
      </c>
      <c r="H876">
        <v>100</v>
      </c>
      <c r="I876">
        <v>3077</v>
      </c>
      <c r="J876" t="s">
        <v>12</v>
      </c>
      <c r="K876" t="s">
        <v>26</v>
      </c>
      <c r="L876" t="s">
        <v>15</v>
      </c>
    </row>
    <row r="877" spans="1:12" x14ac:dyDescent="0.2">
      <c r="A877">
        <v>737589581</v>
      </c>
      <c r="B877">
        <v>22124</v>
      </c>
      <c r="C877">
        <v>5560</v>
      </c>
      <c r="D877">
        <v>132</v>
      </c>
      <c r="E877">
        <v>30</v>
      </c>
      <c r="F877">
        <v>20150401</v>
      </c>
      <c r="G877">
        <v>2015</v>
      </c>
      <c r="H877">
        <v>100</v>
      </c>
      <c r="I877">
        <v>3077</v>
      </c>
      <c r="J877" t="s">
        <v>12</v>
      </c>
      <c r="K877" t="s">
        <v>26</v>
      </c>
      <c r="L877" t="s">
        <v>16</v>
      </c>
    </row>
    <row r="878" spans="1:12" x14ac:dyDescent="0.2">
      <c r="A878">
        <v>737589582</v>
      </c>
      <c r="B878">
        <v>1786</v>
      </c>
      <c r="C878">
        <v>5560</v>
      </c>
      <c r="D878">
        <v>132</v>
      </c>
      <c r="E878">
        <v>33</v>
      </c>
      <c r="F878">
        <v>20150401</v>
      </c>
      <c r="G878">
        <v>2015</v>
      </c>
      <c r="H878">
        <v>100</v>
      </c>
      <c r="I878">
        <v>3077</v>
      </c>
      <c r="J878" t="s">
        <v>12</v>
      </c>
      <c r="K878" t="s">
        <v>26</v>
      </c>
      <c r="L878" t="s">
        <v>17</v>
      </c>
    </row>
    <row r="879" spans="1:12" x14ac:dyDescent="0.2">
      <c r="A879">
        <v>737589584</v>
      </c>
      <c r="B879">
        <v>18773</v>
      </c>
      <c r="C879">
        <v>5560</v>
      </c>
      <c r="D879">
        <v>132</v>
      </c>
      <c r="E879">
        <v>50</v>
      </c>
      <c r="F879">
        <v>20150401</v>
      </c>
      <c r="G879">
        <v>2015</v>
      </c>
      <c r="H879">
        <v>100</v>
      </c>
      <c r="I879">
        <v>3077</v>
      </c>
      <c r="J879" t="s">
        <v>12</v>
      </c>
      <c r="K879" t="s">
        <v>26</v>
      </c>
      <c r="L879" t="s">
        <v>18</v>
      </c>
    </row>
    <row r="880" spans="1:12" x14ac:dyDescent="0.2">
      <c r="A880">
        <v>737589585</v>
      </c>
      <c r="B880">
        <v>2816</v>
      </c>
      <c r="C880">
        <v>5560</v>
      </c>
      <c r="D880">
        <v>132</v>
      </c>
      <c r="E880">
        <v>60</v>
      </c>
      <c r="F880">
        <v>20150401</v>
      </c>
      <c r="G880">
        <v>2015</v>
      </c>
      <c r="H880">
        <v>100</v>
      </c>
      <c r="I880">
        <v>3077</v>
      </c>
      <c r="J880" t="s">
        <v>12</v>
      </c>
      <c r="K880" t="s">
        <v>26</v>
      </c>
      <c r="L880" t="s">
        <v>19</v>
      </c>
    </row>
    <row r="881" spans="1:12" x14ac:dyDescent="0.2">
      <c r="A881">
        <v>737589586</v>
      </c>
      <c r="B881">
        <v>77856</v>
      </c>
      <c r="C881">
        <v>5560</v>
      </c>
      <c r="D881">
        <v>132</v>
      </c>
      <c r="E881">
        <v>80</v>
      </c>
      <c r="F881">
        <v>20150401</v>
      </c>
      <c r="G881">
        <v>2015</v>
      </c>
      <c r="H881">
        <v>100</v>
      </c>
      <c r="I881">
        <v>3077</v>
      </c>
      <c r="J881" t="s">
        <v>12</v>
      </c>
      <c r="K881" t="s">
        <v>26</v>
      </c>
      <c r="L881" t="s">
        <v>20</v>
      </c>
    </row>
    <row r="882" spans="1:12" x14ac:dyDescent="0.2">
      <c r="A882">
        <v>737589587</v>
      </c>
      <c r="B882">
        <v>3782</v>
      </c>
      <c r="C882">
        <v>5560</v>
      </c>
      <c r="D882">
        <v>132</v>
      </c>
      <c r="E882">
        <v>81</v>
      </c>
      <c r="F882">
        <v>20150401</v>
      </c>
      <c r="G882">
        <v>2015</v>
      </c>
      <c r="H882">
        <v>100</v>
      </c>
      <c r="I882">
        <v>3077</v>
      </c>
      <c r="J882" t="s">
        <v>12</v>
      </c>
      <c r="K882" t="s">
        <v>26</v>
      </c>
      <c r="L882" t="s">
        <v>21</v>
      </c>
    </row>
    <row r="883" spans="1:12" x14ac:dyDescent="0.2">
      <c r="A883">
        <v>781206880</v>
      </c>
      <c r="B883">
        <v>2090</v>
      </c>
      <c r="C883">
        <v>5560</v>
      </c>
      <c r="D883">
        <v>132</v>
      </c>
      <c r="E883">
        <v>70</v>
      </c>
      <c r="F883">
        <v>20160401</v>
      </c>
      <c r="G883">
        <v>2016</v>
      </c>
      <c r="H883">
        <v>100</v>
      </c>
      <c r="I883">
        <v>3077</v>
      </c>
      <c r="J883" t="s">
        <v>12</v>
      </c>
      <c r="K883" t="s">
        <v>26</v>
      </c>
      <c r="L883" t="s">
        <v>13</v>
      </c>
    </row>
    <row r="884" spans="1:12" x14ac:dyDescent="0.2">
      <c r="A884">
        <v>781206893</v>
      </c>
      <c r="B884">
        <v>1599</v>
      </c>
      <c r="C884">
        <v>5560</v>
      </c>
      <c r="D884">
        <v>132</v>
      </c>
      <c r="E884">
        <v>33</v>
      </c>
      <c r="F884">
        <v>20160401</v>
      </c>
      <c r="G884">
        <v>2016</v>
      </c>
      <c r="H884">
        <v>100</v>
      </c>
      <c r="I884">
        <v>3077</v>
      </c>
      <c r="J884" t="s">
        <v>12</v>
      </c>
      <c r="K884" t="s">
        <v>26</v>
      </c>
      <c r="L884" t="s">
        <v>17</v>
      </c>
    </row>
    <row r="885" spans="1:12" x14ac:dyDescent="0.2">
      <c r="A885">
        <v>781207939</v>
      </c>
      <c r="B885">
        <v>78321</v>
      </c>
      <c r="C885">
        <v>5560</v>
      </c>
      <c r="D885">
        <v>132</v>
      </c>
      <c r="E885">
        <v>80</v>
      </c>
      <c r="F885">
        <v>20160401</v>
      </c>
      <c r="G885">
        <v>2016</v>
      </c>
      <c r="H885">
        <v>100</v>
      </c>
      <c r="I885">
        <v>3077</v>
      </c>
      <c r="J885" t="s">
        <v>12</v>
      </c>
      <c r="K885" t="s">
        <v>26</v>
      </c>
      <c r="L885" t="s">
        <v>20</v>
      </c>
    </row>
    <row r="886" spans="1:12" x14ac:dyDescent="0.2">
      <c r="A886">
        <v>781208185</v>
      </c>
      <c r="B886">
        <v>49166</v>
      </c>
      <c r="C886">
        <v>5560</v>
      </c>
      <c r="D886">
        <v>132</v>
      </c>
      <c r="E886">
        <v>1</v>
      </c>
      <c r="F886">
        <v>20160401</v>
      </c>
      <c r="G886">
        <v>2016</v>
      </c>
      <c r="H886">
        <v>100</v>
      </c>
      <c r="I886">
        <v>3077</v>
      </c>
      <c r="J886" t="s">
        <v>12</v>
      </c>
      <c r="K886" t="s">
        <v>26</v>
      </c>
      <c r="L886" t="s">
        <v>14</v>
      </c>
    </row>
    <row r="887" spans="1:12" x14ac:dyDescent="0.2">
      <c r="A887">
        <v>781208187</v>
      </c>
      <c r="B887">
        <v>3039</v>
      </c>
      <c r="C887">
        <v>5560</v>
      </c>
      <c r="D887">
        <v>132</v>
      </c>
      <c r="E887">
        <v>81</v>
      </c>
      <c r="F887">
        <v>20160401</v>
      </c>
      <c r="G887">
        <v>2016</v>
      </c>
      <c r="H887">
        <v>100</v>
      </c>
      <c r="I887">
        <v>3077</v>
      </c>
      <c r="J887" t="s">
        <v>12</v>
      </c>
      <c r="K887" t="s">
        <v>26</v>
      </c>
      <c r="L887" t="s">
        <v>21</v>
      </c>
    </row>
    <row r="888" spans="1:12" x14ac:dyDescent="0.2">
      <c r="A888">
        <v>781208601</v>
      </c>
      <c r="B888">
        <v>22319</v>
      </c>
      <c r="C888">
        <v>5560</v>
      </c>
      <c r="D888">
        <v>132</v>
      </c>
      <c r="E888">
        <v>30</v>
      </c>
      <c r="F888">
        <v>20160401</v>
      </c>
      <c r="G888">
        <v>2016</v>
      </c>
      <c r="H888">
        <v>100</v>
      </c>
      <c r="I888">
        <v>3077</v>
      </c>
      <c r="J888" t="s">
        <v>12</v>
      </c>
      <c r="K888" t="s">
        <v>26</v>
      </c>
      <c r="L888" t="s">
        <v>16</v>
      </c>
    </row>
    <row r="889" spans="1:12" x14ac:dyDescent="0.2">
      <c r="A889">
        <v>781209751</v>
      </c>
      <c r="B889">
        <v>3273</v>
      </c>
      <c r="C889">
        <v>5560</v>
      </c>
      <c r="D889">
        <v>132</v>
      </c>
      <c r="E889">
        <v>60</v>
      </c>
      <c r="F889">
        <v>20160401</v>
      </c>
      <c r="G889">
        <v>2016</v>
      </c>
      <c r="H889">
        <v>100</v>
      </c>
      <c r="I889">
        <v>3077</v>
      </c>
      <c r="J889" t="s">
        <v>12</v>
      </c>
      <c r="K889" t="s">
        <v>26</v>
      </c>
      <c r="L889" t="s">
        <v>19</v>
      </c>
    </row>
    <row r="890" spans="1:12" x14ac:dyDescent="0.2">
      <c r="A890">
        <v>781209325</v>
      </c>
      <c r="B890">
        <v>21374</v>
      </c>
      <c r="C890">
        <v>5560</v>
      </c>
      <c r="D890">
        <v>132</v>
      </c>
      <c r="E890">
        <v>7</v>
      </c>
      <c r="F890">
        <v>20160401</v>
      </c>
      <c r="G890">
        <v>2016</v>
      </c>
      <c r="H890">
        <v>100</v>
      </c>
      <c r="I890">
        <v>3077</v>
      </c>
      <c r="J890" t="s">
        <v>12</v>
      </c>
      <c r="K890" t="s">
        <v>26</v>
      </c>
      <c r="L890" t="s">
        <v>15</v>
      </c>
    </row>
    <row r="891" spans="1:12" x14ac:dyDescent="0.2">
      <c r="A891">
        <v>781209336</v>
      </c>
      <c r="B891">
        <v>17640</v>
      </c>
      <c r="C891">
        <v>5560</v>
      </c>
      <c r="D891">
        <v>132</v>
      </c>
      <c r="E891">
        <v>50</v>
      </c>
      <c r="F891">
        <v>20160401</v>
      </c>
      <c r="G891">
        <v>2016</v>
      </c>
      <c r="H891">
        <v>100</v>
      </c>
      <c r="I891">
        <v>3077</v>
      </c>
      <c r="J891" t="s">
        <v>12</v>
      </c>
      <c r="K891" t="s">
        <v>26</v>
      </c>
      <c r="L891" t="s">
        <v>18</v>
      </c>
    </row>
    <row r="892" spans="1:12" x14ac:dyDescent="0.2">
      <c r="A892">
        <v>763475927</v>
      </c>
      <c r="B892">
        <v>2818</v>
      </c>
      <c r="C892">
        <v>5560</v>
      </c>
      <c r="D892">
        <v>132</v>
      </c>
      <c r="E892">
        <v>81</v>
      </c>
      <c r="F892">
        <v>20170401</v>
      </c>
      <c r="G892">
        <v>2017</v>
      </c>
      <c r="H892">
        <v>100</v>
      </c>
      <c r="I892">
        <v>3077</v>
      </c>
      <c r="J892" t="s">
        <v>12</v>
      </c>
      <c r="K892" t="s">
        <v>26</v>
      </c>
      <c r="L892" t="s">
        <v>21</v>
      </c>
    </row>
    <row r="893" spans="1:12" x14ac:dyDescent="0.2">
      <c r="A893">
        <v>763474919</v>
      </c>
      <c r="B893">
        <v>3583</v>
      </c>
      <c r="C893">
        <v>5560</v>
      </c>
      <c r="D893">
        <v>132</v>
      </c>
      <c r="E893">
        <v>60</v>
      </c>
      <c r="F893">
        <v>20170401</v>
      </c>
      <c r="G893">
        <v>2017</v>
      </c>
      <c r="H893">
        <v>100</v>
      </c>
      <c r="I893">
        <v>3077</v>
      </c>
      <c r="J893" t="s">
        <v>12</v>
      </c>
      <c r="K893" t="s">
        <v>26</v>
      </c>
      <c r="L893" t="s">
        <v>19</v>
      </c>
    </row>
    <row r="894" spans="1:12" x14ac:dyDescent="0.2">
      <c r="A894">
        <v>763476523</v>
      </c>
      <c r="B894">
        <v>2230</v>
      </c>
      <c r="C894">
        <v>5560</v>
      </c>
      <c r="D894">
        <v>132</v>
      </c>
      <c r="E894">
        <v>70</v>
      </c>
      <c r="F894">
        <v>20170401</v>
      </c>
      <c r="G894">
        <v>2017</v>
      </c>
      <c r="H894">
        <v>100</v>
      </c>
      <c r="I894">
        <v>3077</v>
      </c>
      <c r="J894" t="s">
        <v>12</v>
      </c>
      <c r="K894" t="s">
        <v>26</v>
      </c>
      <c r="L894" t="s">
        <v>13</v>
      </c>
    </row>
    <row r="895" spans="1:12" x14ac:dyDescent="0.2">
      <c r="A895">
        <v>763476836</v>
      </c>
      <c r="B895">
        <v>17373</v>
      </c>
      <c r="C895">
        <v>5560</v>
      </c>
      <c r="D895">
        <v>132</v>
      </c>
      <c r="E895">
        <v>50</v>
      </c>
      <c r="F895">
        <v>20170401</v>
      </c>
      <c r="G895">
        <v>2017</v>
      </c>
      <c r="H895">
        <v>100</v>
      </c>
      <c r="I895">
        <v>3077</v>
      </c>
      <c r="J895" t="s">
        <v>12</v>
      </c>
      <c r="K895" t="s">
        <v>26</v>
      </c>
      <c r="L895" t="s">
        <v>18</v>
      </c>
    </row>
    <row r="896" spans="1:12" x14ac:dyDescent="0.2">
      <c r="A896">
        <v>763476837</v>
      </c>
      <c r="B896">
        <v>1493</v>
      </c>
      <c r="C896">
        <v>5560</v>
      </c>
      <c r="D896">
        <v>132</v>
      </c>
      <c r="E896">
        <v>33</v>
      </c>
      <c r="F896">
        <v>20170401</v>
      </c>
      <c r="G896">
        <v>2017</v>
      </c>
      <c r="H896">
        <v>100</v>
      </c>
      <c r="I896">
        <v>3077</v>
      </c>
      <c r="J896" t="s">
        <v>12</v>
      </c>
      <c r="K896" t="s">
        <v>26</v>
      </c>
      <c r="L896" t="s">
        <v>17</v>
      </c>
    </row>
    <row r="897" spans="1:12" x14ac:dyDescent="0.2">
      <c r="A897">
        <v>763475425</v>
      </c>
      <c r="B897">
        <v>74750</v>
      </c>
      <c r="C897">
        <v>5560</v>
      </c>
      <c r="D897">
        <v>132</v>
      </c>
      <c r="E897">
        <v>80</v>
      </c>
      <c r="F897">
        <v>20170401</v>
      </c>
      <c r="G897">
        <v>2017</v>
      </c>
      <c r="H897">
        <v>100</v>
      </c>
      <c r="I897">
        <v>3077</v>
      </c>
      <c r="J897" t="s">
        <v>12</v>
      </c>
      <c r="K897" t="s">
        <v>26</v>
      </c>
      <c r="L897" t="s">
        <v>20</v>
      </c>
    </row>
    <row r="898" spans="1:12" x14ac:dyDescent="0.2">
      <c r="A898">
        <v>763477358</v>
      </c>
      <c r="B898">
        <v>19772</v>
      </c>
      <c r="C898">
        <v>5560</v>
      </c>
      <c r="D898">
        <v>132</v>
      </c>
      <c r="E898">
        <v>30</v>
      </c>
      <c r="F898">
        <v>20170401</v>
      </c>
      <c r="G898">
        <v>2017</v>
      </c>
      <c r="H898">
        <v>100</v>
      </c>
      <c r="I898">
        <v>3077</v>
      </c>
      <c r="J898" t="s">
        <v>12</v>
      </c>
      <c r="K898" t="s">
        <v>26</v>
      </c>
      <c r="L898" t="s">
        <v>16</v>
      </c>
    </row>
    <row r="899" spans="1:12" x14ac:dyDescent="0.2">
      <c r="A899">
        <v>763477009</v>
      </c>
      <c r="B899">
        <v>48067</v>
      </c>
      <c r="C899">
        <v>5560</v>
      </c>
      <c r="D899">
        <v>132</v>
      </c>
      <c r="E899">
        <v>1</v>
      </c>
      <c r="F899">
        <v>20170401</v>
      </c>
      <c r="G899">
        <v>2017</v>
      </c>
      <c r="H899">
        <v>100</v>
      </c>
      <c r="I899">
        <v>3077</v>
      </c>
      <c r="J899" t="s">
        <v>12</v>
      </c>
      <c r="K899" t="s">
        <v>26</v>
      </c>
      <c r="L899" t="s">
        <v>14</v>
      </c>
    </row>
    <row r="900" spans="1:12" x14ac:dyDescent="0.2">
      <c r="A900">
        <v>763477982</v>
      </c>
      <c r="B900">
        <v>20975</v>
      </c>
      <c r="C900">
        <v>5560</v>
      </c>
      <c r="D900">
        <v>132</v>
      </c>
      <c r="E900">
        <v>7</v>
      </c>
      <c r="F900">
        <v>20170401</v>
      </c>
      <c r="G900">
        <v>2017</v>
      </c>
      <c r="H900">
        <v>100</v>
      </c>
      <c r="I900">
        <v>3077</v>
      </c>
      <c r="J900" t="s">
        <v>12</v>
      </c>
      <c r="K900" t="s">
        <v>26</v>
      </c>
      <c r="L900" t="s">
        <v>15</v>
      </c>
    </row>
    <row r="901" spans="1:12" x14ac:dyDescent="0.2">
      <c r="A901">
        <v>832822563</v>
      </c>
      <c r="B901">
        <v>14465</v>
      </c>
      <c r="C901">
        <v>5560</v>
      </c>
      <c r="D901">
        <v>132</v>
      </c>
      <c r="E901">
        <v>50</v>
      </c>
      <c r="F901">
        <v>20200401</v>
      </c>
      <c r="G901">
        <v>2020</v>
      </c>
      <c r="H901">
        <v>100</v>
      </c>
      <c r="I901">
        <v>3077</v>
      </c>
      <c r="J901" t="s">
        <v>12</v>
      </c>
      <c r="K901" t="s">
        <v>26</v>
      </c>
      <c r="L901" t="s">
        <v>18</v>
      </c>
    </row>
    <row r="902" spans="1:12" x14ac:dyDescent="0.2">
      <c r="A902">
        <v>832822676</v>
      </c>
      <c r="B902">
        <v>1335</v>
      </c>
      <c r="C902">
        <v>5560</v>
      </c>
      <c r="D902">
        <v>132</v>
      </c>
      <c r="E902">
        <v>33</v>
      </c>
      <c r="F902">
        <v>20200401</v>
      </c>
      <c r="G902">
        <v>2020</v>
      </c>
      <c r="H902">
        <v>100</v>
      </c>
      <c r="I902">
        <v>3077</v>
      </c>
      <c r="J902" t="s">
        <v>12</v>
      </c>
      <c r="K902" t="s">
        <v>26</v>
      </c>
      <c r="L902" t="s">
        <v>17</v>
      </c>
    </row>
    <row r="903" spans="1:12" x14ac:dyDescent="0.2">
      <c r="A903">
        <v>832821167</v>
      </c>
      <c r="B903">
        <v>48729</v>
      </c>
      <c r="C903">
        <v>5560</v>
      </c>
      <c r="D903">
        <v>132</v>
      </c>
      <c r="E903">
        <v>1</v>
      </c>
      <c r="F903">
        <v>20200401</v>
      </c>
      <c r="G903">
        <v>2020</v>
      </c>
      <c r="H903">
        <v>100</v>
      </c>
      <c r="I903">
        <v>3077</v>
      </c>
      <c r="J903" t="s">
        <v>12</v>
      </c>
      <c r="K903" t="s">
        <v>26</v>
      </c>
      <c r="L903" t="s">
        <v>14</v>
      </c>
    </row>
    <row r="904" spans="1:12" x14ac:dyDescent="0.2">
      <c r="A904">
        <v>832821371</v>
      </c>
      <c r="B904">
        <v>2586</v>
      </c>
      <c r="C904">
        <v>5560</v>
      </c>
      <c r="D904">
        <v>132</v>
      </c>
      <c r="E904">
        <v>70</v>
      </c>
      <c r="F904">
        <v>20200401</v>
      </c>
      <c r="G904">
        <v>2020</v>
      </c>
      <c r="H904">
        <v>100</v>
      </c>
      <c r="I904">
        <v>3077</v>
      </c>
      <c r="J904" t="s">
        <v>12</v>
      </c>
      <c r="K904" t="s">
        <v>26</v>
      </c>
      <c r="L904" t="s">
        <v>13</v>
      </c>
    </row>
    <row r="905" spans="1:12" x14ac:dyDescent="0.2">
      <c r="A905">
        <v>832822470</v>
      </c>
      <c r="B905">
        <v>3480</v>
      </c>
      <c r="C905">
        <v>5560</v>
      </c>
      <c r="D905">
        <v>132</v>
      </c>
      <c r="E905">
        <v>81</v>
      </c>
      <c r="F905">
        <v>20200401</v>
      </c>
      <c r="G905">
        <v>2020</v>
      </c>
      <c r="H905">
        <v>100</v>
      </c>
      <c r="I905">
        <v>3077</v>
      </c>
      <c r="J905" t="s">
        <v>12</v>
      </c>
      <c r="K905" t="s">
        <v>26</v>
      </c>
      <c r="L905" t="s">
        <v>21</v>
      </c>
    </row>
    <row r="906" spans="1:12" x14ac:dyDescent="0.2">
      <c r="A906">
        <v>832819973</v>
      </c>
      <c r="B906">
        <v>75173</v>
      </c>
      <c r="C906">
        <v>5560</v>
      </c>
      <c r="D906">
        <v>132</v>
      </c>
      <c r="E906">
        <v>80</v>
      </c>
      <c r="F906">
        <v>20200401</v>
      </c>
      <c r="G906">
        <v>2020</v>
      </c>
      <c r="H906">
        <v>100</v>
      </c>
      <c r="I906">
        <v>3077</v>
      </c>
      <c r="J906" t="s">
        <v>12</v>
      </c>
      <c r="K906" t="s">
        <v>26</v>
      </c>
      <c r="L906" t="s">
        <v>20</v>
      </c>
    </row>
    <row r="907" spans="1:12" x14ac:dyDescent="0.2">
      <c r="A907">
        <v>832819669</v>
      </c>
      <c r="B907">
        <v>19005</v>
      </c>
      <c r="C907">
        <v>5560</v>
      </c>
      <c r="D907">
        <v>132</v>
      </c>
      <c r="E907">
        <v>30</v>
      </c>
      <c r="F907">
        <v>20200401</v>
      </c>
      <c r="G907">
        <v>2020</v>
      </c>
      <c r="H907">
        <v>100</v>
      </c>
      <c r="I907">
        <v>3077</v>
      </c>
      <c r="J907" t="s">
        <v>12</v>
      </c>
      <c r="K907" t="s">
        <v>26</v>
      </c>
      <c r="L907" t="s">
        <v>16</v>
      </c>
    </row>
    <row r="908" spans="1:12" x14ac:dyDescent="0.2">
      <c r="A908">
        <v>832821884</v>
      </c>
      <c r="B908">
        <v>20583</v>
      </c>
      <c r="C908">
        <v>5560</v>
      </c>
      <c r="D908">
        <v>132</v>
      </c>
      <c r="E908">
        <v>7</v>
      </c>
      <c r="F908">
        <v>20200401</v>
      </c>
      <c r="G908">
        <v>2020</v>
      </c>
      <c r="H908">
        <v>100</v>
      </c>
      <c r="I908">
        <v>3077</v>
      </c>
      <c r="J908" t="s">
        <v>12</v>
      </c>
      <c r="K908" t="s">
        <v>26</v>
      </c>
      <c r="L908" t="s">
        <v>15</v>
      </c>
    </row>
    <row r="909" spans="1:12" x14ac:dyDescent="0.2">
      <c r="A909">
        <v>832819532</v>
      </c>
      <c r="B909">
        <v>2586</v>
      </c>
      <c r="C909">
        <v>5560</v>
      </c>
      <c r="D909">
        <v>132</v>
      </c>
      <c r="E909">
        <v>60</v>
      </c>
      <c r="F909">
        <v>20200401</v>
      </c>
      <c r="G909">
        <v>2020</v>
      </c>
      <c r="H909">
        <v>100</v>
      </c>
      <c r="I909">
        <v>3077</v>
      </c>
      <c r="J909" t="s">
        <v>12</v>
      </c>
      <c r="K909" t="s">
        <v>26</v>
      </c>
      <c r="L909" t="s">
        <v>19</v>
      </c>
    </row>
    <row r="910" spans="1:12" x14ac:dyDescent="0.2">
      <c r="A910">
        <v>810344303</v>
      </c>
      <c r="B910">
        <v>2742</v>
      </c>
      <c r="C910">
        <v>5560</v>
      </c>
      <c r="D910">
        <v>132</v>
      </c>
      <c r="E910">
        <v>60</v>
      </c>
      <c r="F910">
        <v>20190401</v>
      </c>
      <c r="G910">
        <v>2019</v>
      </c>
      <c r="H910">
        <v>100</v>
      </c>
      <c r="I910">
        <v>3077</v>
      </c>
      <c r="J910" t="s">
        <v>12</v>
      </c>
      <c r="K910" t="s">
        <v>26</v>
      </c>
      <c r="L910" t="s">
        <v>19</v>
      </c>
    </row>
    <row r="911" spans="1:12" x14ac:dyDescent="0.2">
      <c r="A911">
        <v>810344322</v>
      </c>
      <c r="B911">
        <v>80282</v>
      </c>
      <c r="C911">
        <v>5560</v>
      </c>
      <c r="D911">
        <v>132</v>
      </c>
      <c r="E911">
        <v>80</v>
      </c>
      <c r="F911">
        <v>20190401</v>
      </c>
      <c r="G911">
        <v>2019</v>
      </c>
      <c r="H911">
        <v>100</v>
      </c>
      <c r="I911">
        <v>3077</v>
      </c>
      <c r="J911" t="s">
        <v>12</v>
      </c>
      <c r="K911" t="s">
        <v>26</v>
      </c>
      <c r="L911" t="s">
        <v>20</v>
      </c>
    </row>
    <row r="912" spans="1:12" x14ac:dyDescent="0.2">
      <c r="A912">
        <v>810347348</v>
      </c>
      <c r="B912">
        <v>15409</v>
      </c>
      <c r="C912">
        <v>5560</v>
      </c>
      <c r="D912">
        <v>132</v>
      </c>
      <c r="E912">
        <v>50</v>
      </c>
      <c r="F912">
        <v>20190401</v>
      </c>
      <c r="G912">
        <v>2019</v>
      </c>
      <c r="H912">
        <v>100</v>
      </c>
      <c r="I912">
        <v>3077</v>
      </c>
      <c r="J912" t="s">
        <v>12</v>
      </c>
      <c r="K912" t="s">
        <v>26</v>
      </c>
      <c r="L912" t="s">
        <v>18</v>
      </c>
    </row>
    <row r="913" spans="1:12" x14ac:dyDescent="0.2">
      <c r="A913">
        <v>810347392</v>
      </c>
      <c r="B913">
        <v>1418</v>
      </c>
      <c r="C913">
        <v>5560</v>
      </c>
      <c r="D913">
        <v>132</v>
      </c>
      <c r="E913">
        <v>33</v>
      </c>
      <c r="F913">
        <v>20190401</v>
      </c>
      <c r="G913">
        <v>2019</v>
      </c>
      <c r="H913">
        <v>100</v>
      </c>
      <c r="I913">
        <v>3077</v>
      </c>
      <c r="J913" t="s">
        <v>12</v>
      </c>
      <c r="K913" t="s">
        <v>26</v>
      </c>
      <c r="L913" t="s">
        <v>17</v>
      </c>
    </row>
    <row r="914" spans="1:12" x14ac:dyDescent="0.2">
      <c r="A914">
        <v>810347405</v>
      </c>
      <c r="B914">
        <v>2367</v>
      </c>
      <c r="C914">
        <v>5560</v>
      </c>
      <c r="D914">
        <v>132</v>
      </c>
      <c r="E914">
        <v>70</v>
      </c>
      <c r="F914">
        <v>20190401</v>
      </c>
      <c r="G914">
        <v>2019</v>
      </c>
      <c r="H914">
        <v>100</v>
      </c>
      <c r="I914">
        <v>3077</v>
      </c>
      <c r="J914" t="s">
        <v>12</v>
      </c>
      <c r="K914" t="s">
        <v>26</v>
      </c>
      <c r="L914" t="s">
        <v>13</v>
      </c>
    </row>
    <row r="915" spans="1:12" x14ac:dyDescent="0.2">
      <c r="A915">
        <v>810344557</v>
      </c>
      <c r="B915">
        <v>49389</v>
      </c>
      <c r="C915">
        <v>5560</v>
      </c>
      <c r="D915">
        <v>132</v>
      </c>
      <c r="E915">
        <v>1</v>
      </c>
      <c r="F915">
        <v>20190401</v>
      </c>
      <c r="G915">
        <v>2019</v>
      </c>
      <c r="H915">
        <v>100</v>
      </c>
      <c r="I915">
        <v>3077</v>
      </c>
      <c r="J915" t="s">
        <v>12</v>
      </c>
      <c r="K915" t="s">
        <v>26</v>
      </c>
      <c r="L915" t="s">
        <v>14</v>
      </c>
    </row>
    <row r="916" spans="1:12" x14ac:dyDescent="0.2">
      <c r="A916">
        <v>810347596</v>
      </c>
      <c r="B916">
        <v>20718</v>
      </c>
      <c r="C916">
        <v>5560</v>
      </c>
      <c r="D916">
        <v>132</v>
      </c>
      <c r="E916">
        <v>7</v>
      </c>
      <c r="F916">
        <v>20190401</v>
      </c>
      <c r="G916">
        <v>2019</v>
      </c>
      <c r="H916">
        <v>100</v>
      </c>
      <c r="I916">
        <v>3077</v>
      </c>
      <c r="J916" t="s">
        <v>12</v>
      </c>
      <c r="K916" t="s">
        <v>26</v>
      </c>
      <c r="L916" t="s">
        <v>15</v>
      </c>
    </row>
    <row r="917" spans="1:12" x14ac:dyDescent="0.2">
      <c r="A917">
        <v>810345080</v>
      </c>
      <c r="B917">
        <v>2785</v>
      </c>
      <c r="C917">
        <v>5560</v>
      </c>
      <c r="D917">
        <v>132</v>
      </c>
      <c r="E917">
        <v>81</v>
      </c>
      <c r="F917">
        <v>20190401</v>
      </c>
      <c r="G917">
        <v>2019</v>
      </c>
      <c r="H917">
        <v>100</v>
      </c>
      <c r="I917">
        <v>3077</v>
      </c>
      <c r="J917" t="s">
        <v>12</v>
      </c>
      <c r="K917" t="s">
        <v>26</v>
      </c>
      <c r="L917" t="s">
        <v>21</v>
      </c>
    </row>
    <row r="918" spans="1:12" x14ac:dyDescent="0.2">
      <c r="A918">
        <v>810347135</v>
      </c>
      <c r="B918">
        <v>17020</v>
      </c>
      <c r="C918">
        <v>5560</v>
      </c>
      <c r="D918">
        <v>132</v>
      </c>
      <c r="E918">
        <v>30</v>
      </c>
      <c r="F918">
        <v>20190401</v>
      </c>
      <c r="G918">
        <v>2019</v>
      </c>
      <c r="H918">
        <v>100</v>
      </c>
      <c r="I918">
        <v>3077</v>
      </c>
      <c r="J918" t="s">
        <v>12</v>
      </c>
      <c r="K918" t="s">
        <v>26</v>
      </c>
      <c r="L918" t="s">
        <v>16</v>
      </c>
    </row>
    <row r="919" spans="1:12" x14ac:dyDescent="0.2">
      <c r="A919">
        <v>884225401</v>
      </c>
      <c r="B919">
        <v>53018</v>
      </c>
      <c r="C919">
        <v>5560</v>
      </c>
      <c r="D919">
        <v>132</v>
      </c>
      <c r="E919">
        <v>80</v>
      </c>
      <c r="F919">
        <v>20210401</v>
      </c>
      <c r="G919">
        <v>2021</v>
      </c>
      <c r="H919">
        <v>100</v>
      </c>
      <c r="I919">
        <v>3077</v>
      </c>
      <c r="J919" t="s">
        <v>12</v>
      </c>
      <c r="K919" t="s">
        <v>26</v>
      </c>
      <c r="L919" t="s">
        <v>20</v>
      </c>
    </row>
    <row r="920" spans="1:12" x14ac:dyDescent="0.2">
      <c r="A920">
        <v>884222281</v>
      </c>
      <c r="B920">
        <v>48633</v>
      </c>
      <c r="C920">
        <v>5560</v>
      </c>
      <c r="D920">
        <v>132</v>
      </c>
      <c r="E920">
        <v>1</v>
      </c>
      <c r="F920">
        <v>20210401</v>
      </c>
      <c r="G920">
        <v>2021</v>
      </c>
      <c r="H920">
        <v>100</v>
      </c>
      <c r="I920">
        <v>3077</v>
      </c>
      <c r="J920" t="s">
        <v>12</v>
      </c>
      <c r="K920" t="s">
        <v>26</v>
      </c>
      <c r="L920" t="s">
        <v>14</v>
      </c>
    </row>
    <row r="921" spans="1:12" x14ac:dyDescent="0.2">
      <c r="A921">
        <v>884225645</v>
      </c>
      <c r="B921">
        <v>2299</v>
      </c>
      <c r="C921">
        <v>5560</v>
      </c>
      <c r="D921">
        <v>132</v>
      </c>
      <c r="E921">
        <v>70</v>
      </c>
      <c r="F921">
        <v>20210401</v>
      </c>
      <c r="G921">
        <v>2021</v>
      </c>
      <c r="H921">
        <v>100</v>
      </c>
      <c r="I921">
        <v>3077</v>
      </c>
      <c r="J921" t="s">
        <v>12</v>
      </c>
      <c r="K921" t="s">
        <v>26</v>
      </c>
      <c r="L921" t="s">
        <v>13</v>
      </c>
    </row>
    <row r="922" spans="1:12" x14ac:dyDescent="0.2">
      <c r="A922">
        <v>884223859</v>
      </c>
      <c r="B922">
        <v>1336</v>
      </c>
      <c r="C922">
        <v>5560</v>
      </c>
      <c r="D922">
        <v>132</v>
      </c>
      <c r="E922">
        <v>33</v>
      </c>
      <c r="F922">
        <v>20210401</v>
      </c>
      <c r="G922">
        <v>2021</v>
      </c>
      <c r="H922">
        <v>100</v>
      </c>
      <c r="I922">
        <v>3077</v>
      </c>
      <c r="J922" t="s">
        <v>12</v>
      </c>
      <c r="K922" t="s">
        <v>26</v>
      </c>
      <c r="L922" t="s">
        <v>17</v>
      </c>
    </row>
    <row r="923" spans="1:12" x14ac:dyDescent="0.2">
      <c r="A923">
        <v>884221865</v>
      </c>
      <c r="B923">
        <v>2680</v>
      </c>
      <c r="C923">
        <v>5560</v>
      </c>
      <c r="D923">
        <v>132</v>
      </c>
      <c r="E923">
        <v>81</v>
      </c>
      <c r="F923">
        <v>20210401</v>
      </c>
      <c r="G923">
        <v>2021</v>
      </c>
      <c r="H923">
        <v>100</v>
      </c>
      <c r="I923">
        <v>3077</v>
      </c>
      <c r="J923" t="s">
        <v>12</v>
      </c>
      <c r="K923" t="s">
        <v>26</v>
      </c>
      <c r="L923" t="s">
        <v>21</v>
      </c>
    </row>
    <row r="924" spans="1:12" x14ac:dyDescent="0.2">
      <c r="A924">
        <v>884224924</v>
      </c>
      <c r="B924">
        <v>2395</v>
      </c>
      <c r="C924">
        <v>5560</v>
      </c>
      <c r="D924">
        <v>132</v>
      </c>
      <c r="E924">
        <v>60</v>
      </c>
      <c r="F924">
        <v>20210401</v>
      </c>
      <c r="G924">
        <v>2021</v>
      </c>
      <c r="H924">
        <v>100</v>
      </c>
      <c r="I924">
        <v>3077</v>
      </c>
      <c r="J924" t="s">
        <v>12</v>
      </c>
      <c r="K924" t="s">
        <v>26</v>
      </c>
      <c r="L924" t="s">
        <v>19</v>
      </c>
    </row>
    <row r="925" spans="1:12" x14ac:dyDescent="0.2">
      <c r="A925">
        <v>884222840</v>
      </c>
      <c r="B925">
        <v>11993</v>
      </c>
      <c r="C925">
        <v>5560</v>
      </c>
      <c r="D925">
        <v>132</v>
      </c>
      <c r="E925">
        <v>50</v>
      </c>
      <c r="F925">
        <v>20210401</v>
      </c>
      <c r="G925">
        <v>2021</v>
      </c>
      <c r="H925">
        <v>100</v>
      </c>
      <c r="I925">
        <v>3077</v>
      </c>
      <c r="J925" t="s">
        <v>12</v>
      </c>
      <c r="K925" t="s">
        <v>26</v>
      </c>
      <c r="L925" t="s">
        <v>18</v>
      </c>
    </row>
    <row r="926" spans="1:12" x14ac:dyDescent="0.2">
      <c r="A926">
        <v>884222078</v>
      </c>
      <c r="B926">
        <v>20920</v>
      </c>
      <c r="C926">
        <v>5560</v>
      </c>
      <c r="D926">
        <v>132</v>
      </c>
      <c r="E926">
        <v>30</v>
      </c>
      <c r="F926">
        <v>20210401</v>
      </c>
      <c r="G926">
        <v>2021</v>
      </c>
      <c r="H926">
        <v>100</v>
      </c>
      <c r="I926">
        <v>3077</v>
      </c>
      <c r="J926" t="s">
        <v>12</v>
      </c>
      <c r="K926" t="s">
        <v>26</v>
      </c>
      <c r="L926" t="s">
        <v>16</v>
      </c>
    </row>
    <row r="927" spans="1:12" x14ac:dyDescent="0.2">
      <c r="A927">
        <v>884223688</v>
      </c>
      <c r="B927">
        <v>20745</v>
      </c>
      <c r="C927">
        <v>5560</v>
      </c>
      <c r="D927">
        <v>132</v>
      </c>
      <c r="E927">
        <v>7</v>
      </c>
      <c r="F927">
        <v>20210401</v>
      </c>
      <c r="G927">
        <v>2021</v>
      </c>
      <c r="H927">
        <v>100</v>
      </c>
      <c r="I927">
        <v>3077</v>
      </c>
      <c r="J927" t="s">
        <v>12</v>
      </c>
      <c r="K927" t="s">
        <v>26</v>
      </c>
      <c r="L927" t="s">
        <v>15</v>
      </c>
    </row>
    <row r="928" spans="1:12" x14ac:dyDescent="0.2">
      <c r="A928">
        <v>780788972</v>
      </c>
      <c r="B928">
        <v>3703</v>
      </c>
      <c r="C928">
        <v>5560</v>
      </c>
      <c r="D928">
        <v>132</v>
      </c>
      <c r="E928">
        <v>60</v>
      </c>
      <c r="F928">
        <v>20180401</v>
      </c>
      <c r="G928">
        <v>2018</v>
      </c>
      <c r="H928">
        <v>100</v>
      </c>
      <c r="I928">
        <v>3077</v>
      </c>
      <c r="J928" t="s">
        <v>12</v>
      </c>
      <c r="K928" t="s">
        <v>26</v>
      </c>
      <c r="L928" t="s">
        <v>19</v>
      </c>
    </row>
    <row r="929" spans="1:12" x14ac:dyDescent="0.2">
      <c r="A929">
        <v>780789311</v>
      </c>
      <c r="B929">
        <v>50012</v>
      </c>
      <c r="C929">
        <v>5560</v>
      </c>
      <c r="D929">
        <v>132</v>
      </c>
      <c r="E929">
        <v>1</v>
      </c>
      <c r="F929">
        <v>20180401</v>
      </c>
      <c r="G929">
        <v>2018</v>
      </c>
      <c r="H929">
        <v>100</v>
      </c>
      <c r="I929">
        <v>3077</v>
      </c>
      <c r="J929" t="s">
        <v>12</v>
      </c>
      <c r="K929" t="s">
        <v>26</v>
      </c>
      <c r="L929" t="s">
        <v>14</v>
      </c>
    </row>
    <row r="930" spans="1:12" x14ac:dyDescent="0.2">
      <c r="A930">
        <v>780788140</v>
      </c>
      <c r="B930">
        <v>2402</v>
      </c>
      <c r="C930">
        <v>5560</v>
      </c>
      <c r="D930">
        <v>132</v>
      </c>
      <c r="E930">
        <v>70</v>
      </c>
      <c r="F930">
        <v>20180401</v>
      </c>
      <c r="G930">
        <v>2018</v>
      </c>
      <c r="H930">
        <v>100</v>
      </c>
      <c r="I930">
        <v>3077</v>
      </c>
      <c r="J930" t="s">
        <v>12</v>
      </c>
      <c r="K930" t="s">
        <v>26</v>
      </c>
      <c r="L930" t="s">
        <v>13</v>
      </c>
    </row>
    <row r="931" spans="1:12" x14ac:dyDescent="0.2">
      <c r="A931">
        <v>780787666</v>
      </c>
      <c r="B931">
        <v>19867</v>
      </c>
      <c r="C931">
        <v>5560</v>
      </c>
      <c r="D931">
        <v>132</v>
      </c>
      <c r="E931">
        <v>30</v>
      </c>
      <c r="F931">
        <v>20180401</v>
      </c>
      <c r="G931">
        <v>2018</v>
      </c>
      <c r="H931">
        <v>100</v>
      </c>
      <c r="I931">
        <v>3077</v>
      </c>
      <c r="J931" t="s">
        <v>12</v>
      </c>
      <c r="K931" t="s">
        <v>26</v>
      </c>
      <c r="L931" t="s">
        <v>16</v>
      </c>
    </row>
    <row r="932" spans="1:12" x14ac:dyDescent="0.2">
      <c r="A932">
        <v>780790563</v>
      </c>
      <c r="B932">
        <v>21280</v>
      </c>
      <c r="C932">
        <v>5560</v>
      </c>
      <c r="D932">
        <v>132</v>
      </c>
      <c r="E932">
        <v>7</v>
      </c>
      <c r="F932">
        <v>20180401</v>
      </c>
      <c r="G932">
        <v>2018</v>
      </c>
      <c r="H932">
        <v>100</v>
      </c>
      <c r="I932">
        <v>3077</v>
      </c>
      <c r="J932" t="s">
        <v>12</v>
      </c>
      <c r="K932" t="s">
        <v>26</v>
      </c>
      <c r="L932" t="s">
        <v>15</v>
      </c>
    </row>
    <row r="933" spans="1:12" x14ac:dyDescent="0.2">
      <c r="A933">
        <v>780787220</v>
      </c>
      <c r="B933">
        <v>2741</v>
      </c>
      <c r="C933">
        <v>5560</v>
      </c>
      <c r="D933">
        <v>132</v>
      </c>
      <c r="E933">
        <v>81</v>
      </c>
      <c r="F933">
        <v>20180401</v>
      </c>
      <c r="G933">
        <v>2018</v>
      </c>
      <c r="H933">
        <v>100</v>
      </c>
      <c r="I933">
        <v>3077</v>
      </c>
      <c r="J933" t="s">
        <v>12</v>
      </c>
      <c r="K933" t="s">
        <v>26</v>
      </c>
      <c r="L933" t="s">
        <v>21</v>
      </c>
    </row>
    <row r="934" spans="1:12" x14ac:dyDescent="0.2">
      <c r="A934">
        <v>780790715</v>
      </c>
      <c r="B934">
        <v>16329</v>
      </c>
      <c r="C934">
        <v>5560</v>
      </c>
      <c r="D934">
        <v>132</v>
      </c>
      <c r="E934">
        <v>50</v>
      </c>
      <c r="F934">
        <v>20180401</v>
      </c>
      <c r="G934">
        <v>2018</v>
      </c>
      <c r="H934">
        <v>100</v>
      </c>
      <c r="I934">
        <v>3077</v>
      </c>
      <c r="J934" t="s">
        <v>12</v>
      </c>
      <c r="K934" t="s">
        <v>26</v>
      </c>
      <c r="L934" t="s">
        <v>18</v>
      </c>
    </row>
    <row r="935" spans="1:12" x14ac:dyDescent="0.2">
      <c r="A935">
        <v>780790211</v>
      </c>
      <c r="B935">
        <v>1435</v>
      </c>
      <c r="C935">
        <v>5560</v>
      </c>
      <c r="D935">
        <v>132</v>
      </c>
      <c r="E935">
        <v>33</v>
      </c>
      <c r="F935">
        <v>20180401</v>
      </c>
      <c r="G935">
        <v>2018</v>
      </c>
      <c r="H935">
        <v>100</v>
      </c>
      <c r="I935">
        <v>3077</v>
      </c>
      <c r="J935" t="s">
        <v>12</v>
      </c>
      <c r="K935" t="s">
        <v>26</v>
      </c>
      <c r="L935" t="s">
        <v>17</v>
      </c>
    </row>
    <row r="936" spans="1:12" x14ac:dyDescent="0.2">
      <c r="A936">
        <v>780790355</v>
      </c>
      <c r="B936">
        <v>66705</v>
      </c>
      <c r="C936">
        <v>5560</v>
      </c>
      <c r="D936">
        <v>132</v>
      </c>
      <c r="E936">
        <v>80</v>
      </c>
      <c r="F936">
        <v>20180401</v>
      </c>
      <c r="G936">
        <v>2018</v>
      </c>
      <c r="H936">
        <v>100</v>
      </c>
      <c r="I936">
        <v>3077</v>
      </c>
      <c r="J936" t="s">
        <v>12</v>
      </c>
      <c r="K936" t="s">
        <v>26</v>
      </c>
      <c r="L936" t="s">
        <v>20</v>
      </c>
    </row>
    <row r="937" spans="1:12" x14ac:dyDescent="0.2">
      <c r="A937">
        <v>971435805</v>
      </c>
      <c r="B937">
        <v>18728</v>
      </c>
      <c r="C937">
        <v>5560</v>
      </c>
      <c r="D937">
        <v>132</v>
      </c>
      <c r="E937">
        <v>30</v>
      </c>
      <c r="F937">
        <v>20220401</v>
      </c>
      <c r="G937">
        <v>2022</v>
      </c>
      <c r="H937">
        <v>100</v>
      </c>
      <c r="I937">
        <v>3077</v>
      </c>
      <c r="J937" t="s">
        <v>12</v>
      </c>
      <c r="K937" t="s">
        <v>26</v>
      </c>
      <c r="L937" t="s">
        <v>16</v>
      </c>
    </row>
    <row r="938" spans="1:12" x14ac:dyDescent="0.2">
      <c r="A938">
        <v>971433460</v>
      </c>
      <c r="B938">
        <v>10827</v>
      </c>
      <c r="C938">
        <v>5560</v>
      </c>
      <c r="D938">
        <v>132</v>
      </c>
      <c r="E938">
        <v>50</v>
      </c>
      <c r="F938">
        <v>20220401</v>
      </c>
      <c r="G938">
        <v>2022</v>
      </c>
      <c r="H938">
        <v>100</v>
      </c>
      <c r="I938">
        <v>3077</v>
      </c>
      <c r="J938" t="s">
        <v>12</v>
      </c>
      <c r="K938" t="s">
        <v>26</v>
      </c>
      <c r="L938" t="s">
        <v>18</v>
      </c>
    </row>
    <row r="939" spans="1:12" x14ac:dyDescent="0.2">
      <c r="A939">
        <v>971433955</v>
      </c>
      <c r="B939">
        <v>3032</v>
      </c>
      <c r="C939">
        <v>5560</v>
      </c>
      <c r="D939">
        <v>132</v>
      </c>
      <c r="E939">
        <v>81</v>
      </c>
      <c r="F939">
        <v>20220401</v>
      </c>
      <c r="G939">
        <v>2022</v>
      </c>
      <c r="H939">
        <v>100</v>
      </c>
      <c r="I939">
        <v>3077</v>
      </c>
      <c r="J939" t="s">
        <v>12</v>
      </c>
      <c r="K939" t="s">
        <v>26</v>
      </c>
      <c r="L939" t="s">
        <v>21</v>
      </c>
    </row>
    <row r="940" spans="1:12" x14ac:dyDescent="0.2">
      <c r="A940">
        <v>971435982</v>
      </c>
      <c r="B940">
        <v>2437</v>
      </c>
      <c r="C940">
        <v>5560</v>
      </c>
      <c r="D940">
        <v>132</v>
      </c>
      <c r="E940">
        <v>70</v>
      </c>
      <c r="F940">
        <v>20220401</v>
      </c>
      <c r="G940">
        <v>2022</v>
      </c>
      <c r="H940">
        <v>100</v>
      </c>
      <c r="I940">
        <v>3077</v>
      </c>
      <c r="J940" t="s">
        <v>12</v>
      </c>
      <c r="K940" t="s">
        <v>26</v>
      </c>
      <c r="L940" t="s">
        <v>13</v>
      </c>
    </row>
    <row r="941" spans="1:12" x14ac:dyDescent="0.2">
      <c r="A941">
        <v>971435442</v>
      </c>
      <c r="B941">
        <v>49144</v>
      </c>
      <c r="C941">
        <v>5560</v>
      </c>
      <c r="D941">
        <v>132</v>
      </c>
      <c r="E941">
        <v>1</v>
      </c>
      <c r="F941">
        <v>20220401</v>
      </c>
      <c r="G941">
        <v>2022</v>
      </c>
      <c r="H941">
        <v>100</v>
      </c>
      <c r="I941">
        <v>3077</v>
      </c>
      <c r="J941" t="s">
        <v>12</v>
      </c>
      <c r="K941" t="s">
        <v>26</v>
      </c>
      <c r="L941" t="s">
        <v>14</v>
      </c>
    </row>
    <row r="942" spans="1:12" x14ac:dyDescent="0.2">
      <c r="A942">
        <v>971432294</v>
      </c>
      <c r="B942">
        <v>82447</v>
      </c>
      <c r="C942">
        <v>5560</v>
      </c>
      <c r="D942">
        <v>132</v>
      </c>
      <c r="E942">
        <v>80</v>
      </c>
      <c r="F942">
        <v>20220401</v>
      </c>
      <c r="G942">
        <v>2022</v>
      </c>
      <c r="H942">
        <v>100</v>
      </c>
      <c r="I942">
        <v>3077</v>
      </c>
      <c r="J942" t="s">
        <v>12</v>
      </c>
      <c r="K942" t="s">
        <v>26</v>
      </c>
      <c r="L942" t="s">
        <v>20</v>
      </c>
    </row>
    <row r="943" spans="1:12" x14ac:dyDescent="0.2">
      <c r="A943">
        <v>971432113</v>
      </c>
      <c r="B943">
        <v>1053</v>
      </c>
      <c r="C943">
        <v>5560</v>
      </c>
      <c r="D943">
        <v>132</v>
      </c>
      <c r="E943">
        <v>33</v>
      </c>
      <c r="F943">
        <v>20220401</v>
      </c>
      <c r="G943">
        <v>2022</v>
      </c>
      <c r="H943">
        <v>100</v>
      </c>
      <c r="I943">
        <v>3077</v>
      </c>
      <c r="J943" t="s">
        <v>12</v>
      </c>
      <c r="K943" t="s">
        <v>26</v>
      </c>
      <c r="L943" t="s">
        <v>17</v>
      </c>
    </row>
    <row r="944" spans="1:12" x14ac:dyDescent="0.2">
      <c r="A944">
        <v>971434697</v>
      </c>
      <c r="B944">
        <v>2132</v>
      </c>
      <c r="C944">
        <v>5560</v>
      </c>
      <c r="D944">
        <v>132</v>
      </c>
      <c r="E944">
        <v>60</v>
      </c>
      <c r="F944">
        <v>20220401</v>
      </c>
      <c r="G944">
        <v>2022</v>
      </c>
      <c r="H944">
        <v>100</v>
      </c>
      <c r="I944">
        <v>3077</v>
      </c>
      <c r="J944" t="s">
        <v>12</v>
      </c>
      <c r="K944" t="s">
        <v>26</v>
      </c>
      <c r="L944" t="s">
        <v>19</v>
      </c>
    </row>
    <row r="945" spans="1:12" x14ac:dyDescent="0.2">
      <c r="A945">
        <v>971432384</v>
      </c>
      <c r="B945">
        <v>20700</v>
      </c>
      <c r="C945">
        <v>5560</v>
      </c>
      <c r="D945">
        <v>132</v>
      </c>
      <c r="E945">
        <v>7</v>
      </c>
      <c r="F945">
        <v>20220401</v>
      </c>
      <c r="G945">
        <v>2022</v>
      </c>
      <c r="H945">
        <v>100</v>
      </c>
      <c r="I945">
        <v>3077</v>
      </c>
      <c r="J945" t="s">
        <v>12</v>
      </c>
      <c r="K945" t="s">
        <v>26</v>
      </c>
      <c r="L945" t="s">
        <v>15</v>
      </c>
    </row>
    <row r="946" spans="1:12" x14ac:dyDescent="0.2">
      <c r="A946">
        <v>736614779</v>
      </c>
      <c r="B946">
        <v>2196</v>
      </c>
      <c r="C946">
        <v>5560</v>
      </c>
      <c r="D946">
        <v>132</v>
      </c>
      <c r="E946">
        <v>70</v>
      </c>
      <c r="F946">
        <v>20110401</v>
      </c>
      <c r="G946">
        <v>2011</v>
      </c>
      <c r="H946">
        <v>100</v>
      </c>
      <c r="I946">
        <v>3085</v>
      </c>
      <c r="J946" t="s">
        <v>12</v>
      </c>
      <c r="K946" t="s">
        <v>27</v>
      </c>
      <c r="L946" t="s">
        <v>13</v>
      </c>
    </row>
    <row r="947" spans="1:12" x14ac:dyDescent="0.2">
      <c r="A947">
        <v>736614780</v>
      </c>
      <c r="B947">
        <v>100037</v>
      </c>
      <c r="C947">
        <v>5560</v>
      </c>
      <c r="D947">
        <v>132</v>
      </c>
      <c r="E947">
        <v>1</v>
      </c>
      <c r="F947">
        <v>20110401</v>
      </c>
      <c r="G947">
        <v>2011</v>
      </c>
      <c r="H947">
        <v>100</v>
      </c>
      <c r="I947">
        <v>3085</v>
      </c>
      <c r="J947" t="s">
        <v>12</v>
      </c>
      <c r="K947" t="s">
        <v>27</v>
      </c>
      <c r="L947" t="s">
        <v>14</v>
      </c>
    </row>
    <row r="948" spans="1:12" x14ac:dyDescent="0.2">
      <c r="A948">
        <v>736614781</v>
      </c>
      <c r="B948">
        <v>40470</v>
      </c>
      <c r="C948">
        <v>5560</v>
      </c>
      <c r="D948">
        <v>132</v>
      </c>
      <c r="E948">
        <v>7</v>
      </c>
      <c r="F948">
        <v>20110401</v>
      </c>
      <c r="G948">
        <v>2011</v>
      </c>
      <c r="H948">
        <v>100</v>
      </c>
      <c r="I948">
        <v>3085</v>
      </c>
      <c r="J948" t="s">
        <v>12</v>
      </c>
      <c r="K948" t="s">
        <v>27</v>
      </c>
      <c r="L948" t="s">
        <v>15</v>
      </c>
    </row>
    <row r="949" spans="1:12" x14ac:dyDescent="0.2">
      <c r="A949">
        <v>736614782</v>
      </c>
      <c r="B949">
        <v>124286</v>
      </c>
      <c r="C949">
        <v>5560</v>
      </c>
      <c r="D949">
        <v>132</v>
      </c>
      <c r="E949">
        <v>30</v>
      </c>
      <c r="F949">
        <v>20110401</v>
      </c>
      <c r="G949">
        <v>2011</v>
      </c>
      <c r="H949">
        <v>100</v>
      </c>
      <c r="I949">
        <v>3085</v>
      </c>
      <c r="J949" t="s">
        <v>12</v>
      </c>
      <c r="K949" t="s">
        <v>27</v>
      </c>
      <c r="L949" t="s">
        <v>16</v>
      </c>
    </row>
    <row r="950" spans="1:12" x14ac:dyDescent="0.2">
      <c r="A950">
        <v>736614783</v>
      </c>
      <c r="B950">
        <v>7124</v>
      </c>
      <c r="C950">
        <v>5560</v>
      </c>
      <c r="D950">
        <v>132</v>
      </c>
      <c r="E950">
        <v>33</v>
      </c>
      <c r="F950">
        <v>20110401</v>
      </c>
      <c r="G950">
        <v>2011</v>
      </c>
      <c r="H950">
        <v>100</v>
      </c>
      <c r="I950">
        <v>3085</v>
      </c>
      <c r="J950" t="s">
        <v>12</v>
      </c>
      <c r="K950" t="s">
        <v>27</v>
      </c>
      <c r="L950" t="s">
        <v>17</v>
      </c>
    </row>
    <row r="951" spans="1:12" x14ac:dyDescent="0.2">
      <c r="A951">
        <v>736614784</v>
      </c>
      <c r="B951">
        <v>15214</v>
      </c>
      <c r="C951">
        <v>5560</v>
      </c>
      <c r="D951">
        <v>132</v>
      </c>
      <c r="E951">
        <v>50</v>
      </c>
      <c r="F951">
        <v>20110401</v>
      </c>
      <c r="G951">
        <v>2011</v>
      </c>
      <c r="H951">
        <v>100</v>
      </c>
      <c r="I951">
        <v>3085</v>
      </c>
      <c r="J951" t="s">
        <v>12</v>
      </c>
      <c r="K951" t="s">
        <v>27</v>
      </c>
      <c r="L951" t="s">
        <v>18</v>
      </c>
    </row>
    <row r="952" spans="1:12" x14ac:dyDescent="0.2">
      <c r="A952">
        <v>736614839</v>
      </c>
      <c r="B952">
        <v>1522</v>
      </c>
      <c r="C952">
        <v>5560</v>
      </c>
      <c r="D952">
        <v>132</v>
      </c>
      <c r="E952">
        <v>60</v>
      </c>
      <c r="F952">
        <v>20110401</v>
      </c>
      <c r="G952">
        <v>2011</v>
      </c>
      <c r="H952">
        <v>100</v>
      </c>
      <c r="I952">
        <v>3085</v>
      </c>
      <c r="J952" t="s">
        <v>12</v>
      </c>
      <c r="K952" t="s">
        <v>27</v>
      </c>
      <c r="L952" t="s">
        <v>19</v>
      </c>
    </row>
    <row r="953" spans="1:12" x14ac:dyDescent="0.2">
      <c r="A953">
        <v>736614840</v>
      </c>
      <c r="B953">
        <v>2727760</v>
      </c>
      <c r="C953">
        <v>5560</v>
      </c>
      <c r="D953">
        <v>132</v>
      </c>
      <c r="E953">
        <v>80</v>
      </c>
      <c r="F953">
        <v>20110401</v>
      </c>
      <c r="G953">
        <v>2011</v>
      </c>
      <c r="H953">
        <v>100</v>
      </c>
      <c r="I953">
        <v>3085</v>
      </c>
      <c r="J953" t="s">
        <v>12</v>
      </c>
      <c r="K953" t="s">
        <v>27</v>
      </c>
      <c r="L953" t="s">
        <v>20</v>
      </c>
    </row>
    <row r="954" spans="1:12" x14ac:dyDescent="0.2">
      <c r="A954">
        <v>736614841</v>
      </c>
      <c r="B954">
        <v>1422567</v>
      </c>
      <c r="C954">
        <v>5560</v>
      </c>
      <c r="D954">
        <v>132</v>
      </c>
      <c r="E954">
        <v>81</v>
      </c>
      <c r="F954">
        <v>20110401</v>
      </c>
      <c r="G954">
        <v>2011</v>
      </c>
      <c r="H954">
        <v>100</v>
      </c>
      <c r="I954">
        <v>3085</v>
      </c>
      <c r="J954" t="s">
        <v>12</v>
      </c>
      <c r="K954" t="s">
        <v>27</v>
      </c>
      <c r="L954" t="s">
        <v>21</v>
      </c>
    </row>
    <row r="955" spans="1:12" x14ac:dyDescent="0.2">
      <c r="A955">
        <v>736614340</v>
      </c>
      <c r="B955">
        <v>2271349</v>
      </c>
      <c r="C955">
        <v>5560</v>
      </c>
      <c r="D955">
        <v>132</v>
      </c>
      <c r="E955">
        <v>80</v>
      </c>
      <c r="F955">
        <v>20120401</v>
      </c>
      <c r="G955">
        <v>2012</v>
      </c>
      <c r="H955">
        <v>100</v>
      </c>
      <c r="I955">
        <v>3085</v>
      </c>
      <c r="J955" t="s">
        <v>12</v>
      </c>
      <c r="K955" t="s">
        <v>27</v>
      </c>
      <c r="L955" t="s">
        <v>20</v>
      </c>
    </row>
    <row r="956" spans="1:12" x14ac:dyDescent="0.2">
      <c r="A956">
        <v>736614341</v>
      </c>
      <c r="B956">
        <v>1472680</v>
      </c>
      <c r="C956">
        <v>5560</v>
      </c>
      <c r="D956">
        <v>132</v>
      </c>
      <c r="E956">
        <v>81</v>
      </c>
      <c r="F956">
        <v>20120401</v>
      </c>
      <c r="G956">
        <v>2012</v>
      </c>
      <c r="H956">
        <v>100</v>
      </c>
      <c r="I956">
        <v>3085</v>
      </c>
      <c r="J956" t="s">
        <v>12</v>
      </c>
      <c r="K956" t="s">
        <v>27</v>
      </c>
      <c r="L956" t="s">
        <v>21</v>
      </c>
    </row>
    <row r="957" spans="1:12" x14ac:dyDescent="0.2">
      <c r="A957">
        <v>736615260</v>
      </c>
      <c r="B957">
        <v>2304</v>
      </c>
      <c r="C957">
        <v>5560</v>
      </c>
      <c r="D957">
        <v>132</v>
      </c>
      <c r="E957">
        <v>70</v>
      </c>
      <c r="F957">
        <v>20120401</v>
      </c>
      <c r="G957">
        <v>2012</v>
      </c>
      <c r="H957">
        <v>100</v>
      </c>
      <c r="I957">
        <v>3085</v>
      </c>
      <c r="J957" t="s">
        <v>12</v>
      </c>
      <c r="K957" t="s">
        <v>27</v>
      </c>
      <c r="L957" t="s">
        <v>13</v>
      </c>
    </row>
    <row r="958" spans="1:12" x14ac:dyDescent="0.2">
      <c r="A958">
        <v>736615261</v>
      </c>
      <c r="B958">
        <v>100743</v>
      </c>
      <c r="C958">
        <v>5560</v>
      </c>
      <c r="D958">
        <v>132</v>
      </c>
      <c r="E958">
        <v>1</v>
      </c>
      <c r="F958">
        <v>20120401</v>
      </c>
      <c r="G958">
        <v>2012</v>
      </c>
      <c r="H958">
        <v>100</v>
      </c>
      <c r="I958">
        <v>3085</v>
      </c>
      <c r="J958" t="s">
        <v>12</v>
      </c>
      <c r="K958" t="s">
        <v>27</v>
      </c>
      <c r="L958" t="s">
        <v>14</v>
      </c>
    </row>
    <row r="959" spans="1:12" x14ac:dyDescent="0.2">
      <c r="A959">
        <v>736615262</v>
      </c>
      <c r="B959">
        <v>41005</v>
      </c>
      <c r="C959">
        <v>5560</v>
      </c>
      <c r="D959">
        <v>132</v>
      </c>
      <c r="E959">
        <v>7</v>
      </c>
      <c r="F959">
        <v>20120401</v>
      </c>
      <c r="G959">
        <v>2012</v>
      </c>
      <c r="H959">
        <v>100</v>
      </c>
      <c r="I959">
        <v>3085</v>
      </c>
      <c r="J959" t="s">
        <v>12</v>
      </c>
      <c r="K959" t="s">
        <v>27</v>
      </c>
      <c r="L959" t="s">
        <v>15</v>
      </c>
    </row>
    <row r="960" spans="1:12" x14ac:dyDescent="0.2">
      <c r="A960">
        <v>736615263</v>
      </c>
      <c r="B960">
        <v>86006</v>
      </c>
      <c r="C960">
        <v>5560</v>
      </c>
      <c r="D960">
        <v>132</v>
      </c>
      <c r="E960">
        <v>30</v>
      </c>
      <c r="F960">
        <v>20120401</v>
      </c>
      <c r="G960">
        <v>2012</v>
      </c>
      <c r="H960">
        <v>100</v>
      </c>
      <c r="I960">
        <v>3085</v>
      </c>
      <c r="J960" t="s">
        <v>12</v>
      </c>
      <c r="K960" t="s">
        <v>27</v>
      </c>
      <c r="L960" t="s">
        <v>16</v>
      </c>
    </row>
    <row r="961" spans="1:12" x14ac:dyDescent="0.2">
      <c r="A961">
        <v>736615264</v>
      </c>
      <c r="B961">
        <v>4811</v>
      </c>
      <c r="C961">
        <v>5560</v>
      </c>
      <c r="D961">
        <v>132</v>
      </c>
      <c r="E961">
        <v>33</v>
      </c>
      <c r="F961">
        <v>20120401</v>
      </c>
      <c r="G961">
        <v>2012</v>
      </c>
      <c r="H961">
        <v>100</v>
      </c>
      <c r="I961">
        <v>3085</v>
      </c>
      <c r="J961" t="s">
        <v>12</v>
      </c>
      <c r="K961" t="s">
        <v>27</v>
      </c>
      <c r="L961" t="s">
        <v>17</v>
      </c>
    </row>
    <row r="962" spans="1:12" x14ac:dyDescent="0.2">
      <c r="A962">
        <v>736615265</v>
      </c>
      <c r="B962">
        <v>16567</v>
      </c>
      <c r="C962">
        <v>5560</v>
      </c>
      <c r="D962">
        <v>132</v>
      </c>
      <c r="E962">
        <v>50</v>
      </c>
      <c r="F962">
        <v>20120401</v>
      </c>
      <c r="G962">
        <v>2012</v>
      </c>
      <c r="H962">
        <v>100</v>
      </c>
      <c r="I962">
        <v>3085</v>
      </c>
      <c r="J962" t="s">
        <v>12</v>
      </c>
      <c r="K962" t="s">
        <v>27</v>
      </c>
      <c r="L962" t="s">
        <v>18</v>
      </c>
    </row>
    <row r="963" spans="1:12" x14ac:dyDescent="0.2">
      <c r="A963">
        <v>736615266</v>
      </c>
      <c r="B963">
        <v>1449</v>
      </c>
      <c r="C963">
        <v>5560</v>
      </c>
      <c r="D963">
        <v>132</v>
      </c>
      <c r="E963">
        <v>60</v>
      </c>
      <c r="F963">
        <v>20120401</v>
      </c>
      <c r="G963">
        <v>2012</v>
      </c>
      <c r="H963">
        <v>100</v>
      </c>
      <c r="I963">
        <v>3085</v>
      </c>
      <c r="J963" t="s">
        <v>12</v>
      </c>
      <c r="K963" t="s">
        <v>27</v>
      </c>
      <c r="L963" t="s">
        <v>19</v>
      </c>
    </row>
    <row r="964" spans="1:12" x14ac:dyDescent="0.2">
      <c r="A964">
        <v>736614759</v>
      </c>
      <c r="B964">
        <v>2370</v>
      </c>
      <c r="C964">
        <v>5560</v>
      </c>
      <c r="D964">
        <v>132</v>
      </c>
      <c r="E964">
        <v>70</v>
      </c>
      <c r="F964">
        <v>20130401</v>
      </c>
      <c r="G964">
        <v>2013</v>
      </c>
      <c r="H964">
        <v>100</v>
      </c>
      <c r="I964">
        <v>3085</v>
      </c>
      <c r="J964" t="s">
        <v>12</v>
      </c>
      <c r="K964" t="s">
        <v>27</v>
      </c>
      <c r="L964" t="s">
        <v>13</v>
      </c>
    </row>
    <row r="965" spans="1:12" x14ac:dyDescent="0.2">
      <c r="A965">
        <v>736614760</v>
      </c>
      <c r="B965">
        <v>100588</v>
      </c>
      <c r="C965">
        <v>5560</v>
      </c>
      <c r="D965">
        <v>132</v>
      </c>
      <c r="E965">
        <v>1</v>
      </c>
      <c r="F965">
        <v>20130401</v>
      </c>
      <c r="G965">
        <v>2013</v>
      </c>
      <c r="H965">
        <v>100</v>
      </c>
      <c r="I965">
        <v>3085</v>
      </c>
      <c r="J965" t="s">
        <v>12</v>
      </c>
      <c r="K965" t="s">
        <v>27</v>
      </c>
      <c r="L965" t="s">
        <v>14</v>
      </c>
    </row>
    <row r="966" spans="1:12" x14ac:dyDescent="0.2">
      <c r="A966">
        <v>736614761</v>
      </c>
      <c r="B966">
        <v>41195</v>
      </c>
      <c r="C966">
        <v>5560</v>
      </c>
      <c r="D966">
        <v>132</v>
      </c>
      <c r="E966">
        <v>7</v>
      </c>
      <c r="F966">
        <v>20130401</v>
      </c>
      <c r="G966">
        <v>2013</v>
      </c>
      <c r="H966">
        <v>100</v>
      </c>
      <c r="I966">
        <v>3085</v>
      </c>
      <c r="J966" t="s">
        <v>12</v>
      </c>
      <c r="K966" t="s">
        <v>27</v>
      </c>
      <c r="L966" t="s">
        <v>15</v>
      </c>
    </row>
    <row r="967" spans="1:12" x14ac:dyDescent="0.2">
      <c r="A967">
        <v>736614762</v>
      </c>
      <c r="B967">
        <v>85277</v>
      </c>
      <c r="C967">
        <v>5560</v>
      </c>
      <c r="D967">
        <v>132</v>
      </c>
      <c r="E967">
        <v>30</v>
      </c>
      <c r="F967">
        <v>20130401</v>
      </c>
      <c r="G967">
        <v>2013</v>
      </c>
      <c r="H967">
        <v>100</v>
      </c>
      <c r="I967">
        <v>3085</v>
      </c>
      <c r="J967" t="s">
        <v>12</v>
      </c>
      <c r="K967" t="s">
        <v>27</v>
      </c>
      <c r="L967" t="s">
        <v>16</v>
      </c>
    </row>
    <row r="968" spans="1:12" x14ac:dyDescent="0.2">
      <c r="A968">
        <v>736614763</v>
      </c>
      <c r="B968">
        <v>4547</v>
      </c>
      <c r="C968">
        <v>5560</v>
      </c>
      <c r="D968">
        <v>132</v>
      </c>
      <c r="E968">
        <v>33</v>
      </c>
      <c r="F968">
        <v>20130401</v>
      </c>
      <c r="G968">
        <v>2013</v>
      </c>
      <c r="H968">
        <v>100</v>
      </c>
      <c r="I968">
        <v>3085</v>
      </c>
      <c r="J968" t="s">
        <v>12</v>
      </c>
      <c r="K968" t="s">
        <v>27</v>
      </c>
      <c r="L968" t="s">
        <v>17</v>
      </c>
    </row>
    <row r="969" spans="1:12" x14ac:dyDescent="0.2">
      <c r="A969">
        <v>736614764</v>
      </c>
      <c r="B969">
        <v>16303</v>
      </c>
      <c r="C969">
        <v>5560</v>
      </c>
      <c r="D969">
        <v>132</v>
      </c>
      <c r="E969">
        <v>50</v>
      </c>
      <c r="F969">
        <v>20130401</v>
      </c>
      <c r="G969">
        <v>2013</v>
      </c>
      <c r="H969">
        <v>100</v>
      </c>
      <c r="I969">
        <v>3085</v>
      </c>
      <c r="J969" t="s">
        <v>12</v>
      </c>
      <c r="K969" t="s">
        <v>27</v>
      </c>
      <c r="L969" t="s">
        <v>18</v>
      </c>
    </row>
    <row r="970" spans="1:12" x14ac:dyDescent="0.2">
      <c r="A970">
        <v>736614765</v>
      </c>
      <c r="B970">
        <v>1661</v>
      </c>
      <c r="C970">
        <v>5560</v>
      </c>
      <c r="D970">
        <v>132</v>
      </c>
      <c r="E970">
        <v>60</v>
      </c>
      <c r="F970">
        <v>20130401</v>
      </c>
      <c r="G970">
        <v>2013</v>
      </c>
      <c r="H970">
        <v>100</v>
      </c>
      <c r="I970">
        <v>3085</v>
      </c>
      <c r="J970" t="s">
        <v>12</v>
      </c>
      <c r="K970" t="s">
        <v>27</v>
      </c>
      <c r="L970" t="s">
        <v>19</v>
      </c>
    </row>
    <row r="971" spans="1:12" x14ac:dyDescent="0.2">
      <c r="A971">
        <v>736614766</v>
      </c>
      <c r="B971">
        <v>2289073</v>
      </c>
      <c r="C971">
        <v>5560</v>
      </c>
      <c r="D971">
        <v>132</v>
      </c>
      <c r="E971">
        <v>80</v>
      </c>
      <c r="F971">
        <v>20130401</v>
      </c>
      <c r="G971">
        <v>2013</v>
      </c>
      <c r="H971">
        <v>100</v>
      </c>
      <c r="I971">
        <v>3085</v>
      </c>
      <c r="J971" t="s">
        <v>12</v>
      </c>
      <c r="K971" t="s">
        <v>27</v>
      </c>
      <c r="L971" t="s">
        <v>20</v>
      </c>
    </row>
    <row r="972" spans="1:12" x14ac:dyDescent="0.2">
      <c r="A972">
        <v>736614821</v>
      </c>
      <c r="B972">
        <v>1417679</v>
      </c>
      <c r="C972">
        <v>5560</v>
      </c>
      <c r="D972">
        <v>132</v>
      </c>
      <c r="E972">
        <v>81</v>
      </c>
      <c r="F972">
        <v>20130401</v>
      </c>
      <c r="G972">
        <v>2013</v>
      </c>
      <c r="H972">
        <v>100</v>
      </c>
      <c r="I972">
        <v>3085</v>
      </c>
      <c r="J972" t="s">
        <v>12</v>
      </c>
      <c r="K972" t="s">
        <v>27</v>
      </c>
      <c r="L972" t="s">
        <v>21</v>
      </c>
    </row>
    <row r="973" spans="1:12" x14ac:dyDescent="0.2">
      <c r="A973">
        <v>736614800</v>
      </c>
      <c r="B973">
        <v>2115</v>
      </c>
      <c r="C973">
        <v>5560</v>
      </c>
      <c r="D973">
        <v>132</v>
      </c>
      <c r="E973">
        <v>70</v>
      </c>
      <c r="F973">
        <v>20090401</v>
      </c>
      <c r="G973">
        <v>2009</v>
      </c>
      <c r="H973">
        <v>100</v>
      </c>
      <c r="I973">
        <v>3085</v>
      </c>
      <c r="J973" t="s">
        <v>12</v>
      </c>
      <c r="K973" t="s">
        <v>27</v>
      </c>
      <c r="L973" t="s">
        <v>13</v>
      </c>
    </row>
    <row r="974" spans="1:12" x14ac:dyDescent="0.2">
      <c r="A974">
        <v>736614801</v>
      </c>
      <c r="B974">
        <v>105882</v>
      </c>
      <c r="C974">
        <v>5560</v>
      </c>
      <c r="D974">
        <v>132</v>
      </c>
      <c r="E974">
        <v>1</v>
      </c>
      <c r="F974">
        <v>20090401</v>
      </c>
      <c r="G974">
        <v>2009</v>
      </c>
      <c r="H974">
        <v>100</v>
      </c>
      <c r="I974">
        <v>3085</v>
      </c>
      <c r="J974" t="s">
        <v>12</v>
      </c>
      <c r="K974" t="s">
        <v>27</v>
      </c>
      <c r="L974" t="s">
        <v>14</v>
      </c>
    </row>
    <row r="975" spans="1:12" x14ac:dyDescent="0.2">
      <c r="A975">
        <v>736614802</v>
      </c>
      <c r="B975">
        <v>42865</v>
      </c>
      <c r="C975">
        <v>5560</v>
      </c>
      <c r="D975">
        <v>132</v>
      </c>
      <c r="E975">
        <v>7</v>
      </c>
      <c r="F975">
        <v>20090401</v>
      </c>
      <c r="G975">
        <v>2009</v>
      </c>
      <c r="H975">
        <v>100</v>
      </c>
      <c r="I975">
        <v>3085</v>
      </c>
      <c r="J975" t="s">
        <v>12</v>
      </c>
      <c r="K975" t="s">
        <v>27</v>
      </c>
      <c r="L975" t="s">
        <v>15</v>
      </c>
    </row>
    <row r="976" spans="1:12" x14ac:dyDescent="0.2">
      <c r="A976">
        <v>736614856</v>
      </c>
      <c r="B976">
        <v>131721</v>
      </c>
      <c r="C976">
        <v>5560</v>
      </c>
      <c r="D976">
        <v>132</v>
      </c>
      <c r="E976">
        <v>30</v>
      </c>
      <c r="F976">
        <v>20090401</v>
      </c>
      <c r="G976">
        <v>2009</v>
      </c>
      <c r="H976">
        <v>100</v>
      </c>
      <c r="I976">
        <v>3085</v>
      </c>
      <c r="J976" t="s">
        <v>12</v>
      </c>
      <c r="K976" t="s">
        <v>27</v>
      </c>
      <c r="L976" t="s">
        <v>16</v>
      </c>
    </row>
    <row r="977" spans="1:12" x14ac:dyDescent="0.2">
      <c r="A977">
        <v>736614857</v>
      </c>
      <c r="B977">
        <v>9626</v>
      </c>
      <c r="C977">
        <v>5560</v>
      </c>
      <c r="D977">
        <v>132</v>
      </c>
      <c r="E977">
        <v>33</v>
      </c>
      <c r="F977">
        <v>20090401</v>
      </c>
      <c r="G977">
        <v>2009</v>
      </c>
      <c r="H977">
        <v>100</v>
      </c>
      <c r="I977">
        <v>3085</v>
      </c>
      <c r="J977" t="s">
        <v>12</v>
      </c>
      <c r="K977" t="s">
        <v>27</v>
      </c>
      <c r="L977" t="s">
        <v>17</v>
      </c>
    </row>
    <row r="978" spans="1:12" x14ac:dyDescent="0.2">
      <c r="A978">
        <v>736614858</v>
      </c>
      <c r="B978">
        <v>12955</v>
      </c>
      <c r="C978">
        <v>5560</v>
      </c>
      <c r="D978">
        <v>132</v>
      </c>
      <c r="E978">
        <v>50</v>
      </c>
      <c r="F978">
        <v>20090401</v>
      </c>
      <c r="G978">
        <v>2009</v>
      </c>
      <c r="H978">
        <v>100</v>
      </c>
      <c r="I978">
        <v>3085</v>
      </c>
      <c r="J978" t="s">
        <v>12</v>
      </c>
      <c r="K978" t="s">
        <v>27</v>
      </c>
      <c r="L978" t="s">
        <v>18</v>
      </c>
    </row>
    <row r="979" spans="1:12" x14ac:dyDescent="0.2">
      <c r="A979">
        <v>736614859</v>
      </c>
      <c r="B979">
        <v>1020</v>
      </c>
      <c r="C979">
        <v>5560</v>
      </c>
      <c r="D979">
        <v>132</v>
      </c>
      <c r="E979">
        <v>60</v>
      </c>
      <c r="F979">
        <v>20090401</v>
      </c>
      <c r="G979">
        <v>2009</v>
      </c>
      <c r="H979">
        <v>100</v>
      </c>
      <c r="I979">
        <v>3085</v>
      </c>
      <c r="J979" t="s">
        <v>12</v>
      </c>
      <c r="K979" t="s">
        <v>27</v>
      </c>
      <c r="L979" t="s">
        <v>19</v>
      </c>
    </row>
    <row r="980" spans="1:12" x14ac:dyDescent="0.2">
      <c r="A980">
        <v>736614860</v>
      </c>
      <c r="B980">
        <v>2732408</v>
      </c>
      <c r="C980">
        <v>5560</v>
      </c>
      <c r="D980">
        <v>132</v>
      </c>
      <c r="E980">
        <v>80</v>
      </c>
      <c r="F980">
        <v>20090401</v>
      </c>
      <c r="G980">
        <v>2009</v>
      </c>
      <c r="H980">
        <v>100</v>
      </c>
      <c r="I980">
        <v>3085</v>
      </c>
      <c r="J980" t="s">
        <v>12</v>
      </c>
      <c r="K980" t="s">
        <v>27</v>
      </c>
      <c r="L980" t="s">
        <v>20</v>
      </c>
    </row>
    <row r="981" spans="1:12" x14ac:dyDescent="0.2">
      <c r="A981">
        <v>736614861</v>
      </c>
      <c r="B981">
        <v>1107090</v>
      </c>
      <c r="C981">
        <v>5560</v>
      </c>
      <c r="D981">
        <v>132</v>
      </c>
      <c r="E981">
        <v>81</v>
      </c>
      <c r="F981">
        <v>20090401</v>
      </c>
      <c r="G981">
        <v>2009</v>
      </c>
      <c r="H981">
        <v>100</v>
      </c>
      <c r="I981">
        <v>3085</v>
      </c>
      <c r="J981" t="s">
        <v>12</v>
      </c>
      <c r="K981" t="s">
        <v>27</v>
      </c>
      <c r="L981" t="s">
        <v>21</v>
      </c>
    </row>
    <row r="982" spans="1:12" x14ac:dyDescent="0.2">
      <c r="A982">
        <v>736615418</v>
      </c>
      <c r="B982">
        <v>1406</v>
      </c>
      <c r="C982">
        <v>5560</v>
      </c>
      <c r="D982">
        <v>132</v>
      </c>
      <c r="E982">
        <v>70</v>
      </c>
      <c r="F982">
        <v>20030401</v>
      </c>
      <c r="G982">
        <v>2003</v>
      </c>
      <c r="H982">
        <v>100</v>
      </c>
      <c r="I982">
        <v>3085</v>
      </c>
      <c r="J982" t="s">
        <v>12</v>
      </c>
      <c r="K982" t="s">
        <v>27</v>
      </c>
      <c r="L982" t="s">
        <v>13</v>
      </c>
    </row>
    <row r="983" spans="1:12" x14ac:dyDescent="0.2">
      <c r="A983">
        <v>736615419</v>
      </c>
      <c r="B983">
        <v>111365</v>
      </c>
      <c r="C983">
        <v>5560</v>
      </c>
      <c r="D983">
        <v>132</v>
      </c>
      <c r="E983">
        <v>1</v>
      </c>
      <c r="F983">
        <v>20030401</v>
      </c>
      <c r="G983">
        <v>2003</v>
      </c>
      <c r="H983">
        <v>100</v>
      </c>
      <c r="I983">
        <v>3085</v>
      </c>
      <c r="J983" t="s">
        <v>12</v>
      </c>
      <c r="K983" t="s">
        <v>27</v>
      </c>
      <c r="L983" t="s">
        <v>14</v>
      </c>
    </row>
    <row r="984" spans="1:12" x14ac:dyDescent="0.2">
      <c r="A984">
        <v>736615420</v>
      </c>
      <c r="B984">
        <v>45342</v>
      </c>
      <c r="C984">
        <v>5560</v>
      </c>
      <c r="D984">
        <v>132</v>
      </c>
      <c r="E984">
        <v>7</v>
      </c>
      <c r="F984">
        <v>20030401</v>
      </c>
      <c r="G984">
        <v>2003</v>
      </c>
      <c r="H984">
        <v>100</v>
      </c>
      <c r="I984">
        <v>3085</v>
      </c>
      <c r="J984" t="s">
        <v>12</v>
      </c>
      <c r="K984" t="s">
        <v>27</v>
      </c>
      <c r="L984" t="s">
        <v>15</v>
      </c>
    </row>
    <row r="985" spans="1:12" x14ac:dyDescent="0.2">
      <c r="A985">
        <v>736615421</v>
      </c>
      <c r="B985">
        <v>243983</v>
      </c>
      <c r="C985">
        <v>5560</v>
      </c>
      <c r="D985">
        <v>132</v>
      </c>
      <c r="E985">
        <v>30</v>
      </c>
      <c r="F985">
        <v>20030401</v>
      </c>
      <c r="G985">
        <v>2003</v>
      </c>
      <c r="H985">
        <v>100</v>
      </c>
      <c r="I985">
        <v>3085</v>
      </c>
      <c r="J985" t="s">
        <v>12</v>
      </c>
      <c r="K985" t="s">
        <v>27</v>
      </c>
      <c r="L985" t="s">
        <v>16</v>
      </c>
    </row>
    <row r="986" spans="1:12" x14ac:dyDescent="0.2">
      <c r="A986">
        <v>736615422</v>
      </c>
      <c r="B986">
        <v>20472</v>
      </c>
      <c r="C986">
        <v>5560</v>
      </c>
      <c r="D986">
        <v>132</v>
      </c>
      <c r="E986">
        <v>33</v>
      </c>
      <c r="F986">
        <v>20030401</v>
      </c>
      <c r="G986">
        <v>2003</v>
      </c>
      <c r="H986">
        <v>100</v>
      </c>
      <c r="I986">
        <v>3085</v>
      </c>
      <c r="J986" t="s">
        <v>12</v>
      </c>
      <c r="K986" t="s">
        <v>27</v>
      </c>
      <c r="L986" t="s">
        <v>17</v>
      </c>
    </row>
    <row r="987" spans="1:12" x14ac:dyDescent="0.2">
      <c r="A987">
        <v>736615423</v>
      </c>
      <c r="B987">
        <v>6844</v>
      </c>
      <c r="C987">
        <v>5560</v>
      </c>
      <c r="D987">
        <v>132</v>
      </c>
      <c r="E987">
        <v>50</v>
      </c>
      <c r="F987">
        <v>20030401</v>
      </c>
      <c r="G987">
        <v>2003</v>
      </c>
      <c r="H987">
        <v>100</v>
      </c>
      <c r="I987">
        <v>3085</v>
      </c>
      <c r="J987" t="s">
        <v>12</v>
      </c>
      <c r="K987" t="s">
        <v>27</v>
      </c>
      <c r="L987" t="s">
        <v>18</v>
      </c>
    </row>
    <row r="988" spans="1:12" x14ac:dyDescent="0.2">
      <c r="A988">
        <v>736615424</v>
      </c>
      <c r="B988">
        <v>1012</v>
      </c>
      <c r="C988">
        <v>5560</v>
      </c>
      <c r="D988">
        <v>132</v>
      </c>
      <c r="E988">
        <v>60</v>
      </c>
      <c r="F988">
        <v>20030401</v>
      </c>
      <c r="G988">
        <v>2003</v>
      </c>
      <c r="H988">
        <v>100</v>
      </c>
      <c r="I988">
        <v>3085</v>
      </c>
      <c r="J988" t="s">
        <v>12</v>
      </c>
      <c r="K988" t="s">
        <v>27</v>
      </c>
      <c r="L988" t="s">
        <v>19</v>
      </c>
    </row>
    <row r="989" spans="1:12" x14ac:dyDescent="0.2">
      <c r="A989">
        <v>736615425</v>
      </c>
      <c r="B989">
        <v>1957410</v>
      </c>
      <c r="C989">
        <v>5560</v>
      </c>
      <c r="D989">
        <v>132</v>
      </c>
      <c r="E989">
        <v>80</v>
      </c>
      <c r="F989">
        <v>20030401</v>
      </c>
      <c r="G989">
        <v>2003</v>
      </c>
      <c r="H989">
        <v>100</v>
      </c>
      <c r="I989">
        <v>3085</v>
      </c>
      <c r="J989" t="s">
        <v>12</v>
      </c>
      <c r="K989" t="s">
        <v>27</v>
      </c>
      <c r="L989" t="s">
        <v>20</v>
      </c>
    </row>
    <row r="990" spans="1:12" x14ac:dyDescent="0.2">
      <c r="A990">
        <v>736615444</v>
      </c>
      <c r="B990">
        <v>765859</v>
      </c>
      <c r="C990">
        <v>5560</v>
      </c>
      <c r="D990">
        <v>132</v>
      </c>
      <c r="E990">
        <v>81</v>
      </c>
      <c r="F990">
        <v>20030401</v>
      </c>
      <c r="G990">
        <v>2003</v>
      </c>
      <c r="H990">
        <v>100</v>
      </c>
      <c r="I990">
        <v>3085</v>
      </c>
      <c r="J990" t="s">
        <v>12</v>
      </c>
      <c r="K990" t="s">
        <v>27</v>
      </c>
      <c r="L990" t="s">
        <v>21</v>
      </c>
    </row>
    <row r="991" spans="1:12" x14ac:dyDescent="0.2">
      <c r="A991">
        <v>736615501</v>
      </c>
      <c r="B991">
        <v>1486</v>
      </c>
      <c r="C991">
        <v>5560</v>
      </c>
      <c r="D991">
        <v>132</v>
      </c>
      <c r="E991">
        <v>70</v>
      </c>
      <c r="F991">
        <v>20050401</v>
      </c>
      <c r="G991">
        <v>2005</v>
      </c>
      <c r="H991">
        <v>100</v>
      </c>
      <c r="I991">
        <v>3085</v>
      </c>
      <c r="J991" t="s">
        <v>12</v>
      </c>
      <c r="K991" t="s">
        <v>27</v>
      </c>
      <c r="L991" t="s">
        <v>13</v>
      </c>
    </row>
    <row r="992" spans="1:12" x14ac:dyDescent="0.2">
      <c r="A992">
        <v>736615502</v>
      </c>
      <c r="B992">
        <v>109527</v>
      </c>
      <c r="C992">
        <v>5560</v>
      </c>
      <c r="D992">
        <v>132</v>
      </c>
      <c r="E992">
        <v>1</v>
      </c>
      <c r="F992">
        <v>20050401</v>
      </c>
      <c r="G992">
        <v>2005</v>
      </c>
      <c r="H992">
        <v>100</v>
      </c>
      <c r="I992">
        <v>3085</v>
      </c>
      <c r="J992" t="s">
        <v>12</v>
      </c>
      <c r="K992" t="s">
        <v>27</v>
      </c>
      <c r="L992" t="s">
        <v>14</v>
      </c>
    </row>
    <row r="993" spans="1:12" x14ac:dyDescent="0.2">
      <c r="A993">
        <v>736615503</v>
      </c>
      <c r="B993">
        <v>44947</v>
      </c>
      <c r="C993">
        <v>5560</v>
      </c>
      <c r="D993">
        <v>132</v>
      </c>
      <c r="E993">
        <v>7</v>
      </c>
      <c r="F993">
        <v>20050401</v>
      </c>
      <c r="G993">
        <v>2005</v>
      </c>
      <c r="H993">
        <v>100</v>
      </c>
      <c r="I993">
        <v>3085</v>
      </c>
      <c r="J993" t="s">
        <v>12</v>
      </c>
      <c r="K993" t="s">
        <v>27</v>
      </c>
      <c r="L993" t="s">
        <v>15</v>
      </c>
    </row>
    <row r="994" spans="1:12" x14ac:dyDescent="0.2">
      <c r="A994">
        <v>736615504</v>
      </c>
      <c r="B994">
        <v>209737</v>
      </c>
      <c r="C994">
        <v>5560</v>
      </c>
      <c r="D994">
        <v>132</v>
      </c>
      <c r="E994">
        <v>30</v>
      </c>
      <c r="F994">
        <v>20050401</v>
      </c>
      <c r="G994">
        <v>2005</v>
      </c>
      <c r="H994">
        <v>100</v>
      </c>
      <c r="I994">
        <v>3085</v>
      </c>
      <c r="J994" t="s">
        <v>12</v>
      </c>
      <c r="K994" t="s">
        <v>27</v>
      </c>
      <c r="L994" t="s">
        <v>16</v>
      </c>
    </row>
    <row r="995" spans="1:12" x14ac:dyDescent="0.2">
      <c r="A995">
        <v>736615505</v>
      </c>
      <c r="B995">
        <v>16608</v>
      </c>
      <c r="C995">
        <v>5560</v>
      </c>
      <c r="D995">
        <v>132</v>
      </c>
      <c r="E995">
        <v>33</v>
      </c>
      <c r="F995">
        <v>20050401</v>
      </c>
      <c r="G995">
        <v>2005</v>
      </c>
      <c r="H995">
        <v>100</v>
      </c>
      <c r="I995">
        <v>3085</v>
      </c>
      <c r="J995" t="s">
        <v>12</v>
      </c>
      <c r="K995" t="s">
        <v>27</v>
      </c>
      <c r="L995" t="s">
        <v>17</v>
      </c>
    </row>
    <row r="996" spans="1:12" x14ac:dyDescent="0.2">
      <c r="A996">
        <v>736615506</v>
      </c>
      <c r="B996">
        <v>8863</v>
      </c>
      <c r="C996">
        <v>5560</v>
      </c>
      <c r="D996">
        <v>132</v>
      </c>
      <c r="E996">
        <v>50</v>
      </c>
      <c r="F996">
        <v>20050401</v>
      </c>
      <c r="G996">
        <v>2005</v>
      </c>
      <c r="H996">
        <v>100</v>
      </c>
      <c r="I996">
        <v>3085</v>
      </c>
      <c r="J996" t="s">
        <v>12</v>
      </c>
      <c r="K996" t="s">
        <v>27</v>
      </c>
      <c r="L996" t="s">
        <v>18</v>
      </c>
    </row>
    <row r="997" spans="1:12" x14ac:dyDescent="0.2">
      <c r="A997">
        <v>736615507</v>
      </c>
      <c r="B997">
        <v>1031</v>
      </c>
      <c r="C997">
        <v>5560</v>
      </c>
      <c r="D997">
        <v>132</v>
      </c>
      <c r="E997">
        <v>60</v>
      </c>
      <c r="F997">
        <v>20050401</v>
      </c>
      <c r="G997">
        <v>2005</v>
      </c>
      <c r="H997">
        <v>100</v>
      </c>
      <c r="I997">
        <v>3085</v>
      </c>
      <c r="J997" t="s">
        <v>12</v>
      </c>
      <c r="K997" t="s">
        <v>27</v>
      </c>
      <c r="L997" t="s">
        <v>19</v>
      </c>
    </row>
    <row r="998" spans="1:12" x14ac:dyDescent="0.2">
      <c r="A998">
        <v>736615508</v>
      </c>
      <c r="B998">
        <v>1519845</v>
      </c>
      <c r="C998">
        <v>5560</v>
      </c>
      <c r="D998">
        <v>132</v>
      </c>
      <c r="E998">
        <v>80</v>
      </c>
      <c r="F998">
        <v>20050401</v>
      </c>
      <c r="G998">
        <v>2005</v>
      </c>
      <c r="H998">
        <v>100</v>
      </c>
      <c r="I998">
        <v>3085</v>
      </c>
      <c r="J998" t="s">
        <v>12</v>
      </c>
      <c r="K998" t="s">
        <v>27</v>
      </c>
      <c r="L998" t="s">
        <v>20</v>
      </c>
    </row>
    <row r="999" spans="1:12" x14ac:dyDescent="0.2">
      <c r="A999">
        <v>736615509</v>
      </c>
      <c r="B999">
        <v>659505</v>
      </c>
      <c r="C999">
        <v>5560</v>
      </c>
      <c r="D999">
        <v>132</v>
      </c>
      <c r="E999">
        <v>81</v>
      </c>
      <c r="F999">
        <v>20050401</v>
      </c>
      <c r="G999">
        <v>2005</v>
      </c>
      <c r="H999">
        <v>100</v>
      </c>
      <c r="I999">
        <v>3085</v>
      </c>
      <c r="J999" t="s">
        <v>12</v>
      </c>
      <c r="K999" t="s">
        <v>27</v>
      </c>
      <c r="L999" t="s">
        <v>21</v>
      </c>
    </row>
    <row r="1000" spans="1:12" x14ac:dyDescent="0.2">
      <c r="A1000">
        <v>736614358</v>
      </c>
      <c r="B1000">
        <v>8736</v>
      </c>
      <c r="C1000">
        <v>5560</v>
      </c>
      <c r="D1000">
        <v>132</v>
      </c>
      <c r="E1000">
        <v>33</v>
      </c>
      <c r="F1000">
        <v>20100401</v>
      </c>
      <c r="G1000">
        <v>2010</v>
      </c>
      <c r="H1000">
        <v>100</v>
      </c>
      <c r="I1000">
        <v>3085</v>
      </c>
      <c r="J1000" t="s">
        <v>12</v>
      </c>
      <c r="K1000" t="s">
        <v>27</v>
      </c>
      <c r="L1000" t="s">
        <v>17</v>
      </c>
    </row>
    <row r="1001" spans="1:12" x14ac:dyDescent="0.2">
      <c r="A1001">
        <v>736614359</v>
      </c>
      <c r="B1001">
        <v>13218</v>
      </c>
      <c r="C1001">
        <v>5560</v>
      </c>
      <c r="D1001">
        <v>132</v>
      </c>
      <c r="E1001">
        <v>50</v>
      </c>
      <c r="F1001">
        <v>20100401</v>
      </c>
      <c r="G1001">
        <v>2010</v>
      </c>
      <c r="H1001">
        <v>100</v>
      </c>
      <c r="I1001">
        <v>3085</v>
      </c>
      <c r="J1001" t="s">
        <v>12</v>
      </c>
      <c r="K1001" t="s">
        <v>27</v>
      </c>
      <c r="L1001" t="s">
        <v>18</v>
      </c>
    </row>
    <row r="1002" spans="1:12" x14ac:dyDescent="0.2">
      <c r="A1002">
        <v>736614360</v>
      </c>
      <c r="B1002">
        <v>1285</v>
      </c>
      <c r="C1002">
        <v>5560</v>
      </c>
      <c r="D1002">
        <v>132</v>
      </c>
      <c r="E1002">
        <v>60</v>
      </c>
      <c r="F1002">
        <v>20100401</v>
      </c>
      <c r="G1002">
        <v>2010</v>
      </c>
      <c r="H1002">
        <v>100</v>
      </c>
      <c r="I1002">
        <v>3085</v>
      </c>
      <c r="J1002" t="s">
        <v>12</v>
      </c>
      <c r="K1002" t="s">
        <v>27</v>
      </c>
      <c r="L1002" t="s">
        <v>19</v>
      </c>
    </row>
    <row r="1003" spans="1:12" x14ac:dyDescent="0.2">
      <c r="A1003">
        <v>736614361</v>
      </c>
      <c r="B1003">
        <v>2690420</v>
      </c>
      <c r="C1003">
        <v>5560</v>
      </c>
      <c r="D1003">
        <v>132</v>
      </c>
      <c r="E1003">
        <v>80</v>
      </c>
      <c r="F1003">
        <v>20100401</v>
      </c>
      <c r="G1003">
        <v>2010</v>
      </c>
      <c r="H1003">
        <v>100</v>
      </c>
      <c r="I1003">
        <v>3085</v>
      </c>
      <c r="J1003" t="s">
        <v>12</v>
      </c>
      <c r="K1003" t="s">
        <v>27</v>
      </c>
      <c r="L1003" t="s">
        <v>20</v>
      </c>
    </row>
    <row r="1004" spans="1:12" x14ac:dyDescent="0.2">
      <c r="A1004">
        <v>736614362</v>
      </c>
      <c r="B1004">
        <v>1119836</v>
      </c>
      <c r="C1004">
        <v>5560</v>
      </c>
      <c r="D1004">
        <v>132</v>
      </c>
      <c r="E1004">
        <v>81</v>
      </c>
      <c r="F1004">
        <v>20100401</v>
      </c>
      <c r="G1004">
        <v>2010</v>
      </c>
      <c r="H1004">
        <v>100</v>
      </c>
      <c r="I1004">
        <v>3085</v>
      </c>
      <c r="J1004" t="s">
        <v>12</v>
      </c>
      <c r="K1004" t="s">
        <v>27</v>
      </c>
      <c r="L1004" t="s">
        <v>21</v>
      </c>
    </row>
    <row r="1005" spans="1:12" x14ac:dyDescent="0.2">
      <c r="A1005">
        <v>736615281</v>
      </c>
      <c r="B1005">
        <v>2180</v>
      </c>
      <c r="C1005">
        <v>5560</v>
      </c>
      <c r="D1005">
        <v>132</v>
      </c>
      <c r="E1005">
        <v>70</v>
      </c>
      <c r="F1005">
        <v>20100401</v>
      </c>
      <c r="G1005">
        <v>2010</v>
      </c>
      <c r="H1005">
        <v>100</v>
      </c>
      <c r="I1005">
        <v>3085</v>
      </c>
      <c r="J1005" t="s">
        <v>12</v>
      </c>
      <c r="K1005" t="s">
        <v>27</v>
      </c>
      <c r="L1005" t="s">
        <v>13</v>
      </c>
    </row>
    <row r="1006" spans="1:12" x14ac:dyDescent="0.2">
      <c r="A1006">
        <v>736615282</v>
      </c>
      <c r="B1006">
        <v>102828</v>
      </c>
      <c r="C1006">
        <v>5560</v>
      </c>
      <c r="D1006">
        <v>132</v>
      </c>
      <c r="E1006">
        <v>1</v>
      </c>
      <c r="F1006">
        <v>20100401</v>
      </c>
      <c r="G1006">
        <v>2010</v>
      </c>
      <c r="H1006">
        <v>100</v>
      </c>
      <c r="I1006">
        <v>3085</v>
      </c>
      <c r="J1006" t="s">
        <v>12</v>
      </c>
      <c r="K1006" t="s">
        <v>27</v>
      </c>
      <c r="L1006" t="s">
        <v>14</v>
      </c>
    </row>
    <row r="1007" spans="1:12" x14ac:dyDescent="0.2">
      <c r="A1007">
        <v>736615283</v>
      </c>
      <c r="B1007">
        <v>41286</v>
      </c>
      <c r="C1007">
        <v>5560</v>
      </c>
      <c r="D1007">
        <v>132</v>
      </c>
      <c r="E1007">
        <v>7</v>
      </c>
      <c r="F1007">
        <v>20100401</v>
      </c>
      <c r="G1007">
        <v>2010</v>
      </c>
      <c r="H1007">
        <v>100</v>
      </c>
      <c r="I1007">
        <v>3085</v>
      </c>
      <c r="J1007" t="s">
        <v>12</v>
      </c>
      <c r="K1007" t="s">
        <v>27</v>
      </c>
      <c r="L1007" t="s">
        <v>15</v>
      </c>
    </row>
    <row r="1008" spans="1:12" x14ac:dyDescent="0.2">
      <c r="A1008">
        <v>736615284</v>
      </c>
      <c r="B1008">
        <v>138209</v>
      </c>
      <c r="C1008">
        <v>5560</v>
      </c>
      <c r="D1008">
        <v>132</v>
      </c>
      <c r="E1008">
        <v>30</v>
      </c>
      <c r="F1008">
        <v>20100401</v>
      </c>
      <c r="G1008">
        <v>2010</v>
      </c>
      <c r="H1008">
        <v>100</v>
      </c>
      <c r="I1008">
        <v>3085</v>
      </c>
      <c r="J1008" t="s">
        <v>12</v>
      </c>
      <c r="K1008" t="s">
        <v>27</v>
      </c>
      <c r="L1008" t="s">
        <v>16</v>
      </c>
    </row>
    <row r="1009" spans="1:12" x14ac:dyDescent="0.2">
      <c r="A1009">
        <v>736615838</v>
      </c>
      <c r="B1009">
        <v>1458</v>
      </c>
      <c r="C1009">
        <v>5560</v>
      </c>
      <c r="D1009">
        <v>132</v>
      </c>
      <c r="E1009">
        <v>70</v>
      </c>
      <c r="F1009">
        <v>20040401</v>
      </c>
      <c r="G1009">
        <v>2004</v>
      </c>
      <c r="H1009">
        <v>100</v>
      </c>
      <c r="I1009">
        <v>3085</v>
      </c>
      <c r="J1009" t="s">
        <v>12</v>
      </c>
      <c r="K1009" t="s">
        <v>27</v>
      </c>
      <c r="L1009" t="s">
        <v>13</v>
      </c>
    </row>
    <row r="1010" spans="1:12" x14ac:dyDescent="0.2">
      <c r="A1010">
        <v>736615839</v>
      </c>
      <c r="B1010">
        <v>109305</v>
      </c>
      <c r="C1010">
        <v>5560</v>
      </c>
      <c r="D1010">
        <v>132</v>
      </c>
      <c r="E1010">
        <v>1</v>
      </c>
      <c r="F1010">
        <v>20040401</v>
      </c>
      <c r="G1010">
        <v>2004</v>
      </c>
      <c r="H1010">
        <v>100</v>
      </c>
      <c r="I1010">
        <v>3085</v>
      </c>
      <c r="J1010" t="s">
        <v>12</v>
      </c>
      <c r="K1010" t="s">
        <v>27</v>
      </c>
      <c r="L1010" t="s">
        <v>14</v>
      </c>
    </row>
    <row r="1011" spans="1:12" x14ac:dyDescent="0.2">
      <c r="A1011">
        <v>736615840</v>
      </c>
      <c r="B1011">
        <v>44571</v>
      </c>
      <c r="C1011">
        <v>5560</v>
      </c>
      <c r="D1011">
        <v>132</v>
      </c>
      <c r="E1011">
        <v>7</v>
      </c>
      <c r="F1011">
        <v>20040401</v>
      </c>
      <c r="G1011">
        <v>2004</v>
      </c>
      <c r="H1011">
        <v>100</v>
      </c>
      <c r="I1011">
        <v>3085</v>
      </c>
      <c r="J1011" t="s">
        <v>12</v>
      </c>
      <c r="K1011" t="s">
        <v>27</v>
      </c>
      <c r="L1011" t="s">
        <v>15</v>
      </c>
    </row>
    <row r="1012" spans="1:12" x14ac:dyDescent="0.2">
      <c r="A1012">
        <v>736615841</v>
      </c>
      <c r="B1012">
        <v>239151</v>
      </c>
      <c r="C1012">
        <v>5560</v>
      </c>
      <c r="D1012">
        <v>132</v>
      </c>
      <c r="E1012">
        <v>30</v>
      </c>
      <c r="F1012">
        <v>20040401</v>
      </c>
      <c r="G1012">
        <v>2004</v>
      </c>
      <c r="H1012">
        <v>100</v>
      </c>
      <c r="I1012">
        <v>3085</v>
      </c>
      <c r="J1012" t="s">
        <v>12</v>
      </c>
      <c r="K1012" t="s">
        <v>27</v>
      </c>
      <c r="L1012" t="s">
        <v>16</v>
      </c>
    </row>
    <row r="1013" spans="1:12" x14ac:dyDescent="0.2">
      <c r="A1013">
        <v>736615842</v>
      </c>
      <c r="B1013">
        <v>18728</v>
      </c>
      <c r="C1013">
        <v>5560</v>
      </c>
      <c r="D1013">
        <v>132</v>
      </c>
      <c r="E1013">
        <v>33</v>
      </c>
      <c r="F1013">
        <v>20040401</v>
      </c>
      <c r="G1013">
        <v>2004</v>
      </c>
      <c r="H1013">
        <v>100</v>
      </c>
      <c r="I1013">
        <v>3085</v>
      </c>
      <c r="J1013" t="s">
        <v>12</v>
      </c>
      <c r="K1013" t="s">
        <v>27</v>
      </c>
      <c r="L1013" t="s">
        <v>17</v>
      </c>
    </row>
    <row r="1014" spans="1:12" x14ac:dyDescent="0.2">
      <c r="A1014">
        <v>736615843</v>
      </c>
      <c r="B1014">
        <v>7096</v>
      </c>
      <c r="C1014">
        <v>5560</v>
      </c>
      <c r="D1014">
        <v>132</v>
      </c>
      <c r="E1014">
        <v>50</v>
      </c>
      <c r="F1014">
        <v>20040401</v>
      </c>
      <c r="G1014">
        <v>2004</v>
      </c>
      <c r="H1014">
        <v>100</v>
      </c>
      <c r="I1014">
        <v>3085</v>
      </c>
      <c r="J1014" t="s">
        <v>12</v>
      </c>
      <c r="K1014" t="s">
        <v>27</v>
      </c>
      <c r="L1014" t="s">
        <v>18</v>
      </c>
    </row>
    <row r="1015" spans="1:12" x14ac:dyDescent="0.2">
      <c r="A1015">
        <v>736615844</v>
      </c>
      <c r="B1015">
        <v>929</v>
      </c>
      <c r="C1015">
        <v>5560</v>
      </c>
      <c r="D1015">
        <v>132</v>
      </c>
      <c r="E1015">
        <v>60</v>
      </c>
      <c r="F1015">
        <v>20040401</v>
      </c>
      <c r="G1015">
        <v>2004</v>
      </c>
      <c r="H1015">
        <v>100</v>
      </c>
      <c r="I1015">
        <v>3085</v>
      </c>
      <c r="J1015" t="s">
        <v>12</v>
      </c>
      <c r="K1015" t="s">
        <v>27</v>
      </c>
      <c r="L1015" t="s">
        <v>19</v>
      </c>
    </row>
    <row r="1016" spans="1:12" x14ac:dyDescent="0.2">
      <c r="A1016">
        <v>736615845</v>
      </c>
      <c r="B1016">
        <v>1774185</v>
      </c>
      <c r="C1016">
        <v>5560</v>
      </c>
      <c r="D1016">
        <v>132</v>
      </c>
      <c r="E1016">
        <v>80</v>
      </c>
      <c r="F1016">
        <v>20040401</v>
      </c>
      <c r="G1016">
        <v>2004</v>
      </c>
      <c r="H1016">
        <v>100</v>
      </c>
      <c r="I1016">
        <v>3085</v>
      </c>
      <c r="J1016" t="s">
        <v>12</v>
      </c>
      <c r="K1016" t="s">
        <v>27</v>
      </c>
      <c r="L1016" t="s">
        <v>20</v>
      </c>
    </row>
    <row r="1017" spans="1:12" x14ac:dyDescent="0.2">
      <c r="A1017">
        <v>736615846</v>
      </c>
      <c r="B1017">
        <v>721654</v>
      </c>
      <c r="C1017">
        <v>5560</v>
      </c>
      <c r="D1017">
        <v>132</v>
      </c>
      <c r="E1017">
        <v>81</v>
      </c>
      <c r="F1017">
        <v>20040401</v>
      </c>
      <c r="G1017">
        <v>2004</v>
      </c>
      <c r="H1017">
        <v>100</v>
      </c>
      <c r="I1017">
        <v>3085</v>
      </c>
      <c r="J1017" t="s">
        <v>12</v>
      </c>
      <c r="K1017" t="s">
        <v>27</v>
      </c>
      <c r="L1017" t="s">
        <v>21</v>
      </c>
    </row>
    <row r="1018" spans="1:12" x14ac:dyDescent="0.2">
      <c r="A1018">
        <v>736615909</v>
      </c>
      <c r="B1018">
        <v>1670</v>
      </c>
      <c r="C1018">
        <v>5560</v>
      </c>
      <c r="D1018">
        <v>132</v>
      </c>
      <c r="E1018">
        <v>70</v>
      </c>
      <c r="F1018">
        <v>20060401</v>
      </c>
      <c r="G1018">
        <v>2006</v>
      </c>
      <c r="H1018">
        <v>100</v>
      </c>
      <c r="I1018">
        <v>3085</v>
      </c>
      <c r="J1018" t="s">
        <v>12</v>
      </c>
      <c r="K1018" t="s">
        <v>27</v>
      </c>
      <c r="L1018" t="s">
        <v>13</v>
      </c>
    </row>
    <row r="1019" spans="1:12" x14ac:dyDescent="0.2">
      <c r="A1019">
        <v>736615910</v>
      </c>
      <c r="B1019">
        <v>109004</v>
      </c>
      <c r="C1019">
        <v>5560</v>
      </c>
      <c r="D1019">
        <v>132</v>
      </c>
      <c r="E1019">
        <v>1</v>
      </c>
      <c r="F1019">
        <v>20060401</v>
      </c>
      <c r="G1019">
        <v>2006</v>
      </c>
      <c r="H1019">
        <v>100</v>
      </c>
      <c r="I1019">
        <v>3085</v>
      </c>
      <c r="J1019" t="s">
        <v>12</v>
      </c>
      <c r="K1019" t="s">
        <v>27</v>
      </c>
      <c r="L1019" t="s">
        <v>14</v>
      </c>
    </row>
    <row r="1020" spans="1:12" x14ac:dyDescent="0.2">
      <c r="A1020">
        <v>736615911</v>
      </c>
      <c r="B1020">
        <v>44223</v>
      </c>
      <c r="C1020">
        <v>5560</v>
      </c>
      <c r="D1020">
        <v>132</v>
      </c>
      <c r="E1020">
        <v>7</v>
      </c>
      <c r="F1020">
        <v>20060401</v>
      </c>
      <c r="G1020">
        <v>2006</v>
      </c>
      <c r="H1020">
        <v>100</v>
      </c>
      <c r="I1020">
        <v>3085</v>
      </c>
      <c r="J1020" t="s">
        <v>12</v>
      </c>
      <c r="K1020" t="s">
        <v>27</v>
      </c>
      <c r="L1020" t="s">
        <v>15</v>
      </c>
    </row>
    <row r="1021" spans="1:12" x14ac:dyDescent="0.2">
      <c r="A1021">
        <v>736615912</v>
      </c>
      <c r="B1021">
        <v>215525</v>
      </c>
      <c r="C1021">
        <v>5560</v>
      </c>
      <c r="D1021">
        <v>132</v>
      </c>
      <c r="E1021">
        <v>30</v>
      </c>
      <c r="F1021">
        <v>20060401</v>
      </c>
      <c r="G1021">
        <v>2006</v>
      </c>
      <c r="H1021">
        <v>100</v>
      </c>
      <c r="I1021">
        <v>3085</v>
      </c>
      <c r="J1021" t="s">
        <v>12</v>
      </c>
      <c r="K1021" t="s">
        <v>27</v>
      </c>
      <c r="L1021" t="s">
        <v>16</v>
      </c>
    </row>
    <row r="1022" spans="1:12" x14ac:dyDescent="0.2">
      <c r="A1022">
        <v>736615913</v>
      </c>
      <c r="B1022">
        <v>17538</v>
      </c>
      <c r="C1022">
        <v>5560</v>
      </c>
      <c r="D1022">
        <v>132</v>
      </c>
      <c r="E1022">
        <v>33</v>
      </c>
      <c r="F1022">
        <v>20060401</v>
      </c>
      <c r="G1022">
        <v>2006</v>
      </c>
      <c r="H1022">
        <v>100</v>
      </c>
      <c r="I1022">
        <v>3085</v>
      </c>
      <c r="J1022" t="s">
        <v>12</v>
      </c>
      <c r="K1022" t="s">
        <v>27</v>
      </c>
      <c r="L1022" t="s">
        <v>17</v>
      </c>
    </row>
    <row r="1023" spans="1:12" x14ac:dyDescent="0.2">
      <c r="A1023">
        <v>736615914</v>
      </c>
      <c r="B1023">
        <v>9070</v>
      </c>
      <c r="C1023">
        <v>5560</v>
      </c>
      <c r="D1023">
        <v>132</v>
      </c>
      <c r="E1023">
        <v>50</v>
      </c>
      <c r="F1023">
        <v>20060401</v>
      </c>
      <c r="G1023">
        <v>2006</v>
      </c>
      <c r="H1023">
        <v>100</v>
      </c>
      <c r="I1023">
        <v>3085</v>
      </c>
      <c r="J1023" t="s">
        <v>12</v>
      </c>
      <c r="K1023" t="s">
        <v>27</v>
      </c>
      <c r="L1023" t="s">
        <v>18</v>
      </c>
    </row>
    <row r="1024" spans="1:12" x14ac:dyDescent="0.2">
      <c r="A1024">
        <v>736615915</v>
      </c>
      <c r="B1024">
        <v>1186</v>
      </c>
      <c r="C1024">
        <v>5560</v>
      </c>
      <c r="D1024">
        <v>132</v>
      </c>
      <c r="E1024">
        <v>60</v>
      </c>
      <c r="F1024">
        <v>20060401</v>
      </c>
      <c r="G1024">
        <v>2006</v>
      </c>
      <c r="H1024">
        <v>100</v>
      </c>
      <c r="I1024">
        <v>3085</v>
      </c>
      <c r="J1024" t="s">
        <v>12</v>
      </c>
      <c r="K1024" t="s">
        <v>27</v>
      </c>
      <c r="L1024" t="s">
        <v>19</v>
      </c>
    </row>
    <row r="1025" spans="1:12" x14ac:dyDescent="0.2">
      <c r="A1025">
        <v>736615916</v>
      </c>
      <c r="B1025">
        <v>1772331</v>
      </c>
      <c r="C1025">
        <v>5560</v>
      </c>
      <c r="D1025">
        <v>132</v>
      </c>
      <c r="E1025">
        <v>80</v>
      </c>
      <c r="F1025">
        <v>20060401</v>
      </c>
      <c r="G1025">
        <v>2006</v>
      </c>
      <c r="H1025">
        <v>100</v>
      </c>
      <c r="I1025">
        <v>3085</v>
      </c>
      <c r="J1025" t="s">
        <v>12</v>
      </c>
      <c r="K1025" t="s">
        <v>27</v>
      </c>
      <c r="L1025" t="s">
        <v>20</v>
      </c>
    </row>
    <row r="1026" spans="1:12" x14ac:dyDescent="0.2">
      <c r="A1026">
        <v>736615917</v>
      </c>
      <c r="B1026">
        <v>530918</v>
      </c>
      <c r="C1026">
        <v>5560</v>
      </c>
      <c r="D1026">
        <v>132</v>
      </c>
      <c r="E1026">
        <v>81</v>
      </c>
      <c r="F1026">
        <v>20060401</v>
      </c>
      <c r="G1026">
        <v>2006</v>
      </c>
      <c r="H1026">
        <v>100</v>
      </c>
      <c r="I1026">
        <v>3085</v>
      </c>
      <c r="J1026" t="s">
        <v>12</v>
      </c>
      <c r="K1026" t="s">
        <v>27</v>
      </c>
      <c r="L1026" t="s">
        <v>21</v>
      </c>
    </row>
    <row r="1027" spans="1:12" x14ac:dyDescent="0.2">
      <c r="A1027">
        <v>736614732</v>
      </c>
      <c r="B1027">
        <v>1860</v>
      </c>
      <c r="C1027">
        <v>5560</v>
      </c>
      <c r="D1027">
        <v>132</v>
      </c>
      <c r="E1027">
        <v>70</v>
      </c>
      <c r="F1027">
        <v>20070401</v>
      </c>
      <c r="G1027">
        <v>2007</v>
      </c>
      <c r="H1027">
        <v>100</v>
      </c>
      <c r="I1027">
        <v>3085</v>
      </c>
      <c r="J1027" t="s">
        <v>12</v>
      </c>
      <c r="K1027" t="s">
        <v>27</v>
      </c>
      <c r="L1027" t="s">
        <v>13</v>
      </c>
    </row>
    <row r="1028" spans="1:12" x14ac:dyDescent="0.2">
      <c r="A1028">
        <v>736614733</v>
      </c>
      <c r="B1028">
        <v>108973</v>
      </c>
      <c r="C1028">
        <v>5560</v>
      </c>
      <c r="D1028">
        <v>132</v>
      </c>
      <c r="E1028">
        <v>1</v>
      </c>
      <c r="F1028">
        <v>20070401</v>
      </c>
      <c r="G1028">
        <v>2007</v>
      </c>
      <c r="H1028">
        <v>100</v>
      </c>
      <c r="I1028">
        <v>3085</v>
      </c>
      <c r="J1028" t="s">
        <v>12</v>
      </c>
      <c r="K1028" t="s">
        <v>27</v>
      </c>
      <c r="L1028" t="s">
        <v>14</v>
      </c>
    </row>
    <row r="1029" spans="1:12" x14ac:dyDescent="0.2">
      <c r="A1029">
        <v>736614734</v>
      </c>
      <c r="B1029">
        <v>43347</v>
      </c>
      <c r="C1029">
        <v>5560</v>
      </c>
      <c r="D1029">
        <v>132</v>
      </c>
      <c r="E1029">
        <v>7</v>
      </c>
      <c r="F1029">
        <v>20070401</v>
      </c>
      <c r="G1029">
        <v>2007</v>
      </c>
      <c r="H1029">
        <v>100</v>
      </c>
      <c r="I1029">
        <v>3085</v>
      </c>
      <c r="J1029" t="s">
        <v>12</v>
      </c>
      <c r="K1029" t="s">
        <v>27</v>
      </c>
      <c r="L1029" t="s">
        <v>15</v>
      </c>
    </row>
    <row r="1030" spans="1:12" x14ac:dyDescent="0.2">
      <c r="A1030">
        <v>736614735</v>
      </c>
      <c r="B1030">
        <v>220522</v>
      </c>
      <c r="C1030">
        <v>5560</v>
      </c>
      <c r="D1030">
        <v>132</v>
      </c>
      <c r="E1030">
        <v>30</v>
      </c>
      <c r="F1030">
        <v>20070401</v>
      </c>
      <c r="G1030">
        <v>2007</v>
      </c>
      <c r="H1030">
        <v>100</v>
      </c>
      <c r="I1030">
        <v>3085</v>
      </c>
      <c r="J1030" t="s">
        <v>12</v>
      </c>
      <c r="K1030" t="s">
        <v>27</v>
      </c>
      <c r="L1030" t="s">
        <v>16</v>
      </c>
    </row>
    <row r="1031" spans="1:12" x14ac:dyDescent="0.2">
      <c r="A1031">
        <v>736614736</v>
      </c>
      <c r="B1031">
        <v>17379</v>
      </c>
      <c r="C1031">
        <v>5560</v>
      </c>
      <c r="D1031">
        <v>132</v>
      </c>
      <c r="E1031">
        <v>33</v>
      </c>
      <c r="F1031">
        <v>20070401</v>
      </c>
      <c r="G1031">
        <v>2007</v>
      </c>
      <c r="H1031">
        <v>100</v>
      </c>
      <c r="I1031">
        <v>3085</v>
      </c>
      <c r="J1031" t="s">
        <v>12</v>
      </c>
      <c r="K1031" t="s">
        <v>27</v>
      </c>
      <c r="L1031" t="s">
        <v>17</v>
      </c>
    </row>
    <row r="1032" spans="1:12" x14ac:dyDescent="0.2">
      <c r="A1032">
        <v>736614737</v>
      </c>
      <c r="B1032">
        <v>10835</v>
      </c>
      <c r="C1032">
        <v>5560</v>
      </c>
      <c r="D1032">
        <v>132</v>
      </c>
      <c r="E1032">
        <v>50</v>
      </c>
      <c r="F1032">
        <v>20070401</v>
      </c>
      <c r="G1032">
        <v>2007</v>
      </c>
      <c r="H1032">
        <v>100</v>
      </c>
      <c r="I1032">
        <v>3085</v>
      </c>
      <c r="J1032" t="s">
        <v>12</v>
      </c>
      <c r="K1032" t="s">
        <v>27</v>
      </c>
      <c r="L1032" t="s">
        <v>18</v>
      </c>
    </row>
    <row r="1033" spans="1:12" x14ac:dyDescent="0.2">
      <c r="A1033">
        <v>736614738</v>
      </c>
      <c r="B1033">
        <v>1126</v>
      </c>
      <c r="C1033">
        <v>5560</v>
      </c>
      <c r="D1033">
        <v>132</v>
      </c>
      <c r="E1033">
        <v>60</v>
      </c>
      <c r="F1033">
        <v>20070401</v>
      </c>
      <c r="G1033">
        <v>2007</v>
      </c>
      <c r="H1033">
        <v>100</v>
      </c>
      <c r="I1033">
        <v>3085</v>
      </c>
      <c r="J1033" t="s">
        <v>12</v>
      </c>
      <c r="K1033" t="s">
        <v>27</v>
      </c>
      <c r="L1033" t="s">
        <v>19</v>
      </c>
    </row>
    <row r="1034" spans="1:12" x14ac:dyDescent="0.2">
      <c r="A1034">
        <v>736614739</v>
      </c>
      <c r="B1034">
        <v>1145585</v>
      </c>
      <c r="C1034">
        <v>5560</v>
      </c>
      <c r="D1034">
        <v>132</v>
      </c>
      <c r="E1034">
        <v>80</v>
      </c>
      <c r="F1034">
        <v>20070401</v>
      </c>
      <c r="G1034">
        <v>2007</v>
      </c>
      <c r="H1034">
        <v>100</v>
      </c>
      <c r="I1034">
        <v>3085</v>
      </c>
      <c r="J1034" t="s">
        <v>12</v>
      </c>
      <c r="K1034" t="s">
        <v>27</v>
      </c>
      <c r="L1034" t="s">
        <v>20</v>
      </c>
    </row>
    <row r="1035" spans="1:12" x14ac:dyDescent="0.2">
      <c r="A1035">
        <v>736614740</v>
      </c>
      <c r="B1035">
        <v>498602</v>
      </c>
      <c r="C1035">
        <v>5560</v>
      </c>
      <c r="D1035">
        <v>132</v>
      </c>
      <c r="E1035">
        <v>81</v>
      </c>
      <c r="F1035">
        <v>20070401</v>
      </c>
      <c r="G1035">
        <v>2007</v>
      </c>
      <c r="H1035">
        <v>100</v>
      </c>
      <c r="I1035">
        <v>3085</v>
      </c>
      <c r="J1035" t="s">
        <v>12</v>
      </c>
      <c r="K1035" t="s">
        <v>27</v>
      </c>
      <c r="L1035" t="s">
        <v>21</v>
      </c>
    </row>
    <row r="1036" spans="1:12" x14ac:dyDescent="0.2">
      <c r="A1036">
        <v>736615703</v>
      </c>
      <c r="B1036">
        <v>1667</v>
      </c>
      <c r="C1036">
        <v>5560</v>
      </c>
      <c r="D1036">
        <v>132</v>
      </c>
      <c r="E1036">
        <v>70</v>
      </c>
      <c r="F1036">
        <v>20020301</v>
      </c>
      <c r="G1036">
        <v>2002</v>
      </c>
      <c r="H1036">
        <v>100</v>
      </c>
      <c r="I1036">
        <v>3085</v>
      </c>
      <c r="J1036" t="s">
        <v>12</v>
      </c>
      <c r="K1036" t="s">
        <v>27</v>
      </c>
      <c r="L1036" t="s">
        <v>13</v>
      </c>
    </row>
    <row r="1037" spans="1:12" x14ac:dyDescent="0.2">
      <c r="A1037">
        <v>736615704</v>
      </c>
      <c r="B1037">
        <v>113570</v>
      </c>
      <c r="C1037">
        <v>5560</v>
      </c>
      <c r="D1037">
        <v>132</v>
      </c>
      <c r="E1037">
        <v>1</v>
      </c>
      <c r="F1037">
        <v>20020301</v>
      </c>
      <c r="G1037">
        <v>2002</v>
      </c>
      <c r="H1037">
        <v>100</v>
      </c>
      <c r="I1037">
        <v>3085</v>
      </c>
      <c r="J1037" t="s">
        <v>12</v>
      </c>
      <c r="K1037" t="s">
        <v>27</v>
      </c>
      <c r="L1037" t="s">
        <v>14</v>
      </c>
    </row>
    <row r="1038" spans="1:12" x14ac:dyDescent="0.2">
      <c r="A1038">
        <v>736615705</v>
      </c>
      <c r="B1038">
        <v>45361</v>
      </c>
      <c r="C1038">
        <v>5560</v>
      </c>
      <c r="D1038">
        <v>132</v>
      </c>
      <c r="E1038">
        <v>7</v>
      </c>
      <c r="F1038">
        <v>20020301</v>
      </c>
      <c r="G1038">
        <v>2002</v>
      </c>
      <c r="H1038">
        <v>100</v>
      </c>
      <c r="I1038">
        <v>3085</v>
      </c>
      <c r="J1038" t="s">
        <v>12</v>
      </c>
      <c r="K1038" t="s">
        <v>27</v>
      </c>
      <c r="L1038" t="s">
        <v>15</v>
      </c>
    </row>
    <row r="1039" spans="1:12" x14ac:dyDescent="0.2">
      <c r="A1039">
        <v>736615706</v>
      </c>
      <c r="B1039">
        <v>264116</v>
      </c>
      <c r="C1039">
        <v>5560</v>
      </c>
      <c r="D1039">
        <v>132</v>
      </c>
      <c r="E1039">
        <v>30</v>
      </c>
      <c r="F1039">
        <v>20020301</v>
      </c>
      <c r="G1039">
        <v>2002</v>
      </c>
      <c r="H1039">
        <v>100</v>
      </c>
      <c r="I1039">
        <v>3085</v>
      </c>
      <c r="J1039" t="s">
        <v>12</v>
      </c>
      <c r="K1039" t="s">
        <v>27</v>
      </c>
      <c r="L1039" t="s">
        <v>16</v>
      </c>
    </row>
    <row r="1040" spans="1:12" x14ac:dyDescent="0.2">
      <c r="A1040">
        <v>736615707</v>
      </c>
      <c r="B1040">
        <v>22123</v>
      </c>
      <c r="C1040">
        <v>5560</v>
      </c>
      <c r="D1040">
        <v>132</v>
      </c>
      <c r="E1040">
        <v>33</v>
      </c>
      <c r="F1040">
        <v>20020301</v>
      </c>
      <c r="G1040">
        <v>2002</v>
      </c>
      <c r="H1040">
        <v>100</v>
      </c>
      <c r="I1040">
        <v>3085</v>
      </c>
      <c r="J1040" t="s">
        <v>12</v>
      </c>
      <c r="K1040" t="s">
        <v>27</v>
      </c>
      <c r="L1040" t="s">
        <v>17</v>
      </c>
    </row>
    <row r="1041" spans="1:12" x14ac:dyDescent="0.2">
      <c r="A1041">
        <v>736615743</v>
      </c>
      <c r="B1041">
        <v>6457</v>
      </c>
      <c r="C1041">
        <v>5560</v>
      </c>
      <c r="D1041">
        <v>132</v>
      </c>
      <c r="E1041">
        <v>50</v>
      </c>
      <c r="F1041">
        <v>20020301</v>
      </c>
      <c r="G1041">
        <v>2002</v>
      </c>
      <c r="H1041">
        <v>100</v>
      </c>
      <c r="I1041">
        <v>3085</v>
      </c>
      <c r="J1041" t="s">
        <v>12</v>
      </c>
      <c r="K1041" t="s">
        <v>27</v>
      </c>
      <c r="L1041" t="s">
        <v>18</v>
      </c>
    </row>
    <row r="1042" spans="1:12" x14ac:dyDescent="0.2">
      <c r="A1042">
        <v>736615744</v>
      </c>
      <c r="B1042">
        <v>1132</v>
      </c>
      <c r="C1042">
        <v>5560</v>
      </c>
      <c r="D1042">
        <v>132</v>
      </c>
      <c r="E1042">
        <v>60</v>
      </c>
      <c r="F1042">
        <v>20020301</v>
      </c>
      <c r="G1042">
        <v>2002</v>
      </c>
      <c r="H1042">
        <v>100</v>
      </c>
      <c r="I1042">
        <v>3085</v>
      </c>
      <c r="J1042" t="s">
        <v>12</v>
      </c>
      <c r="K1042" t="s">
        <v>27</v>
      </c>
      <c r="L1042" t="s">
        <v>19</v>
      </c>
    </row>
    <row r="1043" spans="1:12" x14ac:dyDescent="0.2">
      <c r="A1043">
        <v>736615745</v>
      </c>
      <c r="B1043">
        <v>1751434</v>
      </c>
      <c r="C1043">
        <v>5560</v>
      </c>
      <c r="D1043">
        <v>132</v>
      </c>
      <c r="E1043">
        <v>80</v>
      </c>
      <c r="F1043">
        <v>20020301</v>
      </c>
      <c r="G1043">
        <v>2002</v>
      </c>
      <c r="H1043">
        <v>100</v>
      </c>
      <c r="I1043">
        <v>3085</v>
      </c>
      <c r="J1043" t="s">
        <v>12</v>
      </c>
      <c r="K1043" t="s">
        <v>27</v>
      </c>
      <c r="L1043" t="s">
        <v>20</v>
      </c>
    </row>
    <row r="1044" spans="1:12" x14ac:dyDescent="0.2">
      <c r="A1044">
        <v>736615746</v>
      </c>
      <c r="B1044">
        <v>591137</v>
      </c>
      <c r="C1044">
        <v>5560</v>
      </c>
      <c r="D1044">
        <v>132</v>
      </c>
      <c r="E1044">
        <v>81</v>
      </c>
      <c r="F1044">
        <v>20020301</v>
      </c>
      <c r="G1044">
        <v>2002</v>
      </c>
      <c r="H1044">
        <v>100</v>
      </c>
      <c r="I1044">
        <v>3085</v>
      </c>
      <c r="J1044" t="s">
        <v>12</v>
      </c>
      <c r="K1044" t="s">
        <v>27</v>
      </c>
      <c r="L1044" t="s">
        <v>21</v>
      </c>
    </row>
    <row r="1045" spans="1:12" x14ac:dyDescent="0.2">
      <c r="A1045">
        <v>736614377</v>
      </c>
      <c r="B1045">
        <v>43214</v>
      </c>
      <c r="C1045">
        <v>5560</v>
      </c>
      <c r="D1045">
        <v>132</v>
      </c>
      <c r="E1045">
        <v>7</v>
      </c>
      <c r="F1045">
        <v>20080401</v>
      </c>
      <c r="G1045">
        <v>2008</v>
      </c>
      <c r="H1045">
        <v>100</v>
      </c>
      <c r="I1045">
        <v>3085</v>
      </c>
      <c r="J1045" t="s">
        <v>12</v>
      </c>
      <c r="K1045" t="s">
        <v>27</v>
      </c>
      <c r="L1045" t="s">
        <v>15</v>
      </c>
    </row>
    <row r="1046" spans="1:12" x14ac:dyDescent="0.2">
      <c r="A1046">
        <v>736614376</v>
      </c>
      <c r="B1046">
        <v>107678</v>
      </c>
      <c r="C1046">
        <v>5560</v>
      </c>
      <c r="D1046">
        <v>132</v>
      </c>
      <c r="E1046">
        <v>1</v>
      </c>
      <c r="F1046">
        <v>20080401</v>
      </c>
      <c r="G1046">
        <v>2008</v>
      </c>
      <c r="H1046">
        <v>100</v>
      </c>
      <c r="I1046">
        <v>3085</v>
      </c>
      <c r="J1046" t="s">
        <v>12</v>
      </c>
      <c r="K1046" t="s">
        <v>27</v>
      </c>
      <c r="L1046" t="s">
        <v>14</v>
      </c>
    </row>
    <row r="1047" spans="1:12" x14ac:dyDescent="0.2">
      <c r="A1047">
        <v>736614378</v>
      </c>
      <c r="B1047">
        <v>169423</v>
      </c>
      <c r="C1047">
        <v>5560</v>
      </c>
      <c r="D1047">
        <v>132</v>
      </c>
      <c r="E1047">
        <v>30</v>
      </c>
      <c r="F1047">
        <v>20080401</v>
      </c>
      <c r="G1047">
        <v>2008</v>
      </c>
      <c r="H1047">
        <v>100</v>
      </c>
      <c r="I1047">
        <v>3085</v>
      </c>
      <c r="J1047" t="s">
        <v>12</v>
      </c>
      <c r="K1047" t="s">
        <v>27</v>
      </c>
      <c r="L1047" t="s">
        <v>16</v>
      </c>
    </row>
    <row r="1048" spans="1:12" x14ac:dyDescent="0.2">
      <c r="A1048">
        <v>736614379</v>
      </c>
      <c r="B1048">
        <v>12632</v>
      </c>
      <c r="C1048">
        <v>5560</v>
      </c>
      <c r="D1048">
        <v>132</v>
      </c>
      <c r="E1048">
        <v>33</v>
      </c>
      <c r="F1048">
        <v>20080401</v>
      </c>
      <c r="G1048">
        <v>2008</v>
      </c>
      <c r="H1048">
        <v>100</v>
      </c>
      <c r="I1048">
        <v>3085</v>
      </c>
      <c r="J1048" t="s">
        <v>12</v>
      </c>
      <c r="K1048" t="s">
        <v>27</v>
      </c>
      <c r="L1048" t="s">
        <v>17</v>
      </c>
    </row>
    <row r="1049" spans="1:12" x14ac:dyDescent="0.2">
      <c r="A1049">
        <v>736614380</v>
      </c>
      <c r="B1049">
        <v>12368</v>
      </c>
      <c r="C1049">
        <v>5560</v>
      </c>
      <c r="D1049">
        <v>132</v>
      </c>
      <c r="E1049">
        <v>50</v>
      </c>
      <c r="F1049">
        <v>20080401</v>
      </c>
      <c r="G1049">
        <v>2008</v>
      </c>
      <c r="H1049">
        <v>100</v>
      </c>
      <c r="I1049">
        <v>3085</v>
      </c>
      <c r="J1049" t="s">
        <v>12</v>
      </c>
      <c r="K1049" t="s">
        <v>27</v>
      </c>
      <c r="L1049" t="s">
        <v>18</v>
      </c>
    </row>
    <row r="1050" spans="1:12" x14ac:dyDescent="0.2">
      <c r="A1050">
        <v>736614381</v>
      </c>
      <c r="B1050">
        <v>1037</v>
      </c>
      <c r="C1050">
        <v>5560</v>
      </c>
      <c r="D1050">
        <v>132</v>
      </c>
      <c r="E1050">
        <v>60</v>
      </c>
      <c r="F1050">
        <v>20080401</v>
      </c>
      <c r="G1050">
        <v>2008</v>
      </c>
      <c r="H1050">
        <v>100</v>
      </c>
      <c r="I1050">
        <v>3085</v>
      </c>
      <c r="J1050" t="s">
        <v>12</v>
      </c>
      <c r="K1050" t="s">
        <v>27</v>
      </c>
      <c r="L1050" t="s">
        <v>19</v>
      </c>
    </row>
    <row r="1051" spans="1:12" x14ac:dyDescent="0.2">
      <c r="A1051">
        <v>736614382</v>
      </c>
      <c r="B1051">
        <v>1548609</v>
      </c>
      <c r="C1051">
        <v>5560</v>
      </c>
      <c r="D1051">
        <v>132</v>
      </c>
      <c r="E1051">
        <v>80</v>
      </c>
      <c r="F1051">
        <v>20080401</v>
      </c>
      <c r="G1051">
        <v>2008</v>
      </c>
      <c r="H1051">
        <v>100</v>
      </c>
      <c r="I1051">
        <v>3085</v>
      </c>
      <c r="J1051" t="s">
        <v>12</v>
      </c>
      <c r="K1051" t="s">
        <v>27</v>
      </c>
      <c r="L1051" t="s">
        <v>20</v>
      </c>
    </row>
    <row r="1052" spans="1:12" x14ac:dyDescent="0.2">
      <c r="A1052">
        <v>736614383</v>
      </c>
      <c r="B1052">
        <v>518704</v>
      </c>
      <c r="C1052">
        <v>5560</v>
      </c>
      <c r="D1052">
        <v>132</v>
      </c>
      <c r="E1052">
        <v>81</v>
      </c>
      <c r="F1052">
        <v>20080401</v>
      </c>
      <c r="G1052">
        <v>2008</v>
      </c>
      <c r="H1052">
        <v>100</v>
      </c>
      <c r="I1052">
        <v>3085</v>
      </c>
      <c r="J1052" t="s">
        <v>12</v>
      </c>
      <c r="K1052" t="s">
        <v>27</v>
      </c>
      <c r="L1052" t="s">
        <v>21</v>
      </c>
    </row>
    <row r="1053" spans="1:12" x14ac:dyDescent="0.2">
      <c r="A1053">
        <v>736615301</v>
      </c>
      <c r="B1053">
        <v>2136</v>
      </c>
      <c r="C1053">
        <v>5560</v>
      </c>
      <c r="D1053">
        <v>132</v>
      </c>
      <c r="E1053">
        <v>70</v>
      </c>
      <c r="F1053">
        <v>20080401</v>
      </c>
      <c r="G1053">
        <v>2008</v>
      </c>
      <c r="H1053">
        <v>100</v>
      </c>
      <c r="I1053">
        <v>3085</v>
      </c>
      <c r="J1053" t="s">
        <v>12</v>
      </c>
      <c r="K1053" t="s">
        <v>27</v>
      </c>
      <c r="L1053" t="s">
        <v>13</v>
      </c>
    </row>
    <row r="1054" spans="1:12" x14ac:dyDescent="0.2">
      <c r="A1054">
        <v>736615168</v>
      </c>
      <c r="B1054">
        <v>2320</v>
      </c>
      <c r="C1054">
        <v>5560</v>
      </c>
      <c r="D1054">
        <v>132</v>
      </c>
      <c r="E1054">
        <v>70</v>
      </c>
      <c r="F1054">
        <v>20140401</v>
      </c>
      <c r="G1054">
        <v>2014</v>
      </c>
      <c r="H1054">
        <v>100</v>
      </c>
      <c r="I1054">
        <v>3085</v>
      </c>
      <c r="J1054" t="s">
        <v>12</v>
      </c>
      <c r="K1054" t="s">
        <v>27</v>
      </c>
      <c r="L1054" t="s">
        <v>13</v>
      </c>
    </row>
    <row r="1055" spans="1:12" x14ac:dyDescent="0.2">
      <c r="A1055">
        <v>736615169</v>
      </c>
      <c r="B1055">
        <v>101209</v>
      </c>
      <c r="C1055">
        <v>5560</v>
      </c>
      <c r="D1055">
        <v>132</v>
      </c>
      <c r="E1055">
        <v>1</v>
      </c>
      <c r="F1055">
        <v>20140401</v>
      </c>
      <c r="G1055">
        <v>2014</v>
      </c>
      <c r="H1055">
        <v>100</v>
      </c>
      <c r="I1055">
        <v>3085</v>
      </c>
      <c r="J1055" t="s">
        <v>12</v>
      </c>
      <c r="K1055" t="s">
        <v>27</v>
      </c>
      <c r="L1055" t="s">
        <v>14</v>
      </c>
    </row>
    <row r="1056" spans="1:12" x14ac:dyDescent="0.2">
      <c r="A1056">
        <v>736615170</v>
      </c>
      <c r="B1056">
        <v>41299</v>
      </c>
      <c r="C1056">
        <v>5560</v>
      </c>
      <c r="D1056">
        <v>132</v>
      </c>
      <c r="E1056">
        <v>7</v>
      </c>
      <c r="F1056">
        <v>20140401</v>
      </c>
      <c r="G1056">
        <v>2014</v>
      </c>
      <c r="H1056">
        <v>100</v>
      </c>
      <c r="I1056">
        <v>3085</v>
      </c>
      <c r="J1056" t="s">
        <v>12</v>
      </c>
      <c r="K1056" t="s">
        <v>27</v>
      </c>
      <c r="L1056" t="s">
        <v>15</v>
      </c>
    </row>
    <row r="1057" spans="1:12" x14ac:dyDescent="0.2">
      <c r="A1057">
        <v>736615171</v>
      </c>
      <c r="B1057">
        <v>85541</v>
      </c>
      <c r="C1057">
        <v>5560</v>
      </c>
      <c r="D1057">
        <v>132</v>
      </c>
      <c r="E1057">
        <v>30</v>
      </c>
      <c r="F1057">
        <v>20140401</v>
      </c>
      <c r="G1057">
        <v>2014</v>
      </c>
      <c r="H1057">
        <v>100</v>
      </c>
      <c r="I1057">
        <v>3085</v>
      </c>
      <c r="J1057" t="s">
        <v>12</v>
      </c>
      <c r="K1057" t="s">
        <v>27</v>
      </c>
      <c r="L1057" t="s">
        <v>16</v>
      </c>
    </row>
    <row r="1058" spans="1:12" x14ac:dyDescent="0.2">
      <c r="A1058">
        <v>736615172</v>
      </c>
      <c r="B1058">
        <v>4717</v>
      </c>
      <c r="C1058">
        <v>5560</v>
      </c>
      <c r="D1058">
        <v>132</v>
      </c>
      <c r="E1058">
        <v>33</v>
      </c>
      <c r="F1058">
        <v>20140401</v>
      </c>
      <c r="G1058">
        <v>2014</v>
      </c>
      <c r="H1058">
        <v>100</v>
      </c>
      <c r="I1058">
        <v>3085</v>
      </c>
      <c r="J1058" t="s">
        <v>12</v>
      </c>
      <c r="K1058" t="s">
        <v>27</v>
      </c>
      <c r="L1058" t="s">
        <v>17</v>
      </c>
    </row>
    <row r="1059" spans="1:12" x14ac:dyDescent="0.2">
      <c r="A1059">
        <v>736615173</v>
      </c>
      <c r="B1059">
        <v>16910</v>
      </c>
      <c r="C1059">
        <v>5560</v>
      </c>
      <c r="D1059">
        <v>132</v>
      </c>
      <c r="E1059">
        <v>50</v>
      </c>
      <c r="F1059">
        <v>20140401</v>
      </c>
      <c r="G1059">
        <v>2014</v>
      </c>
      <c r="H1059">
        <v>100</v>
      </c>
      <c r="I1059">
        <v>3085</v>
      </c>
      <c r="J1059" t="s">
        <v>12</v>
      </c>
      <c r="K1059" t="s">
        <v>27</v>
      </c>
      <c r="L1059" t="s">
        <v>18</v>
      </c>
    </row>
    <row r="1060" spans="1:12" x14ac:dyDescent="0.2">
      <c r="A1060">
        <v>736615174</v>
      </c>
      <c r="B1060">
        <v>1651</v>
      </c>
      <c r="C1060">
        <v>5560</v>
      </c>
      <c r="D1060">
        <v>132</v>
      </c>
      <c r="E1060">
        <v>60</v>
      </c>
      <c r="F1060">
        <v>20140401</v>
      </c>
      <c r="G1060">
        <v>2014</v>
      </c>
      <c r="H1060">
        <v>100</v>
      </c>
      <c r="I1060">
        <v>3085</v>
      </c>
      <c r="J1060" t="s">
        <v>12</v>
      </c>
      <c r="K1060" t="s">
        <v>27</v>
      </c>
      <c r="L1060" t="s">
        <v>19</v>
      </c>
    </row>
    <row r="1061" spans="1:12" x14ac:dyDescent="0.2">
      <c r="A1061">
        <v>736615175</v>
      </c>
      <c r="B1061">
        <v>2454356</v>
      </c>
      <c r="C1061">
        <v>5560</v>
      </c>
      <c r="D1061">
        <v>132</v>
      </c>
      <c r="E1061">
        <v>80</v>
      </c>
      <c r="F1061">
        <v>20140401</v>
      </c>
      <c r="G1061">
        <v>2014</v>
      </c>
      <c r="H1061">
        <v>100</v>
      </c>
      <c r="I1061">
        <v>3085</v>
      </c>
      <c r="J1061" t="s">
        <v>12</v>
      </c>
      <c r="K1061" t="s">
        <v>27</v>
      </c>
      <c r="L1061" t="s">
        <v>20</v>
      </c>
    </row>
    <row r="1062" spans="1:12" x14ac:dyDescent="0.2">
      <c r="A1062">
        <v>736615176</v>
      </c>
      <c r="B1062">
        <v>1623725</v>
      </c>
      <c r="C1062">
        <v>5560</v>
      </c>
      <c r="D1062">
        <v>132</v>
      </c>
      <c r="E1062">
        <v>81</v>
      </c>
      <c r="F1062">
        <v>20140401</v>
      </c>
      <c r="G1062">
        <v>2014</v>
      </c>
      <c r="H1062">
        <v>100</v>
      </c>
      <c r="I1062">
        <v>3085</v>
      </c>
      <c r="J1062" t="s">
        <v>12</v>
      </c>
      <c r="K1062" t="s">
        <v>27</v>
      </c>
      <c r="L1062" t="s">
        <v>21</v>
      </c>
    </row>
    <row r="1063" spans="1:12" x14ac:dyDescent="0.2">
      <c r="A1063">
        <v>737589588</v>
      </c>
      <c r="B1063">
        <v>2384</v>
      </c>
      <c r="C1063">
        <v>5560</v>
      </c>
      <c r="D1063">
        <v>132</v>
      </c>
      <c r="E1063">
        <v>70</v>
      </c>
      <c r="F1063">
        <v>20150401</v>
      </c>
      <c r="G1063">
        <v>2015</v>
      </c>
      <c r="H1063">
        <v>100</v>
      </c>
      <c r="I1063">
        <v>3085</v>
      </c>
      <c r="J1063" t="s">
        <v>12</v>
      </c>
      <c r="K1063" t="s">
        <v>27</v>
      </c>
      <c r="L1063" t="s">
        <v>13</v>
      </c>
    </row>
    <row r="1064" spans="1:12" x14ac:dyDescent="0.2">
      <c r="A1064">
        <v>737589589</v>
      </c>
      <c r="B1064">
        <v>103480</v>
      </c>
      <c r="C1064">
        <v>5560</v>
      </c>
      <c r="D1064">
        <v>132</v>
      </c>
      <c r="E1064">
        <v>1</v>
      </c>
      <c r="F1064">
        <v>20150401</v>
      </c>
      <c r="G1064">
        <v>2015</v>
      </c>
      <c r="H1064">
        <v>100</v>
      </c>
      <c r="I1064">
        <v>3085</v>
      </c>
      <c r="J1064" t="s">
        <v>12</v>
      </c>
      <c r="K1064" t="s">
        <v>27</v>
      </c>
      <c r="L1064" t="s">
        <v>14</v>
      </c>
    </row>
    <row r="1065" spans="1:12" x14ac:dyDescent="0.2">
      <c r="A1065">
        <v>737589590</v>
      </c>
      <c r="B1065">
        <v>42035</v>
      </c>
      <c r="C1065">
        <v>5560</v>
      </c>
      <c r="D1065">
        <v>132</v>
      </c>
      <c r="E1065">
        <v>7</v>
      </c>
      <c r="F1065">
        <v>20150401</v>
      </c>
      <c r="G1065">
        <v>2015</v>
      </c>
      <c r="H1065">
        <v>100</v>
      </c>
      <c r="I1065">
        <v>3085</v>
      </c>
      <c r="J1065" t="s">
        <v>12</v>
      </c>
      <c r="K1065" t="s">
        <v>27</v>
      </c>
      <c r="L1065" t="s">
        <v>15</v>
      </c>
    </row>
    <row r="1066" spans="1:12" x14ac:dyDescent="0.2">
      <c r="A1066">
        <v>737589591</v>
      </c>
      <c r="B1066">
        <v>81780</v>
      </c>
      <c r="C1066">
        <v>5560</v>
      </c>
      <c r="D1066">
        <v>132</v>
      </c>
      <c r="E1066">
        <v>30</v>
      </c>
      <c r="F1066">
        <v>20150401</v>
      </c>
      <c r="G1066">
        <v>2015</v>
      </c>
      <c r="H1066">
        <v>100</v>
      </c>
      <c r="I1066">
        <v>3085</v>
      </c>
      <c r="J1066" t="s">
        <v>12</v>
      </c>
      <c r="K1066" t="s">
        <v>27</v>
      </c>
      <c r="L1066" t="s">
        <v>16</v>
      </c>
    </row>
    <row r="1067" spans="1:12" x14ac:dyDescent="0.2">
      <c r="A1067">
        <v>737589592</v>
      </c>
      <c r="B1067">
        <v>4670</v>
      </c>
      <c r="C1067">
        <v>5560</v>
      </c>
      <c r="D1067">
        <v>132</v>
      </c>
      <c r="E1067">
        <v>33</v>
      </c>
      <c r="F1067">
        <v>20150401</v>
      </c>
      <c r="G1067">
        <v>2015</v>
      </c>
      <c r="H1067">
        <v>100</v>
      </c>
      <c r="I1067">
        <v>3085</v>
      </c>
      <c r="J1067" t="s">
        <v>12</v>
      </c>
      <c r="K1067" t="s">
        <v>27</v>
      </c>
      <c r="L1067" t="s">
        <v>17</v>
      </c>
    </row>
    <row r="1068" spans="1:12" x14ac:dyDescent="0.2">
      <c r="A1068">
        <v>737589593</v>
      </c>
      <c r="B1068">
        <v>16366</v>
      </c>
      <c r="C1068">
        <v>5560</v>
      </c>
      <c r="D1068">
        <v>132</v>
      </c>
      <c r="E1068">
        <v>50</v>
      </c>
      <c r="F1068">
        <v>20150401</v>
      </c>
      <c r="G1068">
        <v>2015</v>
      </c>
      <c r="H1068">
        <v>100</v>
      </c>
      <c r="I1068">
        <v>3085</v>
      </c>
      <c r="J1068" t="s">
        <v>12</v>
      </c>
      <c r="K1068" t="s">
        <v>27</v>
      </c>
      <c r="L1068" t="s">
        <v>18</v>
      </c>
    </row>
    <row r="1069" spans="1:12" x14ac:dyDescent="0.2">
      <c r="A1069">
        <v>737589595</v>
      </c>
      <c r="B1069">
        <v>1580</v>
      </c>
      <c r="C1069">
        <v>5560</v>
      </c>
      <c r="D1069">
        <v>132</v>
      </c>
      <c r="E1069">
        <v>60</v>
      </c>
      <c r="F1069">
        <v>20150401</v>
      </c>
      <c r="G1069">
        <v>2015</v>
      </c>
      <c r="H1069">
        <v>100</v>
      </c>
      <c r="I1069">
        <v>3085</v>
      </c>
      <c r="J1069" t="s">
        <v>12</v>
      </c>
      <c r="K1069" t="s">
        <v>27</v>
      </c>
      <c r="L1069" t="s">
        <v>19</v>
      </c>
    </row>
    <row r="1070" spans="1:12" x14ac:dyDescent="0.2">
      <c r="A1070">
        <v>737589596</v>
      </c>
      <c r="B1070">
        <v>2531865</v>
      </c>
      <c r="C1070">
        <v>5560</v>
      </c>
      <c r="D1070">
        <v>132</v>
      </c>
      <c r="E1070">
        <v>80</v>
      </c>
      <c r="F1070">
        <v>20150401</v>
      </c>
      <c r="G1070">
        <v>2015</v>
      </c>
      <c r="H1070">
        <v>100</v>
      </c>
      <c r="I1070">
        <v>3085</v>
      </c>
      <c r="J1070" t="s">
        <v>12</v>
      </c>
      <c r="K1070" t="s">
        <v>27</v>
      </c>
      <c r="L1070" t="s">
        <v>20</v>
      </c>
    </row>
    <row r="1071" spans="1:12" x14ac:dyDescent="0.2">
      <c r="A1071">
        <v>737589597</v>
      </c>
      <c r="B1071">
        <v>1670330</v>
      </c>
      <c r="C1071">
        <v>5560</v>
      </c>
      <c r="D1071">
        <v>132</v>
      </c>
      <c r="E1071">
        <v>81</v>
      </c>
      <c r="F1071">
        <v>20150401</v>
      </c>
      <c r="G1071">
        <v>2015</v>
      </c>
      <c r="H1071">
        <v>100</v>
      </c>
      <c r="I1071">
        <v>3085</v>
      </c>
      <c r="J1071" t="s">
        <v>12</v>
      </c>
      <c r="K1071" t="s">
        <v>27</v>
      </c>
      <c r="L1071" t="s">
        <v>21</v>
      </c>
    </row>
    <row r="1072" spans="1:12" x14ac:dyDescent="0.2">
      <c r="A1072">
        <v>781207015</v>
      </c>
      <c r="B1072">
        <v>1345</v>
      </c>
      <c r="C1072">
        <v>5560</v>
      </c>
      <c r="D1072">
        <v>132</v>
      </c>
      <c r="E1072">
        <v>60</v>
      </c>
      <c r="F1072">
        <v>20160401</v>
      </c>
      <c r="G1072">
        <v>2016</v>
      </c>
      <c r="H1072">
        <v>100</v>
      </c>
      <c r="I1072">
        <v>3085</v>
      </c>
      <c r="J1072" t="s">
        <v>12</v>
      </c>
      <c r="K1072" t="s">
        <v>27</v>
      </c>
      <c r="L1072" t="s">
        <v>19</v>
      </c>
    </row>
    <row r="1073" spans="1:12" x14ac:dyDescent="0.2">
      <c r="A1073">
        <v>781208208</v>
      </c>
      <c r="B1073">
        <v>15062</v>
      </c>
      <c r="C1073">
        <v>5560</v>
      </c>
      <c r="D1073">
        <v>132</v>
      </c>
      <c r="E1073">
        <v>50</v>
      </c>
      <c r="F1073">
        <v>20160401</v>
      </c>
      <c r="G1073">
        <v>2016</v>
      </c>
      <c r="H1073">
        <v>100</v>
      </c>
      <c r="I1073">
        <v>3085</v>
      </c>
      <c r="J1073" t="s">
        <v>12</v>
      </c>
      <c r="K1073" t="s">
        <v>27</v>
      </c>
      <c r="L1073" t="s">
        <v>18</v>
      </c>
    </row>
    <row r="1074" spans="1:12" x14ac:dyDescent="0.2">
      <c r="A1074">
        <v>781207691</v>
      </c>
      <c r="B1074">
        <v>2389619</v>
      </c>
      <c r="C1074">
        <v>5560</v>
      </c>
      <c r="D1074">
        <v>132</v>
      </c>
      <c r="E1074">
        <v>80</v>
      </c>
      <c r="F1074">
        <v>20160401</v>
      </c>
      <c r="G1074">
        <v>2016</v>
      </c>
      <c r="H1074">
        <v>100</v>
      </c>
      <c r="I1074">
        <v>3085</v>
      </c>
      <c r="J1074" t="s">
        <v>12</v>
      </c>
      <c r="K1074" t="s">
        <v>27</v>
      </c>
      <c r="L1074" t="s">
        <v>20</v>
      </c>
    </row>
    <row r="1075" spans="1:12" x14ac:dyDescent="0.2">
      <c r="A1075">
        <v>781209177</v>
      </c>
      <c r="B1075">
        <v>1411687</v>
      </c>
      <c r="C1075">
        <v>5560</v>
      </c>
      <c r="D1075">
        <v>132</v>
      </c>
      <c r="E1075">
        <v>81</v>
      </c>
      <c r="F1075">
        <v>20160401</v>
      </c>
      <c r="G1075">
        <v>2016</v>
      </c>
      <c r="H1075">
        <v>100</v>
      </c>
      <c r="I1075">
        <v>3085</v>
      </c>
      <c r="J1075" t="s">
        <v>12</v>
      </c>
      <c r="K1075" t="s">
        <v>27</v>
      </c>
      <c r="L1075" t="s">
        <v>21</v>
      </c>
    </row>
    <row r="1076" spans="1:12" x14ac:dyDescent="0.2">
      <c r="A1076">
        <v>781208550</v>
      </c>
      <c r="B1076">
        <v>103473</v>
      </c>
      <c r="C1076">
        <v>5560</v>
      </c>
      <c r="D1076">
        <v>132</v>
      </c>
      <c r="E1076">
        <v>1</v>
      </c>
      <c r="F1076">
        <v>20160401</v>
      </c>
      <c r="G1076">
        <v>2016</v>
      </c>
      <c r="H1076">
        <v>100</v>
      </c>
      <c r="I1076">
        <v>3085</v>
      </c>
      <c r="J1076" t="s">
        <v>12</v>
      </c>
      <c r="K1076" t="s">
        <v>27</v>
      </c>
      <c r="L1076" t="s">
        <v>14</v>
      </c>
    </row>
    <row r="1077" spans="1:12" x14ac:dyDescent="0.2">
      <c r="A1077">
        <v>781208558</v>
      </c>
      <c r="B1077">
        <v>42280</v>
      </c>
      <c r="C1077">
        <v>5560</v>
      </c>
      <c r="D1077">
        <v>132</v>
      </c>
      <c r="E1077">
        <v>7</v>
      </c>
      <c r="F1077">
        <v>20160401</v>
      </c>
      <c r="G1077">
        <v>2016</v>
      </c>
      <c r="H1077">
        <v>100</v>
      </c>
      <c r="I1077">
        <v>3085</v>
      </c>
      <c r="J1077" t="s">
        <v>12</v>
      </c>
      <c r="K1077" t="s">
        <v>27</v>
      </c>
      <c r="L1077" t="s">
        <v>15</v>
      </c>
    </row>
    <row r="1078" spans="1:12" x14ac:dyDescent="0.2">
      <c r="A1078">
        <v>781208629</v>
      </c>
      <c r="B1078">
        <v>79239</v>
      </c>
      <c r="C1078">
        <v>5560</v>
      </c>
      <c r="D1078">
        <v>132</v>
      </c>
      <c r="E1078">
        <v>30</v>
      </c>
      <c r="F1078">
        <v>20160401</v>
      </c>
      <c r="G1078">
        <v>2016</v>
      </c>
      <c r="H1078">
        <v>100</v>
      </c>
      <c r="I1078">
        <v>3085</v>
      </c>
      <c r="J1078" t="s">
        <v>12</v>
      </c>
      <c r="K1078" t="s">
        <v>27</v>
      </c>
      <c r="L1078" t="s">
        <v>16</v>
      </c>
    </row>
    <row r="1079" spans="1:12" x14ac:dyDescent="0.2">
      <c r="A1079">
        <v>781210288</v>
      </c>
      <c r="B1079">
        <v>4624</v>
      </c>
      <c r="C1079">
        <v>5560</v>
      </c>
      <c r="D1079">
        <v>132</v>
      </c>
      <c r="E1079">
        <v>33</v>
      </c>
      <c r="F1079">
        <v>20160401</v>
      </c>
      <c r="G1079">
        <v>2016</v>
      </c>
      <c r="H1079">
        <v>100</v>
      </c>
      <c r="I1079">
        <v>3085</v>
      </c>
      <c r="J1079" t="s">
        <v>12</v>
      </c>
      <c r="K1079" t="s">
        <v>27</v>
      </c>
      <c r="L1079" t="s">
        <v>17</v>
      </c>
    </row>
    <row r="1080" spans="1:12" x14ac:dyDescent="0.2">
      <c r="A1080">
        <v>781210354</v>
      </c>
      <c r="B1080">
        <v>2380</v>
      </c>
      <c r="C1080">
        <v>5560</v>
      </c>
      <c r="D1080">
        <v>132</v>
      </c>
      <c r="E1080">
        <v>70</v>
      </c>
      <c r="F1080">
        <v>20160401</v>
      </c>
      <c r="G1080">
        <v>2016</v>
      </c>
      <c r="H1080">
        <v>100</v>
      </c>
      <c r="I1080">
        <v>3085</v>
      </c>
      <c r="J1080" t="s">
        <v>12</v>
      </c>
      <c r="K1080" t="s">
        <v>27</v>
      </c>
      <c r="L1080" t="s">
        <v>13</v>
      </c>
    </row>
    <row r="1081" spans="1:12" x14ac:dyDescent="0.2">
      <c r="A1081">
        <v>763477504</v>
      </c>
      <c r="B1081">
        <v>1382</v>
      </c>
      <c r="C1081">
        <v>5560</v>
      </c>
      <c r="D1081">
        <v>132</v>
      </c>
      <c r="E1081">
        <v>60</v>
      </c>
      <c r="F1081">
        <v>20170401</v>
      </c>
      <c r="G1081">
        <v>2017</v>
      </c>
      <c r="H1081">
        <v>100</v>
      </c>
      <c r="I1081">
        <v>3085</v>
      </c>
      <c r="J1081" t="s">
        <v>12</v>
      </c>
      <c r="K1081" t="s">
        <v>27</v>
      </c>
      <c r="L1081" t="s">
        <v>19</v>
      </c>
    </row>
    <row r="1082" spans="1:12" x14ac:dyDescent="0.2">
      <c r="A1082">
        <v>763477290</v>
      </c>
      <c r="B1082">
        <v>69037</v>
      </c>
      <c r="C1082">
        <v>5560</v>
      </c>
      <c r="D1082">
        <v>132</v>
      </c>
      <c r="E1082">
        <v>30</v>
      </c>
      <c r="F1082">
        <v>20170401</v>
      </c>
      <c r="G1082">
        <v>2017</v>
      </c>
      <c r="H1082">
        <v>100</v>
      </c>
      <c r="I1082">
        <v>3085</v>
      </c>
      <c r="J1082" t="s">
        <v>12</v>
      </c>
      <c r="K1082" t="s">
        <v>27</v>
      </c>
      <c r="L1082" t="s">
        <v>16</v>
      </c>
    </row>
    <row r="1083" spans="1:12" x14ac:dyDescent="0.2">
      <c r="A1083">
        <v>763476606</v>
      </c>
      <c r="B1083">
        <v>40632</v>
      </c>
      <c r="C1083">
        <v>5560</v>
      </c>
      <c r="D1083">
        <v>132</v>
      </c>
      <c r="E1083">
        <v>7</v>
      </c>
      <c r="F1083">
        <v>20170401</v>
      </c>
      <c r="G1083">
        <v>2017</v>
      </c>
      <c r="H1083">
        <v>100</v>
      </c>
      <c r="I1083">
        <v>3085</v>
      </c>
      <c r="J1083" t="s">
        <v>12</v>
      </c>
      <c r="K1083" t="s">
        <v>27</v>
      </c>
      <c r="L1083" t="s">
        <v>15</v>
      </c>
    </row>
    <row r="1084" spans="1:12" x14ac:dyDescent="0.2">
      <c r="A1084">
        <v>763475150</v>
      </c>
      <c r="B1084">
        <v>2590538</v>
      </c>
      <c r="C1084">
        <v>5560</v>
      </c>
      <c r="D1084">
        <v>132</v>
      </c>
      <c r="E1084">
        <v>80</v>
      </c>
      <c r="F1084">
        <v>20170401</v>
      </c>
      <c r="G1084">
        <v>2017</v>
      </c>
      <c r="H1084">
        <v>100</v>
      </c>
      <c r="I1084">
        <v>3085</v>
      </c>
      <c r="J1084" t="s">
        <v>12</v>
      </c>
      <c r="K1084" t="s">
        <v>27</v>
      </c>
      <c r="L1084" t="s">
        <v>20</v>
      </c>
    </row>
    <row r="1085" spans="1:12" x14ac:dyDescent="0.2">
      <c r="A1085">
        <v>763477651</v>
      </c>
      <c r="B1085">
        <v>2374</v>
      </c>
      <c r="C1085">
        <v>5560</v>
      </c>
      <c r="D1085">
        <v>132</v>
      </c>
      <c r="E1085">
        <v>70</v>
      </c>
      <c r="F1085">
        <v>20170401</v>
      </c>
      <c r="G1085">
        <v>2017</v>
      </c>
      <c r="H1085">
        <v>100</v>
      </c>
      <c r="I1085">
        <v>3085</v>
      </c>
      <c r="J1085" t="s">
        <v>12</v>
      </c>
      <c r="K1085" t="s">
        <v>27</v>
      </c>
      <c r="L1085" t="s">
        <v>13</v>
      </c>
    </row>
    <row r="1086" spans="1:12" x14ac:dyDescent="0.2">
      <c r="A1086">
        <v>763475783</v>
      </c>
      <c r="B1086">
        <v>100588</v>
      </c>
      <c r="C1086">
        <v>5560</v>
      </c>
      <c r="D1086">
        <v>132</v>
      </c>
      <c r="E1086">
        <v>1</v>
      </c>
      <c r="F1086">
        <v>20170401</v>
      </c>
      <c r="G1086">
        <v>2017</v>
      </c>
      <c r="H1086">
        <v>100</v>
      </c>
      <c r="I1086">
        <v>3085</v>
      </c>
      <c r="J1086" t="s">
        <v>12</v>
      </c>
      <c r="K1086" t="s">
        <v>27</v>
      </c>
      <c r="L1086" t="s">
        <v>14</v>
      </c>
    </row>
    <row r="1087" spans="1:12" x14ac:dyDescent="0.2">
      <c r="A1087">
        <v>763477950</v>
      </c>
      <c r="B1087">
        <v>1820105</v>
      </c>
      <c r="C1087">
        <v>5560</v>
      </c>
      <c r="D1087">
        <v>132</v>
      </c>
      <c r="E1087">
        <v>81</v>
      </c>
      <c r="F1087">
        <v>20170401</v>
      </c>
      <c r="G1087">
        <v>2017</v>
      </c>
      <c r="H1087">
        <v>100</v>
      </c>
      <c r="I1087">
        <v>3085</v>
      </c>
      <c r="J1087" t="s">
        <v>12</v>
      </c>
      <c r="K1087" t="s">
        <v>27</v>
      </c>
      <c r="L1087" t="s">
        <v>21</v>
      </c>
    </row>
    <row r="1088" spans="1:12" x14ac:dyDescent="0.2">
      <c r="A1088">
        <v>763476691</v>
      </c>
      <c r="B1088">
        <v>15179</v>
      </c>
      <c r="C1088">
        <v>5560</v>
      </c>
      <c r="D1088">
        <v>132</v>
      </c>
      <c r="E1088">
        <v>50</v>
      </c>
      <c r="F1088">
        <v>20170401</v>
      </c>
      <c r="G1088">
        <v>2017</v>
      </c>
      <c r="H1088">
        <v>100</v>
      </c>
      <c r="I1088">
        <v>3085</v>
      </c>
      <c r="J1088" t="s">
        <v>12</v>
      </c>
      <c r="K1088" t="s">
        <v>27</v>
      </c>
      <c r="L1088" t="s">
        <v>18</v>
      </c>
    </row>
    <row r="1089" spans="1:12" x14ac:dyDescent="0.2">
      <c r="A1089">
        <v>763477753</v>
      </c>
      <c r="B1089">
        <v>4073</v>
      </c>
      <c r="C1089">
        <v>5560</v>
      </c>
      <c r="D1089">
        <v>132</v>
      </c>
      <c r="E1089">
        <v>33</v>
      </c>
      <c r="F1089">
        <v>20170401</v>
      </c>
      <c r="G1089">
        <v>2017</v>
      </c>
      <c r="H1089">
        <v>100</v>
      </c>
      <c r="I1089">
        <v>3085</v>
      </c>
      <c r="J1089" t="s">
        <v>12</v>
      </c>
      <c r="K1089" t="s">
        <v>27</v>
      </c>
      <c r="L1089" t="s">
        <v>17</v>
      </c>
    </row>
    <row r="1090" spans="1:12" x14ac:dyDescent="0.2">
      <c r="A1090">
        <v>832822159</v>
      </c>
      <c r="B1090">
        <v>2873</v>
      </c>
      <c r="C1090">
        <v>5560</v>
      </c>
      <c r="D1090">
        <v>132</v>
      </c>
      <c r="E1090">
        <v>70</v>
      </c>
      <c r="F1090">
        <v>20200401</v>
      </c>
      <c r="G1090">
        <v>2020</v>
      </c>
      <c r="H1090">
        <v>100</v>
      </c>
      <c r="I1090">
        <v>3085</v>
      </c>
      <c r="J1090" t="s">
        <v>12</v>
      </c>
      <c r="K1090" t="s">
        <v>27</v>
      </c>
      <c r="L1090" t="s">
        <v>13</v>
      </c>
    </row>
    <row r="1091" spans="1:12" x14ac:dyDescent="0.2">
      <c r="A1091">
        <v>832822591</v>
      </c>
      <c r="B1091">
        <v>101233</v>
      </c>
      <c r="C1091">
        <v>5560</v>
      </c>
      <c r="D1091">
        <v>132</v>
      </c>
      <c r="E1091">
        <v>1</v>
      </c>
      <c r="F1091">
        <v>20200401</v>
      </c>
      <c r="G1091">
        <v>2020</v>
      </c>
      <c r="H1091">
        <v>100</v>
      </c>
      <c r="I1091">
        <v>3085</v>
      </c>
      <c r="J1091" t="s">
        <v>12</v>
      </c>
      <c r="K1091" t="s">
        <v>27</v>
      </c>
      <c r="L1091" t="s">
        <v>14</v>
      </c>
    </row>
    <row r="1092" spans="1:12" x14ac:dyDescent="0.2">
      <c r="A1092">
        <v>832822882</v>
      </c>
      <c r="B1092">
        <v>16477</v>
      </c>
      <c r="C1092">
        <v>5560</v>
      </c>
      <c r="D1092">
        <v>132</v>
      </c>
      <c r="E1092">
        <v>50</v>
      </c>
      <c r="F1092">
        <v>20200401</v>
      </c>
      <c r="G1092">
        <v>2020</v>
      </c>
      <c r="H1092">
        <v>100</v>
      </c>
      <c r="I1092">
        <v>3085</v>
      </c>
      <c r="J1092" t="s">
        <v>12</v>
      </c>
      <c r="K1092" t="s">
        <v>27</v>
      </c>
      <c r="L1092" t="s">
        <v>18</v>
      </c>
    </row>
    <row r="1093" spans="1:12" x14ac:dyDescent="0.2">
      <c r="A1093">
        <v>832821780</v>
      </c>
      <c r="B1093">
        <v>1548361</v>
      </c>
      <c r="C1093">
        <v>5560</v>
      </c>
      <c r="D1093">
        <v>132</v>
      </c>
      <c r="E1093">
        <v>81</v>
      </c>
      <c r="F1093">
        <v>20200401</v>
      </c>
      <c r="G1093">
        <v>2020</v>
      </c>
      <c r="H1093">
        <v>100</v>
      </c>
      <c r="I1093">
        <v>3085</v>
      </c>
      <c r="J1093" t="s">
        <v>12</v>
      </c>
      <c r="K1093" t="s">
        <v>27</v>
      </c>
      <c r="L1093" t="s">
        <v>21</v>
      </c>
    </row>
    <row r="1094" spans="1:12" x14ac:dyDescent="0.2">
      <c r="A1094">
        <v>832819744</v>
      </c>
      <c r="B1094">
        <v>1641</v>
      </c>
      <c r="C1094">
        <v>5560</v>
      </c>
      <c r="D1094">
        <v>132</v>
      </c>
      <c r="E1094">
        <v>60</v>
      </c>
      <c r="F1094">
        <v>20200401</v>
      </c>
      <c r="G1094">
        <v>2020</v>
      </c>
      <c r="H1094">
        <v>100</v>
      </c>
      <c r="I1094">
        <v>3085</v>
      </c>
      <c r="J1094" t="s">
        <v>12</v>
      </c>
      <c r="K1094" t="s">
        <v>27</v>
      </c>
      <c r="L1094" t="s">
        <v>19</v>
      </c>
    </row>
    <row r="1095" spans="1:12" x14ac:dyDescent="0.2">
      <c r="A1095">
        <v>832821527</v>
      </c>
      <c r="B1095">
        <v>41512</v>
      </c>
      <c r="C1095">
        <v>5560</v>
      </c>
      <c r="D1095">
        <v>132</v>
      </c>
      <c r="E1095">
        <v>7</v>
      </c>
      <c r="F1095">
        <v>20200401</v>
      </c>
      <c r="G1095">
        <v>2020</v>
      </c>
      <c r="H1095">
        <v>100</v>
      </c>
      <c r="I1095">
        <v>3085</v>
      </c>
      <c r="J1095" t="s">
        <v>12</v>
      </c>
      <c r="K1095" t="s">
        <v>27</v>
      </c>
      <c r="L1095" t="s">
        <v>15</v>
      </c>
    </row>
    <row r="1096" spans="1:12" x14ac:dyDescent="0.2">
      <c r="A1096">
        <v>832821779</v>
      </c>
      <c r="B1096">
        <v>2749059</v>
      </c>
      <c r="C1096">
        <v>5560</v>
      </c>
      <c r="D1096">
        <v>132</v>
      </c>
      <c r="E1096">
        <v>80</v>
      </c>
      <c r="F1096">
        <v>20200401</v>
      </c>
      <c r="G1096">
        <v>2020</v>
      </c>
      <c r="H1096">
        <v>100</v>
      </c>
      <c r="I1096">
        <v>3085</v>
      </c>
      <c r="J1096" t="s">
        <v>12</v>
      </c>
      <c r="K1096" t="s">
        <v>27</v>
      </c>
      <c r="L1096" t="s">
        <v>20</v>
      </c>
    </row>
    <row r="1097" spans="1:12" x14ac:dyDescent="0.2">
      <c r="A1097">
        <v>832820858</v>
      </c>
      <c r="B1097">
        <v>56489</v>
      </c>
      <c r="C1097">
        <v>5560</v>
      </c>
      <c r="D1097">
        <v>132</v>
      </c>
      <c r="E1097">
        <v>30</v>
      </c>
      <c r="F1097">
        <v>20200401</v>
      </c>
      <c r="G1097">
        <v>2020</v>
      </c>
      <c r="H1097">
        <v>100</v>
      </c>
      <c r="I1097">
        <v>3085</v>
      </c>
      <c r="J1097" t="s">
        <v>12</v>
      </c>
      <c r="K1097" t="s">
        <v>27</v>
      </c>
      <c r="L1097" t="s">
        <v>16</v>
      </c>
    </row>
    <row r="1098" spans="1:12" x14ac:dyDescent="0.2">
      <c r="A1098">
        <v>832821097</v>
      </c>
      <c r="B1098">
        <v>3255</v>
      </c>
      <c r="C1098">
        <v>5560</v>
      </c>
      <c r="D1098">
        <v>132</v>
      </c>
      <c r="E1098">
        <v>33</v>
      </c>
      <c r="F1098">
        <v>20200401</v>
      </c>
      <c r="G1098">
        <v>2020</v>
      </c>
      <c r="H1098">
        <v>100</v>
      </c>
      <c r="I1098">
        <v>3085</v>
      </c>
      <c r="J1098" t="s">
        <v>12</v>
      </c>
      <c r="K1098" t="s">
        <v>27</v>
      </c>
      <c r="L1098" t="s">
        <v>17</v>
      </c>
    </row>
    <row r="1099" spans="1:12" x14ac:dyDescent="0.2">
      <c r="A1099">
        <v>810344325</v>
      </c>
      <c r="B1099">
        <v>1506</v>
      </c>
      <c r="C1099">
        <v>5560</v>
      </c>
      <c r="D1099">
        <v>132</v>
      </c>
      <c r="E1099">
        <v>60</v>
      </c>
      <c r="F1099">
        <v>20190401</v>
      </c>
      <c r="G1099">
        <v>2019</v>
      </c>
      <c r="H1099">
        <v>100</v>
      </c>
      <c r="I1099">
        <v>3085</v>
      </c>
      <c r="J1099" t="s">
        <v>12</v>
      </c>
      <c r="K1099" t="s">
        <v>27</v>
      </c>
      <c r="L1099" t="s">
        <v>19</v>
      </c>
    </row>
    <row r="1100" spans="1:12" x14ac:dyDescent="0.2">
      <c r="A1100">
        <v>810345820</v>
      </c>
      <c r="B1100">
        <v>1877532</v>
      </c>
      <c r="C1100">
        <v>5560</v>
      </c>
      <c r="D1100">
        <v>132</v>
      </c>
      <c r="E1100">
        <v>81</v>
      </c>
      <c r="F1100">
        <v>20190401</v>
      </c>
      <c r="G1100">
        <v>2019</v>
      </c>
      <c r="H1100">
        <v>100</v>
      </c>
      <c r="I1100">
        <v>3085</v>
      </c>
      <c r="J1100" t="s">
        <v>12</v>
      </c>
      <c r="K1100" t="s">
        <v>27</v>
      </c>
      <c r="L1100" t="s">
        <v>21</v>
      </c>
    </row>
    <row r="1101" spans="1:12" x14ac:dyDescent="0.2">
      <c r="A1101">
        <v>810347390</v>
      </c>
      <c r="B1101">
        <v>15691</v>
      </c>
      <c r="C1101">
        <v>5560</v>
      </c>
      <c r="D1101">
        <v>132</v>
      </c>
      <c r="E1101">
        <v>50</v>
      </c>
      <c r="F1101">
        <v>20190401</v>
      </c>
      <c r="G1101">
        <v>2019</v>
      </c>
      <c r="H1101">
        <v>100</v>
      </c>
      <c r="I1101">
        <v>3085</v>
      </c>
      <c r="J1101" t="s">
        <v>12</v>
      </c>
      <c r="K1101" t="s">
        <v>27</v>
      </c>
      <c r="L1101" t="s">
        <v>18</v>
      </c>
    </row>
    <row r="1102" spans="1:12" x14ac:dyDescent="0.2">
      <c r="A1102">
        <v>810346809</v>
      </c>
      <c r="B1102">
        <v>2776879</v>
      </c>
      <c r="C1102">
        <v>5560</v>
      </c>
      <c r="D1102">
        <v>132</v>
      </c>
      <c r="E1102">
        <v>80</v>
      </c>
      <c r="F1102">
        <v>20190401</v>
      </c>
      <c r="G1102">
        <v>2019</v>
      </c>
      <c r="H1102">
        <v>100</v>
      </c>
      <c r="I1102">
        <v>3085</v>
      </c>
      <c r="J1102" t="s">
        <v>12</v>
      </c>
      <c r="K1102" t="s">
        <v>27</v>
      </c>
      <c r="L1102" t="s">
        <v>20</v>
      </c>
    </row>
    <row r="1103" spans="1:12" x14ac:dyDescent="0.2">
      <c r="A1103">
        <v>810344893</v>
      </c>
      <c r="B1103">
        <v>2861</v>
      </c>
      <c r="C1103">
        <v>5560</v>
      </c>
      <c r="D1103">
        <v>132</v>
      </c>
      <c r="E1103">
        <v>70</v>
      </c>
      <c r="F1103">
        <v>20190401</v>
      </c>
      <c r="G1103">
        <v>2019</v>
      </c>
      <c r="H1103">
        <v>100</v>
      </c>
      <c r="I1103">
        <v>3085</v>
      </c>
      <c r="J1103" t="s">
        <v>12</v>
      </c>
      <c r="K1103" t="s">
        <v>27</v>
      </c>
      <c r="L1103" t="s">
        <v>13</v>
      </c>
    </row>
    <row r="1104" spans="1:12" x14ac:dyDescent="0.2">
      <c r="A1104">
        <v>810343852</v>
      </c>
      <c r="B1104">
        <v>3781</v>
      </c>
      <c r="C1104">
        <v>5560</v>
      </c>
      <c r="D1104">
        <v>132</v>
      </c>
      <c r="E1104">
        <v>33</v>
      </c>
      <c r="F1104">
        <v>20190401</v>
      </c>
      <c r="G1104">
        <v>2019</v>
      </c>
      <c r="H1104">
        <v>100</v>
      </c>
      <c r="I1104">
        <v>3085</v>
      </c>
      <c r="J1104" t="s">
        <v>12</v>
      </c>
      <c r="K1104" t="s">
        <v>27</v>
      </c>
      <c r="L1104" t="s">
        <v>17</v>
      </c>
    </row>
    <row r="1105" spans="1:12" x14ac:dyDescent="0.2">
      <c r="A1105">
        <v>810345746</v>
      </c>
      <c r="B1105">
        <v>101647</v>
      </c>
      <c r="C1105">
        <v>5560</v>
      </c>
      <c r="D1105">
        <v>132</v>
      </c>
      <c r="E1105">
        <v>1</v>
      </c>
      <c r="F1105">
        <v>20190401</v>
      </c>
      <c r="G1105">
        <v>2019</v>
      </c>
      <c r="H1105">
        <v>100</v>
      </c>
      <c r="I1105">
        <v>3085</v>
      </c>
      <c r="J1105" t="s">
        <v>12</v>
      </c>
      <c r="K1105" t="s">
        <v>27</v>
      </c>
      <c r="L1105" t="s">
        <v>14</v>
      </c>
    </row>
    <row r="1106" spans="1:12" x14ac:dyDescent="0.2">
      <c r="A1106">
        <v>810347163</v>
      </c>
      <c r="B1106">
        <v>65327</v>
      </c>
      <c r="C1106">
        <v>5560</v>
      </c>
      <c r="D1106">
        <v>132</v>
      </c>
      <c r="E1106">
        <v>30</v>
      </c>
      <c r="F1106">
        <v>20190401</v>
      </c>
      <c r="G1106">
        <v>2019</v>
      </c>
      <c r="H1106">
        <v>100</v>
      </c>
      <c r="I1106">
        <v>3085</v>
      </c>
      <c r="J1106" t="s">
        <v>12</v>
      </c>
      <c r="K1106" t="s">
        <v>27</v>
      </c>
      <c r="L1106" t="s">
        <v>16</v>
      </c>
    </row>
    <row r="1107" spans="1:12" x14ac:dyDescent="0.2">
      <c r="A1107">
        <v>810345385</v>
      </c>
      <c r="B1107">
        <v>41387</v>
      </c>
      <c r="C1107">
        <v>5560</v>
      </c>
      <c r="D1107">
        <v>132</v>
      </c>
      <c r="E1107">
        <v>7</v>
      </c>
      <c r="F1107">
        <v>20190401</v>
      </c>
      <c r="G1107">
        <v>2019</v>
      </c>
      <c r="H1107">
        <v>100</v>
      </c>
      <c r="I1107">
        <v>3085</v>
      </c>
      <c r="J1107" t="s">
        <v>12</v>
      </c>
      <c r="K1107" t="s">
        <v>27</v>
      </c>
      <c r="L1107" t="s">
        <v>15</v>
      </c>
    </row>
    <row r="1108" spans="1:12" x14ac:dyDescent="0.2">
      <c r="A1108">
        <v>884223178</v>
      </c>
      <c r="B1108">
        <v>41362</v>
      </c>
      <c r="C1108">
        <v>5560</v>
      </c>
      <c r="D1108">
        <v>132</v>
      </c>
      <c r="E1108">
        <v>7</v>
      </c>
      <c r="F1108">
        <v>20210401</v>
      </c>
      <c r="G1108">
        <v>2021</v>
      </c>
      <c r="H1108">
        <v>100</v>
      </c>
      <c r="I1108">
        <v>3085</v>
      </c>
      <c r="J1108" t="s">
        <v>12</v>
      </c>
      <c r="K1108" t="s">
        <v>27</v>
      </c>
      <c r="L1108" t="s">
        <v>15</v>
      </c>
    </row>
    <row r="1109" spans="1:12" x14ac:dyDescent="0.2">
      <c r="A1109">
        <v>884223340</v>
      </c>
      <c r="B1109">
        <v>15734</v>
      </c>
      <c r="C1109">
        <v>5560</v>
      </c>
      <c r="D1109">
        <v>132</v>
      </c>
      <c r="E1109">
        <v>50</v>
      </c>
      <c r="F1109">
        <v>20210401</v>
      </c>
      <c r="G1109">
        <v>2021</v>
      </c>
      <c r="H1109">
        <v>100</v>
      </c>
      <c r="I1109">
        <v>3085</v>
      </c>
      <c r="J1109" t="s">
        <v>12</v>
      </c>
      <c r="K1109" t="s">
        <v>27</v>
      </c>
      <c r="L1109" t="s">
        <v>18</v>
      </c>
    </row>
    <row r="1110" spans="1:12" x14ac:dyDescent="0.2">
      <c r="A1110">
        <v>884224012</v>
      </c>
      <c r="B1110">
        <v>2264512</v>
      </c>
      <c r="C1110">
        <v>5560</v>
      </c>
      <c r="D1110">
        <v>132</v>
      </c>
      <c r="E1110">
        <v>80</v>
      </c>
      <c r="F1110">
        <v>20210401</v>
      </c>
      <c r="G1110">
        <v>2021</v>
      </c>
      <c r="H1110">
        <v>100</v>
      </c>
      <c r="I1110">
        <v>3085</v>
      </c>
      <c r="J1110" t="s">
        <v>12</v>
      </c>
      <c r="K1110" t="s">
        <v>27</v>
      </c>
      <c r="L1110" t="s">
        <v>20</v>
      </c>
    </row>
    <row r="1111" spans="1:12" x14ac:dyDescent="0.2">
      <c r="A1111">
        <v>884222665</v>
      </c>
      <c r="B1111">
        <v>2594</v>
      </c>
      <c r="C1111">
        <v>5560</v>
      </c>
      <c r="D1111">
        <v>132</v>
      </c>
      <c r="E1111">
        <v>70</v>
      </c>
      <c r="F1111">
        <v>20210401</v>
      </c>
      <c r="G1111">
        <v>2021</v>
      </c>
      <c r="H1111">
        <v>100</v>
      </c>
      <c r="I1111">
        <v>3085</v>
      </c>
      <c r="J1111" t="s">
        <v>12</v>
      </c>
      <c r="K1111" t="s">
        <v>27</v>
      </c>
      <c r="L1111" t="s">
        <v>13</v>
      </c>
    </row>
    <row r="1112" spans="1:12" x14ac:dyDescent="0.2">
      <c r="A1112">
        <v>884225512</v>
      </c>
      <c r="B1112">
        <v>3770</v>
      </c>
      <c r="C1112">
        <v>5560</v>
      </c>
      <c r="D1112">
        <v>132</v>
      </c>
      <c r="E1112">
        <v>33</v>
      </c>
      <c r="F1112">
        <v>20210401</v>
      </c>
      <c r="G1112">
        <v>2021</v>
      </c>
      <c r="H1112">
        <v>100</v>
      </c>
      <c r="I1112">
        <v>3085</v>
      </c>
      <c r="J1112" t="s">
        <v>12</v>
      </c>
      <c r="K1112" t="s">
        <v>27</v>
      </c>
      <c r="L1112" t="s">
        <v>17</v>
      </c>
    </row>
    <row r="1113" spans="1:12" x14ac:dyDescent="0.2">
      <c r="A1113">
        <v>884221894</v>
      </c>
      <c r="B1113">
        <v>1396</v>
      </c>
      <c r="C1113">
        <v>5560</v>
      </c>
      <c r="D1113">
        <v>132</v>
      </c>
      <c r="E1113">
        <v>60</v>
      </c>
      <c r="F1113">
        <v>20210401</v>
      </c>
      <c r="G1113">
        <v>2021</v>
      </c>
      <c r="H1113">
        <v>100</v>
      </c>
      <c r="I1113">
        <v>3085</v>
      </c>
      <c r="J1113" t="s">
        <v>12</v>
      </c>
      <c r="K1113" t="s">
        <v>27</v>
      </c>
      <c r="L1113" t="s">
        <v>19</v>
      </c>
    </row>
    <row r="1114" spans="1:12" x14ac:dyDescent="0.2">
      <c r="A1114">
        <v>884225728</v>
      </c>
      <c r="B1114">
        <v>69335</v>
      </c>
      <c r="C1114">
        <v>5560</v>
      </c>
      <c r="D1114">
        <v>132</v>
      </c>
      <c r="E1114">
        <v>30</v>
      </c>
      <c r="F1114">
        <v>20210401</v>
      </c>
      <c r="G1114">
        <v>2021</v>
      </c>
      <c r="H1114">
        <v>100</v>
      </c>
      <c r="I1114">
        <v>3085</v>
      </c>
      <c r="J1114" t="s">
        <v>12</v>
      </c>
      <c r="K1114" t="s">
        <v>27</v>
      </c>
      <c r="L1114" t="s">
        <v>16</v>
      </c>
    </row>
    <row r="1115" spans="1:12" x14ac:dyDescent="0.2">
      <c r="A1115">
        <v>884225025</v>
      </c>
      <c r="B1115">
        <v>1489543</v>
      </c>
      <c r="C1115">
        <v>5560</v>
      </c>
      <c r="D1115">
        <v>132</v>
      </c>
      <c r="E1115">
        <v>81</v>
      </c>
      <c r="F1115">
        <v>20210401</v>
      </c>
      <c r="G1115">
        <v>2021</v>
      </c>
      <c r="H1115">
        <v>100</v>
      </c>
      <c r="I1115">
        <v>3085</v>
      </c>
      <c r="J1115" t="s">
        <v>12</v>
      </c>
      <c r="K1115" t="s">
        <v>27</v>
      </c>
      <c r="L1115" t="s">
        <v>21</v>
      </c>
    </row>
    <row r="1116" spans="1:12" x14ac:dyDescent="0.2">
      <c r="A1116">
        <v>884222175</v>
      </c>
      <c r="B1116">
        <v>102974</v>
      </c>
      <c r="C1116">
        <v>5560</v>
      </c>
      <c r="D1116">
        <v>132</v>
      </c>
      <c r="E1116">
        <v>1</v>
      </c>
      <c r="F1116">
        <v>20210401</v>
      </c>
      <c r="G1116">
        <v>2021</v>
      </c>
      <c r="H1116">
        <v>100</v>
      </c>
      <c r="I1116">
        <v>3085</v>
      </c>
      <c r="J1116" t="s">
        <v>12</v>
      </c>
      <c r="K1116" t="s">
        <v>27</v>
      </c>
      <c r="L1116" t="s">
        <v>14</v>
      </c>
    </row>
    <row r="1117" spans="1:12" x14ac:dyDescent="0.2">
      <c r="A1117">
        <v>780790152</v>
      </c>
      <c r="B1117">
        <v>2780494</v>
      </c>
      <c r="C1117">
        <v>5560</v>
      </c>
      <c r="D1117">
        <v>132</v>
      </c>
      <c r="E1117">
        <v>80</v>
      </c>
      <c r="F1117">
        <v>20180401</v>
      </c>
      <c r="G1117">
        <v>2018</v>
      </c>
      <c r="H1117">
        <v>100</v>
      </c>
      <c r="I1117">
        <v>3085</v>
      </c>
      <c r="J1117" t="s">
        <v>12</v>
      </c>
      <c r="K1117" t="s">
        <v>27</v>
      </c>
      <c r="L1117" t="s">
        <v>20</v>
      </c>
    </row>
    <row r="1118" spans="1:12" x14ac:dyDescent="0.2">
      <c r="A1118">
        <v>780787637</v>
      </c>
      <c r="B1118">
        <v>2736</v>
      </c>
      <c r="C1118">
        <v>5560</v>
      </c>
      <c r="D1118">
        <v>132</v>
      </c>
      <c r="E1118">
        <v>70</v>
      </c>
      <c r="F1118">
        <v>20180401</v>
      </c>
      <c r="G1118">
        <v>2018</v>
      </c>
      <c r="H1118">
        <v>100</v>
      </c>
      <c r="I1118">
        <v>3085</v>
      </c>
      <c r="J1118" t="s">
        <v>12</v>
      </c>
      <c r="K1118" t="s">
        <v>27</v>
      </c>
      <c r="L1118" t="s">
        <v>13</v>
      </c>
    </row>
    <row r="1119" spans="1:12" x14ac:dyDescent="0.2">
      <c r="A1119">
        <v>780787352</v>
      </c>
      <c r="B1119">
        <v>98298</v>
      </c>
      <c r="C1119">
        <v>5560</v>
      </c>
      <c r="D1119">
        <v>132</v>
      </c>
      <c r="E1119">
        <v>1</v>
      </c>
      <c r="F1119">
        <v>20180401</v>
      </c>
      <c r="G1119">
        <v>2018</v>
      </c>
      <c r="H1119">
        <v>100</v>
      </c>
      <c r="I1119">
        <v>3085</v>
      </c>
      <c r="J1119" t="s">
        <v>12</v>
      </c>
      <c r="K1119" t="s">
        <v>27</v>
      </c>
      <c r="L1119" t="s">
        <v>14</v>
      </c>
    </row>
    <row r="1120" spans="1:12" x14ac:dyDescent="0.2">
      <c r="A1120">
        <v>780789139</v>
      </c>
      <c r="B1120">
        <v>3658</v>
      </c>
      <c r="C1120">
        <v>5560</v>
      </c>
      <c r="D1120">
        <v>132</v>
      </c>
      <c r="E1120">
        <v>33</v>
      </c>
      <c r="F1120">
        <v>20180401</v>
      </c>
      <c r="G1120">
        <v>2018</v>
      </c>
      <c r="H1120">
        <v>100</v>
      </c>
      <c r="I1120">
        <v>3085</v>
      </c>
      <c r="J1120" t="s">
        <v>12</v>
      </c>
      <c r="K1120" t="s">
        <v>27</v>
      </c>
      <c r="L1120" t="s">
        <v>17</v>
      </c>
    </row>
    <row r="1121" spans="1:12" x14ac:dyDescent="0.2">
      <c r="A1121">
        <v>780787459</v>
      </c>
      <c r="B1121">
        <v>1845124</v>
      </c>
      <c r="C1121">
        <v>5560</v>
      </c>
      <c r="D1121">
        <v>132</v>
      </c>
      <c r="E1121">
        <v>81</v>
      </c>
      <c r="F1121">
        <v>20180401</v>
      </c>
      <c r="G1121">
        <v>2018</v>
      </c>
      <c r="H1121">
        <v>100</v>
      </c>
      <c r="I1121">
        <v>3085</v>
      </c>
      <c r="J1121" t="s">
        <v>12</v>
      </c>
      <c r="K1121" t="s">
        <v>27</v>
      </c>
      <c r="L1121" t="s">
        <v>21</v>
      </c>
    </row>
    <row r="1122" spans="1:12" x14ac:dyDescent="0.2">
      <c r="A1122">
        <v>780787669</v>
      </c>
      <c r="B1122">
        <v>16118</v>
      </c>
      <c r="C1122">
        <v>5560</v>
      </c>
      <c r="D1122">
        <v>132</v>
      </c>
      <c r="E1122">
        <v>50</v>
      </c>
      <c r="F1122">
        <v>20180401</v>
      </c>
      <c r="G1122">
        <v>2018</v>
      </c>
      <c r="H1122">
        <v>100</v>
      </c>
      <c r="I1122">
        <v>3085</v>
      </c>
      <c r="J1122" t="s">
        <v>12</v>
      </c>
      <c r="K1122" t="s">
        <v>27</v>
      </c>
      <c r="L1122" t="s">
        <v>18</v>
      </c>
    </row>
    <row r="1123" spans="1:12" x14ac:dyDescent="0.2">
      <c r="A1123">
        <v>780790614</v>
      </c>
      <c r="B1123">
        <v>39931</v>
      </c>
      <c r="C1123">
        <v>5560</v>
      </c>
      <c r="D1123">
        <v>132</v>
      </c>
      <c r="E1123">
        <v>7</v>
      </c>
      <c r="F1123">
        <v>20180401</v>
      </c>
      <c r="G1123">
        <v>2018</v>
      </c>
      <c r="H1123">
        <v>100</v>
      </c>
      <c r="I1123">
        <v>3085</v>
      </c>
      <c r="J1123" t="s">
        <v>12</v>
      </c>
      <c r="K1123" t="s">
        <v>27</v>
      </c>
      <c r="L1123" t="s">
        <v>15</v>
      </c>
    </row>
    <row r="1124" spans="1:12" x14ac:dyDescent="0.2">
      <c r="A1124">
        <v>780790319</v>
      </c>
      <c r="B1124">
        <v>63563</v>
      </c>
      <c r="C1124">
        <v>5560</v>
      </c>
      <c r="D1124">
        <v>132</v>
      </c>
      <c r="E1124">
        <v>30</v>
      </c>
      <c r="F1124">
        <v>20180401</v>
      </c>
      <c r="G1124">
        <v>2018</v>
      </c>
      <c r="H1124">
        <v>100</v>
      </c>
      <c r="I1124">
        <v>3085</v>
      </c>
      <c r="J1124" t="s">
        <v>12</v>
      </c>
      <c r="K1124" t="s">
        <v>27</v>
      </c>
      <c r="L1124" t="s">
        <v>16</v>
      </c>
    </row>
    <row r="1125" spans="1:12" x14ac:dyDescent="0.2">
      <c r="A1125">
        <v>780787976</v>
      </c>
      <c r="B1125">
        <v>1550</v>
      </c>
      <c r="C1125">
        <v>5560</v>
      </c>
      <c r="D1125">
        <v>132</v>
      </c>
      <c r="E1125">
        <v>60</v>
      </c>
      <c r="F1125">
        <v>20180401</v>
      </c>
      <c r="G1125">
        <v>2018</v>
      </c>
      <c r="H1125">
        <v>100</v>
      </c>
      <c r="I1125">
        <v>3085</v>
      </c>
      <c r="J1125" t="s">
        <v>12</v>
      </c>
      <c r="K1125" t="s">
        <v>27</v>
      </c>
      <c r="L1125" t="s">
        <v>19</v>
      </c>
    </row>
    <row r="1126" spans="1:12" x14ac:dyDescent="0.2">
      <c r="A1126">
        <v>971434717</v>
      </c>
      <c r="B1126">
        <v>2782</v>
      </c>
      <c r="C1126">
        <v>5560</v>
      </c>
      <c r="D1126">
        <v>132</v>
      </c>
      <c r="E1126">
        <v>70</v>
      </c>
      <c r="F1126">
        <v>20220401</v>
      </c>
      <c r="G1126">
        <v>2022</v>
      </c>
      <c r="H1126">
        <v>100</v>
      </c>
      <c r="I1126">
        <v>3085</v>
      </c>
      <c r="J1126" t="s">
        <v>12</v>
      </c>
      <c r="K1126" t="s">
        <v>27</v>
      </c>
      <c r="L1126" t="s">
        <v>13</v>
      </c>
    </row>
    <row r="1127" spans="1:12" x14ac:dyDescent="0.2">
      <c r="A1127">
        <v>971434959</v>
      </c>
      <c r="B1127">
        <v>2639952</v>
      </c>
      <c r="C1127">
        <v>5560</v>
      </c>
      <c r="D1127">
        <v>132</v>
      </c>
      <c r="E1127">
        <v>80</v>
      </c>
      <c r="F1127">
        <v>20220401</v>
      </c>
      <c r="G1127">
        <v>2022</v>
      </c>
      <c r="H1127">
        <v>100</v>
      </c>
      <c r="I1127">
        <v>3085</v>
      </c>
      <c r="J1127" t="s">
        <v>12</v>
      </c>
      <c r="K1127" t="s">
        <v>27</v>
      </c>
      <c r="L1127" t="s">
        <v>20</v>
      </c>
    </row>
    <row r="1128" spans="1:12" x14ac:dyDescent="0.2">
      <c r="A1128">
        <v>971435816</v>
      </c>
      <c r="B1128">
        <v>1679317</v>
      </c>
      <c r="C1128">
        <v>5560</v>
      </c>
      <c r="D1128">
        <v>132</v>
      </c>
      <c r="E1128">
        <v>81</v>
      </c>
      <c r="F1128">
        <v>20220401</v>
      </c>
      <c r="G1128">
        <v>2022</v>
      </c>
      <c r="H1128">
        <v>100</v>
      </c>
      <c r="I1128">
        <v>3085</v>
      </c>
      <c r="J1128" t="s">
        <v>12</v>
      </c>
      <c r="K1128" t="s">
        <v>27</v>
      </c>
      <c r="L1128" t="s">
        <v>21</v>
      </c>
    </row>
    <row r="1129" spans="1:12" x14ac:dyDescent="0.2">
      <c r="A1129">
        <v>971433958</v>
      </c>
      <c r="B1129">
        <v>58804</v>
      </c>
      <c r="C1129">
        <v>5560</v>
      </c>
      <c r="D1129">
        <v>132</v>
      </c>
      <c r="E1129">
        <v>30</v>
      </c>
      <c r="F1129">
        <v>20220401</v>
      </c>
      <c r="G1129">
        <v>2022</v>
      </c>
      <c r="H1129">
        <v>100</v>
      </c>
      <c r="I1129">
        <v>3085</v>
      </c>
      <c r="J1129" t="s">
        <v>12</v>
      </c>
      <c r="K1129" t="s">
        <v>27</v>
      </c>
      <c r="L1129" t="s">
        <v>16</v>
      </c>
    </row>
    <row r="1130" spans="1:12" x14ac:dyDescent="0.2">
      <c r="A1130">
        <v>971432292</v>
      </c>
      <c r="B1130">
        <v>1443</v>
      </c>
      <c r="C1130">
        <v>5560</v>
      </c>
      <c r="D1130">
        <v>132</v>
      </c>
      <c r="E1130">
        <v>60</v>
      </c>
      <c r="F1130">
        <v>20220401</v>
      </c>
      <c r="G1130">
        <v>2022</v>
      </c>
      <c r="H1130">
        <v>100</v>
      </c>
      <c r="I1130">
        <v>3085</v>
      </c>
      <c r="J1130" t="s">
        <v>12</v>
      </c>
      <c r="K1130" t="s">
        <v>27</v>
      </c>
      <c r="L1130" t="s">
        <v>19</v>
      </c>
    </row>
    <row r="1131" spans="1:12" x14ac:dyDescent="0.2">
      <c r="A1131">
        <v>971433126</v>
      </c>
      <c r="B1131">
        <v>15722</v>
      </c>
      <c r="C1131">
        <v>5560</v>
      </c>
      <c r="D1131">
        <v>132</v>
      </c>
      <c r="E1131">
        <v>50</v>
      </c>
      <c r="F1131">
        <v>20220401</v>
      </c>
      <c r="G1131">
        <v>2022</v>
      </c>
      <c r="H1131">
        <v>100</v>
      </c>
      <c r="I1131">
        <v>3085</v>
      </c>
      <c r="J1131" t="s">
        <v>12</v>
      </c>
      <c r="K1131" t="s">
        <v>27</v>
      </c>
      <c r="L1131" t="s">
        <v>18</v>
      </c>
    </row>
    <row r="1132" spans="1:12" x14ac:dyDescent="0.2">
      <c r="A1132">
        <v>971434356</v>
      </c>
      <c r="B1132">
        <v>41190</v>
      </c>
      <c r="C1132">
        <v>5560</v>
      </c>
      <c r="D1132">
        <v>132</v>
      </c>
      <c r="E1132">
        <v>7</v>
      </c>
      <c r="F1132">
        <v>20220401</v>
      </c>
      <c r="G1132">
        <v>2022</v>
      </c>
      <c r="H1132">
        <v>100</v>
      </c>
      <c r="I1132">
        <v>3085</v>
      </c>
      <c r="J1132" t="s">
        <v>12</v>
      </c>
      <c r="K1132" t="s">
        <v>27</v>
      </c>
      <c r="L1132" t="s">
        <v>15</v>
      </c>
    </row>
    <row r="1133" spans="1:12" x14ac:dyDescent="0.2">
      <c r="A1133">
        <v>971434862</v>
      </c>
      <c r="B1133">
        <v>3105</v>
      </c>
      <c r="C1133">
        <v>5560</v>
      </c>
      <c r="D1133">
        <v>132</v>
      </c>
      <c r="E1133">
        <v>33</v>
      </c>
      <c r="F1133">
        <v>20220401</v>
      </c>
      <c r="G1133">
        <v>2022</v>
      </c>
      <c r="H1133">
        <v>100</v>
      </c>
      <c r="I1133">
        <v>3085</v>
      </c>
      <c r="J1133" t="s">
        <v>12</v>
      </c>
      <c r="K1133" t="s">
        <v>27</v>
      </c>
      <c r="L1133" t="s">
        <v>17</v>
      </c>
    </row>
    <row r="1134" spans="1:12" x14ac:dyDescent="0.2">
      <c r="A1134">
        <v>971432111</v>
      </c>
      <c r="B1134">
        <v>103406</v>
      </c>
      <c r="C1134">
        <v>5560</v>
      </c>
      <c r="D1134">
        <v>132</v>
      </c>
      <c r="E1134">
        <v>1</v>
      </c>
      <c r="F1134">
        <v>20220401</v>
      </c>
      <c r="G1134">
        <v>2022</v>
      </c>
      <c r="H1134">
        <v>100</v>
      </c>
      <c r="I1134">
        <v>3085</v>
      </c>
      <c r="J1134" t="s">
        <v>12</v>
      </c>
      <c r="K1134" t="s">
        <v>27</v>
      </c>
      <c r="L1134" t="s">
        <v>14</v>
      </c>
    </row>
    <row r="1135" spans="1:12" x14ac:dyDescent="0.2">
      <c r="A1135">
        <v>736614842</v>
      </c>
      <c r="B1135">
        <v>2292</v>
      </c>
      <c r="C1135">
        <v>5560</v>
      </c>
      <c r="D1135">
        <v>132</v>
      </c>
      <c r="E1135">
        <v>70</v>
      </c>
      <c r="F1135">
        <v>20110401</v>
      </c>
      <c r="G1135">
        <v>2011</v>
      </c>
      <c r="H1135">
        <v>100</v>
      </c>
      <c r="I1135">
        <v>3093</v>
      </c>
      <c r="J1135" t="s">
        <v>12</v>
      </c>
      <c r="K1135" t="s">
        <v>28</v>
      </c>
      <c r="L1135" t="s">
        <v>13</v>
      </c>
    </row>
    <row r="1136" spans="1:12" x14ac:dyDescent="0.2">
      <c r="A1136">
        <v>736614843</v>
      </c>
      <c r="B1136">
        <v>111473</v>
      </c>
      <c r="C1136">
        <v>5560</v>
      </c>
      <c r="D1136">
        <v>132</v>
      </c>
      <c r="E1136">
        <v>1</v>
      </c>
      <c r="F1136">
        <v>20110401</v>
      </c>
      <c r="G1136">
        <v>2011</v>
      </c>
      <c r="H1136">
        <v>100</v>
      </c>
      <c r="I1136">
        <v>3093</v>
      </c>
      <c r="J1136" t="s">
        <v>12</v>
      </c>
      <c r="K1136" t="s">
        <v>28</v>
      </c>
      <c r="L1136" t="s">
        <v>14</v>
      </c>
    </row>
    <row r="1137" spans="1:12" x14ac:dyDescent="0.2">
      <c r="A1137">
        <v>736614844</v>
      </c>
      <c r="B1137">
        <v>44278</v>
      </c>
      <c r="C1137">
        <v>5560</v>
      </c>
      <c r="D1137">
        <v>132</v>
      </c>
      <c r="E1137">
        <v>7</v>
      </c>
      <c r="F1137">
        <v>20110401</v>
      </c>
      <c r="G1137">
        <v>2011</v>
      </c>
      <c r="H1137">
        <v>100</v>
      </c>
      <c r="I1137">
        <v>3093</v>
      </c>
      <c r="J1137" t="s">
        <v>12</v>
      </c>
      <c r="K1137" t="s">
        <v>28</v>
      </c>
      <c r="L1137" t="s">
        <v>15</v>
      </c>
    </row>
    <row r="1138" spans="1:12" x14ac:dyDescent="0.2">
      <c r="A1138">
        <v>736614845</v>
      </c>
      <c r="B1138">
        <v>127478</v>
      </c>
      <c r="C1138">
        <v>5560</v>
      </c>
      <c r="D1138">
        <v>132</v>
      </c>
      <c r="E1138">
        <v>30</v>
      </c>
      <c r="F1138">
        <v>20110401</v>
      </c>
      <c r="G1138">
        <v>2011</v>
      </c>
      <c r="H1138">
        <v>100</v>
      </c>
      <c r="I1138">
        <v>3093</v>
      </c>
      <c r="J1138" t="s">
        <v>12</v>
      </c>
      <c r="K1138" t="s">
        <v>28</v>
      </c>
      <c r="L1138" t="s">
        <v>16</v>
      </c>
    </row>
    <row r="1139" spans="1:12" x14ac:dyDescent="0.2">
      <c r="A1139">
        <v>736614847</v>
      </c>
      <c r="B1139">
        <v>13739</v>
      </c>
      <c r="C1139">
        <v>5560</v>
      </c>
      <c r="D1139">
        <v>132</v>
      </c>
      <c r="E1139">
        <v>50</v>
      </c>
      <c r="F1139">
        <v>20110401</v>
      </c>
      <c r="G1139">
        <v>2011</v>
      </c>
      <c r="H1139">
        <v>100</v>
      </c>
      <c r="I1139">
        <v>3093</v>
      </c>
      <c r="J1139" t="s">
        <v>12</v>
      </c>
      <c r="K1139" t="s">
        <v>28</v>
      </c>
      <c r="L1139" t="s">
        <v>18</v>
      </c>
    </row>
    <row r="1140" spans="1:12" x14ac:dyDescent="0.2">
      <c r="A1140">
        <v>736614846</v>
      </c>
      <c r="B1140">
        <v>9081</v>
      </c>
      <c r="C1140">
        <v>5560</v>
      </c>
      <c r="D1140">
        <v>132</v>
      </c>
      <c r="E1140">
        <v>33</v>
      </c>
      <c r="F1140">
        <v>20110401</v>
      </c>
      <c r="G1140">
        <v>2011</v>
      </c>
      <c r="H1140">
        <v>100</v>
      </c>
      <c r="I1140">
        <v>3093</v>
      </c>
      <c r="J1140" t="s">
        <v>12</v>
      </c>
      <c r="K1140" t="s">
        <v>28</v>
      </c>
      <c r="L1140" t="s">
        <v>17</v>
      </c>
    </row>
    <row r="1141" spans="1:12" x14ac:dyDescent="0.2">
      <c r="A1141">
        <v>736614848</v>
      </c>
      <c r="B1141">
        <v>1537</v>
      </c>
      <c r="C1141">
        <v>5560</v>
      </c>
      <c r="D1141">
        <v>132</v>
      </c>
      <c r="E1141">
        <v>60</v>
      </c>
      <c r="F1141">
        <v>20110401</v>
      </c>
      <c r="G1141">
        <v>2011</v>
      </c>
      <c r="H1141">
        <v>100</v>
      </c>
      <c r="I1141">
        <v>3093</v>
      </c>
      <c r="J1141" t="s">
        <v>12</v>
      </c>
      <c r="K1141" t="s">
        <v>28</v>
      </c>
      <c r="L1141" t="s">
        <v>19</v>
      </c>
    </row>
    <row r="1142" spans="1:12" x14ac:dyDescent="0.2">
      <c r="A1142">
        <v>736614849</v>
      </c>
      <c r="B1142">
        <v>1223110</v>
      </c>
      <c r="C1142">
        <v>5560</v>
      </c>
      <c r="D1142">
        <v>132</v>
      </c>
      <c r="E1142">
        <v>80</v>
      </c>
      <c r="F1142">
        <v>20110401</v>
      </c>
      <c r="G1142">
        <v>2011</v>
      </c>
      <c r="H1142">
        <v>100</v>
      </c>
      <c r="I1142">
        <v>3093</v>
      </c>
      <c r="J1142" t="s">
        <v>12</v>
      </c>
      <c r="K1142" t="s">
        <v>28</v>
      </c>
      <c r="L1142" t="s">
        <v>20</v>
      </c>
    </row>
    <row r="1143" spans="1:12" x14ac:dyDescent="0.2">
      <c r="A1143">
        <v>736614850</v>
      </c>
      <c r="B1143">
        <v>384229</v>
      </c>
      <c r="C1143">
        <v>5560</v>
      </c>
      <c r="D1143">
        <v>132</v>
      </c>
      <c r="E1143">
        <v>81</v>
      </c>
      <c r="F1143">
        <v>20110401</v>
      </c>
      <c r="G1143">
        <v>2011</v>
      </c>
      <c r="H1143">
        <v>100</v>
      </c>
      <c r="I1143">
        <v>3093</v>
      </c>
      <c r="J1143" t="s">
        <v>12</v>
      </c>
      <c r="K1143" t="s">
        <v>28</v>
      </c>
      <c r="L1143" t="s">
        <v>21</v>
      </c>
    </row>
    <row r="1144" spans="1:12" x14ac:dyDescent="0.2">
      <c r="A1144">
        <v>736614342</v>
      </c>
      <c r="B1144">
        <v>2427</v>
      </c>
      <c r="C1144">
        <v>5560</v>
      </c>
      <c r="D1144">
        <v>132</v>
      </c>
      <c r="E1144">
        <v>70</v>
      </c>
      <c r="F1144">
        <v>20120401</v>
      </c>
      <c r="G1144">
        <v>2012</v>
      </c>
      <c r="H1144">
        <v>100</v>
      </c>
      <c r="I1144">
        <v>3093</v>
      </c>
      <c r="J1144" t="s">
        <v>12</v>
      </c>
      <c r="K1144" t="s">
        <v>28</v>
      </c>
      <c r="L1144" t="s">
        <v>13</v>
      </c>
    </row>
    <row r="1145" spans="1:12" x14ac:dyDescent="0.2">
      <c r="A1145">
        <v>736614343</v>
      </c>
      <c r="B1145">
        <v>111722</v>
      </c>
      <c r="C1145">
        <v>5560</v>
      </c>
      <c r="D1145">
        <v>132</v>
      </c>
      <c r="E1145">
        <v>1</v>
      </c>
      <c r="F1145">
        <v>20120401</v>
      </c>
      <c r="G1145">
        <v>2012</v>
      </c>
      <c r="H1145">
        <v>100</v>
      </c>
      <c r="I1145">
        <v>3093</v>
      </c>
      <c r="J1145" t="s">
        <v>12</v>
      </c>
      <c r="K1145" t="s">
        <v>28</v>
      </c>
      <c r="L1145" t="s">
        <v>14</v>
      </c>
    </row>
    <row r="1146" spans="1:12" x14ac:dyDescent="0.2">
      <c r="A1146">
        <v>736614344</v>
      </c>
      <c r="B1146">
        <v>44419</v>
      </c>
      <c r="C1146">
        <v>5560</v>
      </c>
      <c r="D1146">
        <v>132</v>
      </c>
      <c r="E1146">
        <v>7</v>
      </c>
      <c r="F1146">
        <v>20120401</v>
      </c>
      <c r="G1146">
        <v>2012</v>
      </c>
      <c r="H1146">
        <v>100</v>
      </c>
      <c r="I1146">
        <v>3093</v>
      </c>
      <c r="J1146" t="s">
        <v>12</v>
      </c>
      <c r="K1146" t="s">
        <v>28</v>
      </c>
      <c r="L1146" t="s">
        <v>15</v>
      </c>
    </row>
    <row r="1147" spans="1:12" x14ac:dyDescent="0.2">
      <c r="A1147">
        <v>736614345</v>
      </c>
      <c r="B1147">
        <v>140888</v>
      </c>
      <c r="C1147">
        <v>5560</v>
      </c>
      <c r="D1147">
        <v>132</v>
      </c>
      <c r="E1147">
        <v>30</v>
      </c>
      <c r="F1147">
        <v>20120401</v>
      </c>
      <c r="G1147">
        <v>2012</v>
      </c>
      <c r="H1147">
        <v>100</v>
      </c>
      <c r="I1147">
        <v>3093</v>
      </c>
      <c r="J1147" t="s">
        <v>12</v>
      </c>
      <c r="K1147" t="s">
        <v>28</v>
      </c>
      <c r="L1147" t="s">
        <v>16</v>
      </c>
    </row>
    <row r="1148" spans="1:12" x14ac:dyDescent="0.2">
      <c r="A1148">
        <v>736614346</v>
      </c>
      <c r="B1148">
        <v>9298</v>
      </c>
      <c r="C1148">
        <v>5560</v>
      </c>
      <c r="D1148">
        <v>132</v>
      </c>
      <c r="E1148">
        <v>33</v>
      </c>
      <c r="F1148">
        <v>20120401</v>
      </c>
      <c r="G1148">
        <v>2012</v>
      </c>
      <c r="H1148">
        <v>100</v>
      </c>
      <c r="I1148">
        <v>3093</v>
      </c>
      <c r="J1148" t="s">
        <v>12</v>
      </c>
      <c r="K1148" t="s">
        <v>28</v>
      </c>
      <c r="L1148" t="s">
        <v>17</v>
      </c>
    </row>
    <row r="1149" spans="1:12" x14ac:dyDescent="0.2">
      <c r="A1149">
        <v>736614347</v>
      </c>
      <c r="B1149">
        <v>14401</v>
      </c>
      <c r="C1149">
        <v>5560</v>
      </c>
      <c r="D1149">
        <v>132</v>
      </c>
      <c r="E1149">
        <v>50</v>
      </c>
      <c r="F1149">
        <v>20120401</v>
      </c>
      <c r="G1149">
        <v>2012</v>
      </c>
      <c r="H1149">
        <v>100</v>
      </c>
      <c r="I1149">
        <v>3093</v>
      </c>
      <c r="J1149" t="s">
        <v>12</v>
      </c>
      <c r="K1149" t="s">
        <v>28</v>
      </c>
      <c r="L1149" t="s">
        <v>18</v>
      </c>
    </row>
    <row r="1150" spans="1:12" x14ac:dyDescent="0.2">
      <c r="A1150">
        <v>736614348</v>
      </c>
      <c r="B1150">
        <v>1301</v>
      </c>
      <c r="C1150">
        <v>5560</v>
      </c>
      <c r="D1150">
        <v>132</v>
      </c>
      <c r="E1150">
        <v>60</v>
      </c>
      <c r="F1150">
        <v>20120401</v>
      </c>
      <c r="G1150">
        <v>2012</v>
      </c>
      <c r="H1150">
        <v>100</v>
      </c>
      <c r="I1150">
        <v>3093</v>
      </c>
      <c r="J1150" t="s">
        <v>12</v>
      </c>
      <c r="K1150" t="s">
        <v>28</v>
      </c>
      <c r="L1150" t="s">
        <v>19</v>
      </c>
    </row>
    <row r="1151" spans="1:12" x14ac:dyDescent="0.2">
      <c r="A1151">
        <v>736614349</v>
      </c>
      <c r="B1151">
        <v>2917681</v>
      </c>
      <c r="C1151">
        <v>5560</v>
      </c>
      <c r="D1151">
        <v>132</v>
      </c>
      <c r="E1151">
        <v>80</v>
      </c>
      <c r="F1151">
        <v>20120401</v>
      </c>
      <c r="G1151">
        <v>2012</v>
      </c>
      <c r="H1151">
        <v>100</v>
      </c>
      <c r="I1151">
        <v>3093</v>
      </c>
      <c r="J1151" t="s">
        <v>12</v>
      </c>
      <c r="K1151" t="s">
        <v>28</v>
      </c>
      <c r="L1151" t="s">
        <v>20</v>
      </c>
    </row>
    <row r="1152" spans="1:12" x14ac:dyDescent="0.2">
      <c r="A1152">
        <v>736614350</v>
      </c>
      <c r="B1152">
        <v>209138</v>
      </c>
      <c r="C1152">
        <v>5560</v>
      </c>
      <c r="D1152">
        <v>132</v>
      </c>
      <c r="E1152">
        <v>81</v>
      </c>
      <c r="F1152">
        <v>20120401</v>
      </c>
      <c r="G1152">
        <v>2012</v>
      </c>
      <c r="H1152">
        <v>100</v>
      </c>
      <c r="I1152">
        <v>3093</v>
      </c>
      <c r="J1152" t="s">
        <v>12</v>
      </c>
      <c r="K1152" t="s">
        <v>28</v>
      </c>
      <c r="L1152" t="s">
        <v>21</v>
      </c>
    </row>
    <row r="1153" spans="1:12" x14ac:dyDescent="0.2">
      <c r="A1153">
        <v>736614822</v>
      </c>
      <c r="B1153">
        <v>2420</v>
      </c>
      <c r="C1153">
        <v>5560</v>
      </c>
      <c r="D1153">
        <v>132</v>
      </c>
      <c r="E1153">
        <v>70</v>
      </c>
      <c r="F1153">
        <v>20130401</v>
      </c>
      <c r="G1153">
        <v>2013</v>
      </c>
      <c r="H1153">
        <v>100</v>
      </c>
      <c r="I1153">
        <v>3093</v>
      </c>
      <c r="J1153" t="s">
        <v>12</v>
      </c>
      <c r="K1153" t="s">
        <v>28</v>
      </c>
      <c r="L1153" t="s">
        <v>13</v>
      </c>
    </row>
    <row r="1154" spans="1:12" x14ac:dyDescent="0.2">
      <c r="A1154">
        <v>736614823</v>
      </c>
      <c r="B1154">
        <v>113402</v>
      </c>
      <c r="C1154">
        <v>5560</v>
      </c>
      <c r="D1154">
        <v>132</v>
      </c>
      <c r="E1154">
        <v>1</v>
      </c>
      <c r="F1154">
        <v>20130401</v>
      </c>
      <c r="G1154">
        <v>2013</v>
      </c>
      <c r="H1154">
        <v>100</v>
      </c>
      <c r="I1154">
        <v>3093</v>
      </c>
      <c r="J1154" t="s">
        <v>12</v>
      </c>
      <c r="K1154" t="s">
        <v>28</v>
      </c>
      <c r="L1154" t="s">
        <v>14</v>
      </c>
    </row>
    <row r="1155" spans="1:12" x14ac:dyDescent="0.2">
      <c r="A1155">
        <v>736614824</v>
      </c>
      <c r="B1155">
        <v>44679</v>
      </c>
      <c r="C1155">
        <v>5560</v>
      </c>
      <c r="D1155">
        <v>132</v>
      </c>
      <c r="E1155">
        <v>7</v>
      </c>
      <c r="F1155">
        <v>20130401</v>
      </c>
      <c r="G1155">
        <v>2013</v>
      </c>
      <c r="H1155">
        <v>100</v>
      </c>
      <c r="I1155">
        <v>3093</v>
      </c>
      <c r="J1155" t="s">
        <v>12</v>
      </c>
      <c r="K1155" t="s">
        <v>28</v>
      </c>
      <c r="L1155" t="s">
        <v>15</v>
      </c>
    </row>
    <row r="1156" spans="1:12" x14ac:dyDescent="0.2">
      <c r="A1156">
        <v>736614825</v>
      </c>
      <c r="B1156">
        <v>147085</v>
      </c>
      <c r="C1156">
        <v>5560</v>
      </c>
      <c r="D1156">
        <v>132</v>
      </c>
      <c r="E1156">
        <v>30</v>
      </c>
      <c r="F1156">
        <v>20130401</v>
      </c>
      <c r="G1156">
        <v>2013</v>
      </c>
      <c r="H1156">
        <v>100</v>
      </c>
      <c r="I1156">
        <v>3093</v>
      </c>
      <c r="J1156" t="s">
        <v>12</v>
      </c>
      <c r="K1156" t="s">
        <v>28</v>
      </c>
      <c r="L1156" t="s">
        <v>16</v>
      </c>
    </row>
    <row r="1157" spans="1:12" x14ac:dyDescent="0.2">
      <c r="A1157">
        <v>736614826</v>
      </c>
      <c r="B1157">
        <v>9653</v>
      </c>
      <c r="C1157">
        <v>5560</v>
      </c>
      <c r="D1157">
        <v>132</v>
      </c>
      <c r="E1157">
        <v>33</v>
      </c>
      <c r="F1157">
        <v>20130401</v>
      </c>
      <c r="G1157">
        <v>2013</v>
      </c>
      <c r="H1157">
        <v>100</v>
      </c>
      <c r="I1157">
        <v>3093</v>
      </c>
      <c r="J1157" t="s">
        <v>12</v>
      </c>
      <c r="K1157" t="s">
        <v>28</v>
      </c>
      <c r="L1157" t="s">
        <v>17</v>
      </c>
    </row>
    <row r="1158" spans="1:12" x14ac:dyDescent="0.2">
      <c r="A1158">
        <v>736614827</v>
      </c>
      <c r="B1158">
        <v>13727</v>
      </c>
      <c r="C1158">
        <v>5560</v>
      </c>
      <c r="D1158">
        <v>132</v>
      </c>
      <c r="E1158">
        <v>50</v>
      </c>
      <c r="F1158">
        <v>20130401</v>
      </c>
      <c r="G1158">
        <v>2013</v>
      </c>
      <c r="H1158">
        <v>100</v>
      </c>
      <c r="I1158">
        <v>3093</v>
      </c>
      <c r="J1158" t="s">
        <v>12</v>
      </c>
      <c r="K1158" t="s">
        <v>28</v>
      </c>
      <c r="L1158" t="s">
        <v>18</v>
      </c>
    </row>
    <row r="1159" spans="1:12" x14ac:dyDescent="0.2">
      <c r="A1159">
        <v>736614828</v>
      </c>
      <c r="B1159">
        <v>1312</v>
      </c>
      <c r="C1159">
        <v>5560</v>
      </c>
      <c r="D1159">
        <v>132</v>
      </c>
      <c r="E1159">
        <v>60</v>
      </c>
      <c r="F1159">
        <v>20130401</v>
      </c>
      <c r="G1159">
        <v>2013</v>
      </c>
      <c r="H1159">
        <v>100</v>
      </c>
      <c r="I1159">
        <v>3093</v>
      </c>
      <c r="J1159" t="s">
        <v>12</v>
      </c>
      <c r="K1159" t="s">
        <v>28</v>
      </c>
      <c r="L1159" t="s">
        <v>19</v>
      </c>
    </row>
    <row r="1160" spans="1:12" x14ac:dyDescent="0.2">
      <c r="A1160">
        <v>736614829</v>
      </c>
      <c r="B1160">
        <v>3364310</v>
      </c>
      <c r="C1160">
        <v>5560</v>
      </c>
      <c r="D1160">
        <v>132</v>
      </c>
      <c r="E1160">
        <v>80</v>
      </c>
      <c r="F1160">
        <v>20130401</v>
      </c>
      <c r="G1160">
        <v>2013</v>
      </c>
      <c r="H1160">
        <v>100</v>
      </c>
      <c r="I1160">
        <v>3093</v>
      </c>
      <c r="J1160" t="s">
        <v>12</v>
      </c>
      <c r="K1160" t="s">
        <v>28</v>
      </c>
      <c r="L1160" t="s">
        <v>20</v>
      </c>
    </row>
    <row r="1161" spans="1:12" x14ac:dyDescent="0.2">
      <c r="A1161">
        <v>736614830</v>
      </c>
      <c r="B1161">
        <v>668243</v>
      </c>
      <c r="C1161">
        <v>5560</v>
      </c>
      <c r="D1161">
        <v>132</v>
      </c>
      <c r="E1161">
        <v>81</v>
      </c>
      <c r="F1161">
        <v>20130401</v>
      </c>
      <c r="G1161">
        <v>2013</v>
      </c>
      <c r="H1161">
        <v>100</v>
      </c>
      <c r="I1161">
        <v>3093</v>
      </c>
      <c r="J1161" t="s">
        <v>12</v>
      </c>
      <c r="K1161" t="s">
        <v>28</v>
      </c>
      <c r="L1161" t="s">
        <v>21</v>
      </c>
    </row>
    <row r="1162" spans="1:12" x14ac:dyDescent="0.2">
      <c r="A1162">
        <v>736614862</v>
      </c>
      <c r="B1162">
        <v>2054</v>
      </c>
      <c r="C1162">
        <v>5560</v>
      </c>
      <c r="D1162">
        <v>132</v>
      </c>
      <c r="E1162">
        <v>70</v>
      </c>
      <c r="F1162">
        <v>20090401</v>
      </c>
      <c r="G1162">
        <v>2009</v>
      </c>
      <c r="H1162">
        <v>100</v>
      </c>
      <c r="I1162">
        <v>3093</v>
      </c>
      <c r="J1162" t="s">
        <v>12</v>
      </c>
      <c r="K1162" t="s">
        <v>28</v>
      </c>
      <c r="L1162" t="s">
        <v>13</v>
      </c>
    </row>
    <row r="1163" spans="1:12" x14ac:dyDescent="0.2">
      <c r="A1163">
        <v>736614863</v>
      </c>
      <c r="B1163">
        <v>118735</v>
      </c>
      <c r="C1163">
        <v>5560</v>
      </c>
      <c r="D1163">
        <v>132</v>
      </c>
      <c r="E1163">
        <v>1</v>
      </c>
      <c r="F1163">
        <v>20090401</v>
      </c>
      <c r="G1163">
        <v>2009</v>
      </c>
      <c r="H1163">
        <v>100</v>
      </c>
      <c r="I1163">
        <v>3093</v>
      </c>
      <c r="J1163" t="s">
        <v>12</v>
      </c>
      <c r="K1163" t="s">
        <v>28</v>
      </c>
      <c r="L1163" t="s">
        <v>14</v>
      </c>
    </row>
    <row r="1164" spans="1:12" x14ac:dyDescent="0.2">
      <c r="A1164">
        <v>736614864</v>
      </c>
      <c r="B1164">
        <v>47159</v>
      </c>
      <c r="C1164">
        <v>5560</v>
      </c>
      <c r="D1164">
        <v>132</v>
      </c>
      <c r="E1164">
        <v>7</v>
      </c>
      <c r="F1164">
        <v>20090401</v>
      </c>
      <c r="G1164">
        <v>2009</v>
      </c>
      <c r="H1164">
        <v>100</v>
      </c>
      <c r="I1164">
        <v>3093</v>
      </c>
      <c r="J1164" t="s">
        <v>12</v>
      </c>
      <c r="K1164" t="s">
        <v>28</v>
      </c>
      <c r="L1164" t="s">
        <v>15</v>
      </c>
    </row>
    <row r="1165" spans="1:12" x14ac:dyDescent="0.2">
      <c r="A1165">
        <v>736614865</v>
      </c>
      <c r="B1165">
        <v>122988</v>
      </c>
      <c r="C1165">
        <v>5560</v>
      </c>
      <c r="D1165">
        <v>132</v>
      </c>
      <c r="E1165">
        <v>30</v>
      </c>
      <c r="F1165">
        <v>20090401</v>
      </c>
      <c r="G1165">
        <v>2009</v>
      </c>
      <c r="H1165">
        <v>100</v>
      </c>
      <c r="I1165">
        <v>3093</v>
      </c>
      <c r="J1165" t="s">
        <v>12</v>
      </c>
      <c r="K1165" t="s">
        <v>28</v>
      </c>
      <c r="L1165" t="s">
        <v>16</v>
      </c>
    </row>
    <row r="1166" spans="1:12" x14ac:dyDescent="0.2">
      <c r="A1166">
        <v>736614866</v>
      </c>
      <c r="B1166">
        <v>8146</v>
      </c>
      <c r="C1166">
        <v>5560</v>
      </c>
      <c r="D1166">
        <v>132</v>
      </c>
      <c r="E1166">
        <v>33</v>
      </c>
      <c r="F1166">
        <v>20090401</v>
      </c>
      <c r="G1166">
        <v>2009</v>
      </c>
      <c r="H1166">
        <v>100</v>
      </c>
      <c r="I1166">
        <v>3093</v>
      </c>
      <c r="J1166" t="s">
        <v>12</v>
      </c>
      <c r="K1166" t="s">
        <v>28</v>
      </c>
      <c r="L1166" t="s">
        <v>17</v>
      </c>
    </row>
    <row r="1167" spans="1:12" x14ac:dyDescent="0.2">
      <c r="A1167">
        <v>736614867</v>
      </c>
      <c r="B1167">
        <v>12390</v>
      </c>
      <c r="C1167">
        <v>5560</v>
      </c>
      <c r="D1167">
        <v>132</v>
      </c>
      <c r="E1167">
        <v>50</v>
      </c>
      <c r="F1167">
        <v>20090401</v>
      </c>
      <c r="G1167">
        <v>2009</v>
      </c>
      <c r="H1167">
        <v>100</v>
      </c>
      <c r="I1167">
        <v>3093</v>
      </c>
      <c r="J1167" t="s">
        <v>12</v>
      </c>
      <c r="K1167" t="s">
        <v>28</v>
      </c>
      <c r="L1167" t="s">
        <v>18</v>
      </c>
    </row>
    <row r="1168" spans="1:12" x14ac:dyDescent="0.2">
      <c r="A1168">
        <v>736614868</v>
      </c>
      <c r="B1168">
        <v>1250</v>
      </c>
      <c r="C1168">
        <v>5560</v>
      </c>
      <c r="D1168">
        <v>132</v>
      </c>
      <c r="E1168">
        <v>60</v>
      </c>
      <c r="F1168">
        <v>20090401</v>
      </c>
      <c r="G1168">
        <v>2009</v>
      </c>
      <c r="H1168">
        <v>100</v>
      </c>
      <c r="I1168">
        <v>3093</v>
      </c>
      <c r="J1168" t="s">
        <v>12</v>
      </c>
      <c r="K1168" t="s">
        <v>28</v>
      </c>
      <c r="L1168" t="s">
        <v>19</v>
      </c>
    </row>
    <row r="1169" spans="1:12" x14ac:dyDescent="0.2">
      <c r="A1169">
        <v>736614869</v>
      </c>
      <c r="B1169">
        <v>1665112</v>
      </c>
      <c r="C1169">
        <v>5560</v>
      </c>
      <c r="D1169">
        <v>132</v>
      </c>
      <c r="E1169">
        <v>80</v>
      </c>
      <c r="F1169">
        <v>20090401</v>
      </c>
      <c r="G1169">
        <v>2009</v>
      </c>
      <c r="H1169">
        <v>100</v>
      </c>
      <c r="I1169">
        <v>3093</v>
      </c>
      <c r="J1169" t="s">
        <v>12</v>
      </c>
      <c r="K1169" t="s">
        <v>28</v>
      </c>
      <c r="L1169" t="s">
        <v>20</v>
      </c>
    </row>
    <row r="1170" spans="1:12" x14ac:dyDescent="0.2">
      <c r="A1170">
        <v>736614870</v>
      </c>
      <c r="B1170">
        <v>388409</v>
      </c>
      <c r="C1170">
        <v>5560</v>
      </c>
      <c r="D1170">
        <v>132</v>
      </c>
      <c r="E1170">
        <v>81</v>
      </c>
      <c r="F1170">
        <v>20090401</v>
      </c>
      <c r="G1170">
        <v>2009</v>
      </c>
      <c r="H1170">
        <v>100</v>
      </c>
      <c r="I1170">
        <v>3093</v>
      </c>
      <c r="J1170" t="s">
        <v>12</v>
      </c>
      <c r="K1170" t="s">
        <v>28</v>
      </c>
      <c r="L1170" t="s">
        <v>21</v>
      </c>
    </row>
    <row r="1171" spans="1:12" x14ac:dyDescent="0.2">
      <c r="A1171">
        <v>736615445</v>
      </c>
      <c r="B1171">
        <v>1826</v>
      </c>
      <c r="C1171">
        <v>5560</v>
      </c>
      <c r="D1171">
        <v>132</v>
      </c>
      <c r="E1171">
        <v>70</v>
      </c>
      <c r="F1171">
        <v>20030401</v>
      </c>
      <c r="G1171">
        <v>2003</v>
      </c>
      <c r="H1171">
        <v>100</v>
      </c>
      <c r="I1171">
        <v>3093</v>
      </c>
      <c r="J1171" t="s">
        <v>12</v>
      </c>
      <c r="K1171" t="s">
        <v>28</v>
      </c>
      <c r="L1171" t="s">
        <v>13</v>
      </c>
    </row>
    <row r="1172" spans="1:12" x14ac:dyDescent="0.2">
      <c r="A1172">
        <v>736615446</v>
      </c>
      <c r="B1172">
        <v>122886</v>
      </c>
      <c r="C1172">
        <v>5560</v>
      </c>
      <c r="D1172">
        <v>132</v>
      </c>
      <c r="E1172">
        <v>1</v>
      </c>
      <c r="F1172">
        <v>20030401</v>
      </c>
      <c r="G1172">
        <v>2003</v>
      </c>
      <c r="H1172">
        <v>100</v>
      </c>
      <c r="I1172">
        <v>3093</v>
      </c>
      <c r="J1172" t="s">
        <v>12</v>
      </c>
      <c r="K1172" t="s">
        <v>28</v>
      </c>
      <c r="L1172" t="s">
        <v>14</v>
      </c>
    </row>
    <row r="1173" spans="1:12" x14ac:dyDescent="0.2">
      <c r="A1173">
        <v>736615447</v>
      </c>
      <c r="B1173">
        <v>50128</v>
      </c>
      <c r="C1173">
        <v>5560</v>
      </c>
      <c r="D1173">
        <v>132</v>
      </c>
      <c r="E1173">
        <v>7</v>
      </c>
      <c r="F1173">
        <v>20030401</v>
      </c>
      <c r="G1173">
        <v>2003</v>
      </c>
      <c r="H1173">
        <v>100</v>
      </c>
      <c r="I1173">
        <v>3093</v>
      </c>
      <c r="J1173" t="s">
        <v>12</v>
      </c>
      <c r="K1173" t="s">
        <v>28</v>
      </c>
      <c r="L1173" t="s">
        <v>15</v>
      </c>
    </row>
    <row r="1174" spans="1:12" x14ac:dyDescent="0.2">
      <c r="A1174">
        <v>736615448</v>
      </c>
      <c r="B1174">
        <v>218799</v>
      </c>
      <c r="C1174">
        <v>5560</v>
      </c>
      <c r="D1174">
        <v>132</v>
      </c>
      <c r="E1174">
        <v>30</v>
      </c>
      <c r="F1174">
        <v>20030401</v>
      </c>
      <c r="G1174">
        <v>2003</v>
      </c>
      <c r="H1174">
        <v>100</v>
      </c>
      <c r="I1174">
        <v>3093</v>
      </c>
      <c r="J1174" t="s">
        <v>12</v>
      </c>
      <c r="K1174" t="s">
        <v>28</v>
      </c>
      <c r="L1174" t="s">
        <v>16</v>
      </c>
    </row>
    <row r="1175" spans="1:12" x14ac:dyDescent="0.2">
      <c r="A1175">
        <v>736615449</v>
      </c>
      <c r="B1175">
        <v>17262</v>
      </c>
      <c r="C1175">
        <v>5560</v>
      </c>
      <c r="D1175">
        <v>132</v>
      </c>
      <c r="E1175">
        <v>33</v>
      </c>
      <c r="F1175">
        <v>20030401</v>
      </c>
      <c r="G1175">
        <v>2003</v>
      </c>
      <c r="H1175">
        <v>100</v>
      </c>
      <c r="I1175">
        <v>3093</v>
      </c>
      <c r="J1175" t="s">
        <v>12</v>
      </c>
      <c r="K1175" t="s">
        <v>28</v>
      </c>
      <c r="L1175" t="s">
        <v>17</v>
      </c>
    </row>
    <row r="1176" spans="1:12" x14ac:dyDescent="0.2">
      <c r="A1176">
        <v>736615450</v>
      </c>
      <c r="B1176">
        <v>4558</v>
      </c>
      <c r="C1176">
        <v>5560</v>
      </c>
      <c r="D1176">
        <v>132</v>
      </c>
      <c r="E1176">
        <v>50</v>
      </c>
      <c r="F1176">
        <v>20030401</v>
      </c>
      <c r="G1176">
        <v>2003</v>
      </c>
      <c r="H1176">
        <v>100</v>
      </c>
      <c r="I1176">
        <v>3093</v>
      </c>
      <c r="J1176" t="s">
        <v>12</v>
      </c>
      <c r="K1176" t="s">
        <v>28</v>
      </c>
      <c r="L1176" t="s">
        <v>18</v>
      </c>
    </row>
    <row r="1177" spans="1:12" x14ac:dyDescent="0.2">
      <c r="A1177">
        <v>736615451</v>
      </c>
      <c r="B1177">
        <v>1879</v>
      </c>
      <c r="C1177">
        <v>5560</v>
      </c>
      <c r="D1177">
        <v>132</v>
      </c>
      <c r="E1177">
        <v>60</v>
      </c>
      <c r="F1177">
        <v>20030401</v>
      </c>
      <c r="G1177">
        <v>2003</v>
      </c>
      <c r="H1177">
        <v>100</v>
      </c>
      <c r="I1177">
        <v>3093</v>
      </c>
      <c r="J1177" t="s">
        <v>12</v>
      </c>
      <c r="K1177" t="s">
        <v>28</v>
      </c>
      <c r="L1177" t="s">
        <v>19</v>
      </c>
    </row>
    <row r="1178" spans="1:12" x14ac:dyDescent="0.2">
      <c r="A1178">
        <v>736615452</v>
      </c>
      <c r="B1178">
        <v>2424919</v>
      </c>
      <c r="C1178">
        <v>5560</v>
      </c>
      <c r="D1178">
        <v>132</v>
      </c>
      <c r="E1178">
        <v>80</v>
      </c>
      <c r="F1178">
        <v>20030401</v>
      </c>
      <c r="G1178">
        <v>2003</v>
      </c>
      <c r="H1178">
        <v>100</v>
      </c>
      <c r="I1178">
        <v>3093</v>
      </c>
      <c r="J1178" t="s">
        <v>12</v>
      </c>
      <c r="K1178" t="s">
        <v>28</v>
      </c>
      <c r="L1178" t="s">
        <v>20</v>
      </c>
    </row>
    <row r="1179" spans="1:12" x14ac:dyDescent="0.2">
      <c r="A1179">
        <v>736615453</v>
      </c>
      <c r="B1179">
        <v>1039560</v>
      </c>
      <c r="C1179">
        <v>5560</v>
      </c>
      <c r="D1179">
        <v>132</v>
      </c>
      <c r="E1179">
        <v>81</v>
      </c>
      <c r="F1179">
        <v>20030401</v>
      </c>
      <c r="G1179">
        <v>2003</v>
      </c>
      <c r="H1179">
        <v>100</v>
      </c>
      <c r="I1179">
        <v>3093</v>
      </c>
      <c r="J1179" t="s">
        <v>12</v>
      </c>
      <c r="K1179" t="s">
        <v>28</v>
      </c>
      <c r="L1179" t="s">
        <v>21</v>
      </c>
    </row>
    <row r="1180" spans="1:12" x14ac:dyDescent="0.2">
      <c r="A1180">
        <v>736615510</v>
      </c>
      <c r="B1180">
        <v>1750</v>
      </c>
      <c r="C1180">
        <v>5560</v>
      </c>
      <c r="D1180">
        <v>132</v>
      </c>
      <c r="E1180">
        <v>70</v>
      </c>
      <c r="F1180">
        <v>20050401</v>
      </c>
      <c r="G1180">
        <v>2005</v>
      </c>
      <c r="H1180">
        <v>100</v>
      </c>
      <c r="I1180">
        <v>3093</v>
      </c>
      <c r="J1180" t="s">
        <v>12</v>
      </c>
      <c r="K1180" t="s">
        <v>28</v>
      </c>
      <c r="L1180" t="s">
        <v>13</v>
      </c>
    </row>
    <row r="1181" spans="1:12" x14ac:dyDescent="0.2">
      <c r="A1181">
        <v>736615511</v>
      </c>
      <c r="B1181">
        <v>121379</v>
      </c>
      <c r="C1181">
        <v>5560</v>
      </c>
      <c r="D1181">
        <v>132</v>
      </c>
      <c r="E1181">
        <v>1</v>
      </c>
      <c r="F1181">
        <v>20050401</v>
      </c>
      <c r="G1181">
        <v>2005</v>
      </c>
      <c r="H1181">
        <v>100</v>
      </c>
      <c r="I1181">
        <v>3093</v>
      </c>
      <c r="J1181" t="s">
        <v>12</v>
      </c>
      <c r="K1181" t="s">
        <v>28</v>
      </c>
      <c r="L1181" t="s">
        <v>14</v>
      </c>
    </row>
    <row r="1182" spans="1:12" x14ac:dyDescent="0.2">
      <c r="A1182">
        <v>736615512</v>
      </c>
      <c r="B1182">
        <v>49365</v>
      </c>
      <c r="C1182">
        <v>5560</v>
      </c>
      <c r="D1182">
        <v>132</v>
      </c>
      <c r="E1182">
        <v>7</v>
      </c>
      <c r="F1182">
        <v>20050401</v>
      </c>
      <c r="G1182">
        <v>2005</v>
      </c>
      <c r="H1182">
        <v>100</v>
      </c>
      <c r="I1182">
        <v>3093</v>
      </c>
      <c r="J1182" t="s">
        <v>12</v>
      </c>
      <c r="K1182" t="s">
        <v>28</v>
      </c>
      <c r="L1182" t="s">
        <v>15</v>
      </c>
    </row>
    <row r="1183" spans="1:12" x14ac:dyDescent="0.2">
      <c r="A1183">
        <v>736615513</v>
      </c>
      <c r="B1183">
        <v>193783</v>
      </c>
      <c r="C1183">
        <v>5560</v>
      </c>
      <c r="D1183">
        <v>132</v>
      </c>
      <c r="E1183">
        <v>30</v>
      </c>
      <c r="F1183">
        <v>20050401</v>
      </c>
      <c r="G1183">
        <v>2005</v>
      </c>
      <c r="H1183">
        <v>100</v>
      </c>
      <c r="I1183">
        <v>3093</v>
      </c>
      <c r="J1183" t="s">
        <v>12</v>
      </c>
      <c r="K1183" t="s">
        <v>28</v>
      </c>
      <c r="L1183" t="s">
        <v>16</v>
      </c>
    </row>
    <row r="1184" spans="1:12" x14ac:dyDescent="0.2">
      <c r="A1184">
        <v>736615532</v>
      </c>
      <c r="B1184">
        <v>15152</v>
      </c>
      <c r="C1184">
        <v>5560</v>
      </c>
      <c r="D1184">
        <v>132</v>
      </c>
      <c r="E1184">
        <v>33</v>
      </c>
      <c r="F1184">
        <v>20050401</v>
      </c>
      <c r="G1184">
        <v>2005</v>
      </c>
      <c r="H1184">
        <v>100</v>
      </c>
      <c r="I1184">
        <v>3093</v>
      </c>
      <c r="J1184" t="s">
        <v>12</v>
      </c>
      <c r="K1184" t="s">
        <v>28</v>
      </c>
      <c r="L1184" t="s">
        <v>17</v>
      </c>
    </row>
    <row r="1185" spans="1:12" x14ac:dyDescent="0.2">
      <c r="A1185">
        <v>736615533</v>
      </c>
      <c r="B1185">
        <v>8678</v>
      </c>
      <c r="C1185">
        <v>5560</v>
      </c>
      <c r="D1185">
        <v>132</v>
      </c>
      <c r="E1185">
        <v>50</v>
      </c>
      <c r="F1185">
        <v>20050401</v>
      </c>
      <c r="G1185">
        <v>2005</v>
      </c>
      <c r="H1185">
        <v>100</v>
      </c>
      <c r="I1185">
        <v>3093</v>
      </c>
      <c r="J1185" t="s">
        <v>12</v>
      </c>
      <c r="K1185" t="s">
        <v>28</v>
      </c>
      <c r="L1185" t="s">
        <v>18</v>
      </c>
    </row>
    <row r="1186" spans="1:12" x14ac:dyDescent="0.2">
      <c r="A1186">
        <v>736615534</v>
      </c>
      <c r="B1186">
        <v>313</v>
      </c>
      <c r="C1186">
        <v>5560</v>
      </c>
      <c r="D1186">
        <v>132</v>
      </c>
      <c r="E1186">
        <v>60</v>
      </c>
      <c r="F1186">
        <v>20050401</v>
      </c>
      <c r="G1186">
        <v>2005</v>
      </c>
      <c r="H1186">
        <v>100</v>
      </c>
      <c r="I1186">
        <v>3093</v>
      </c>
      <c r="J1186" t="s">
        <v>12</v>
      </c>
      <c r="K1186" t="s">
        <v>28</v>
      </c>
      <c r="L1186" t="s">
        <v>19</v>
      </c>
    </row>
    <row r="1187" spans="1:12" x14ac:dyDescent="0.2">
      <c r="A1187">
        <v>736615535</v>
      </c>
      <c r="B1187">
        <v>1559590</v>
      </c>
      <c r="C1187">
        <v>5560</v>
      </c>
      <c r="D1187">
        <v>132</v>
      </c>
      <c r="E1187">
        <v>80</v>
      </c>
      <c r="F1187">
        <v>20050401</v>
      </c>
      <c r="G1187">
        <v>2005</v>
      </c>
      <c r="H1187">
        <v>100</v>
      </c>
      <c r="I1187">
        <v>3093</v>
      </c>
      <c r="J1187" t="s">
        <v>12</v>
      </c>
      <c r="K1187" t="s">
        <v>28</v>
      </c>
      <c r="L1187" t="s">
        <v>20</v>
      </c>
    </row>
    <row r="1188" spans="1:12" x14ac:dyDescent="0.2">
      <c r="A1188">
        <v>736615536</v>
      </c>
      <c r="B1188">
        <v>607381</v>
      </c>
      <c r="C1188">
        <v>5560</v>
      </c>
      <c r="D1188">
        <v>132</v>
      </c>
      <c r="E1188">
        <v>81</v>
      </c>
      <c r="F1188">
        <v>20050401</v>
      </c>
      <c r="G1188">
        <v>2005</v>
      </c>
      <c r="H1188">
        <v>100</v>
      </c>
      <c r="I1188">
        <v>3093</v>
      </c>
      <c r="J1188" t="s">
        <v>12</v>
      </c>
      <c r="K1188" t="s">
        <v>28</v>
      </c>
      <c r="L1188" t="s">
        <v>21</v>
      </c>
    </row>
    <row r="1189" spans="1:12" x14ac:dyDescent="0.2">
      <c r="A1189">
        <v>736614363</v>
      </c>
      <c r="B1189">
        <v>2213</v>
      </c>
      <c r="C1189">
        <v>5560</v>
      </c>
      <c r="D1189">
        <v>132</v>
      </c>
      <c r="E1189">
        <v>70</v>
      </c>
      <c r="F1189">
        <v>20100401</v>
      </c>
      <c r="G1189">
        <v>2010</v>
      </c>
      <c r="H1189">
        <v>100</v>
      </c>
      <c r="I1189">
        <v>3093</v>
      </c>
      <c r="J1189" t="s">
        <v>12</v>
      </c>
      <c r="K1189" t="s">
        <v>28</v>
      </c>
      <c r="L1189" t="s">
        <v>13</v>
      </c>
    </row>
    <row r="1190" spans="1:12" x14ac:dyDescent="0.2">
      <c r="A1190">
        <v>736614364</v>
      </c>
      <c r="B1190">
        <v>114680</v>
      </c>
      <c r="C1190">
        <v>5560</v>
      </c>
      <c r="D1190">
        <v>132</v>
      </c>
      <c r="E1190">
        <v>1</v>
      </c>
      <c r="F1190">
        <v>20100401</v>
      </c>
      <c r="G1190">
        <v>2010</v>
      </c>
      <c r="H1190">
        <v>100</v>
      </c>
      <c r="I1190">
        <v>3093</v>
      </c>
      <c r="J1190" t="s">
        <v>12</v>
      </c>
      <c r="K1190" t="s">
        <v>28</v>
      </c>
      <c r="L1190" t="s">
        <v>14</v>
      </c>
    </row>
    <row r="1191" spans="1:12" x14ac:dyDescent="0.2">
      <c r="A1191">
        <v>736614365</v>
      </c>
      <c r="B1191">
        <v>45558</v>
      </c>
      <c r="C1191">
        <v>5560</v>
      </c>
      <c r="D1191">
        <v>132</v>
      </c>
      <c r="E1191">
        <v>7</v>
      </c>
      <c r="F1191">
        <v>20100401</v>
      </c>
      <c r="G1191">
        <v>2010</v>
      </c>
      <c r="H1191">
        <v>100</v>
      </c>
      <c r="I1191">
        <v>3093</v>
      </c>
      <c r="J1191" t="s">
        <v>12</v>
      </c>
      <c r="K1191" t="s">
        <v>28</v>
      </c>
      <c r="L1191" t="s">
        <v>15</v>
      </c>
    </row>
    <row r="1192" spans="1:12" x14ac:dyDescent="0.2">
      <c r="A1192">
        <v>736614366</v>
      </c>
      <c r="B1192">
        <v>119580</v>
      </c>
      <c r="C1192">
        <v>5560</v>
      </c>
      <c r="D1192">
        <v>132</v>
      </c>
      <c r="E1192">
        <v>30</v>
      </c>
      <c r="F1192">
        <v>20100401</v>
      </c>
      <c r="G1192">
        <v>2010</v>
      </c>
      <c r="H1192">
        <v>100</v>
      </c>
      <c r="I1192">
        <v>3093</v>
      </c>
      <c r="J1192" t="s">
        <v>12</v>
      </c>
      <c r="K1192" t="s">
        <v>28</v>
      </c>
      <c r="L1192" t="s">
        <v>16</v>
      </c>
    </row>
    <row r="1193" spans="1:12" x14ac:dyDescent="0.2">
      <c r="A1193">
        <v>736614367</v>
      </c>
      <c r="B1193">
        <v>8464</v>
      </c>
      <c r="C1193">
        <v>5560</v>
      </c>
      <c r="D1193">
        <v>132</v>
      </c>
      <c r="E1193">
        <v>33</v>
      </c>
      <c r="F1193">
        <v>20100401</v>
      </c>
      <c r="G1193">
        <v>2010</v>
      </c>
      <c r="H1193">
        <v>100</v>
      </c>
      <c r="I1193">
        <v>3093</v>
      </c>
      <c r="J1193" t="s">
        <v>12</v>
      </c>
      <c r="K1193" t="s">
        <v>28</v>
      </c>
      <c r="L1193" t="s">
        <v>17</v>
      </c>
    </row>
    <row r="1194" spans="1:12" x14ac:dyDescent="0.2">
      <c r="A1194">
        <v>736614368</v>
      </c>
      <c r="B1194">
        <v>13085</v>
      </c>
      <c r="C1194">
        <v>5560</v>
      </c>
      <c r="D1194">
        <v>132</v>
      </c>
      <c r="E1194">
        <v>50</v>
      </c>
      <c r="F1194">
        <v>20100401</v>
      </c>
      <c r="G1194">
        <v>2010</v>
      </c>
      <c r="H1194">
        <v>100</v>
      </c>
      <c r="I1194">
        <v>3093</v>
      </c>
      <c r="J1194" t="s">
        <v>12</v>
      </c>
      <c r="K1194" t="s">
        <v>28</v>
      </c>
      <c r="L1194" t="s">
        <v>18</v>
      </c>
    </row>
    <row r="1195" spans="1:12" x14ac:dyDescent="0.2">
      <c r="A1195">
        <v>736614369</v>
      </c>
      <c r="B1195">
        <v>1179</v>
      </c>
      <c r="C1195">
        <v>5560</v>
      </c>
      <c r="D1195">
        <v>132</v>
      </c>
      <c r="E1195">
        <v>60</v>
      </c>
      <c r="F1195">
        <v>20100401</v>
      </c>
      <c r="G1195">
        <v>2010</v>
      </c>
      <c r="H1195">
        <v>100</v>
      </c>
      <c r="I1195">
        <v>3093</v>
      </c>
      <c r="J1195" t="s">
        <v>12</v>
      </c>
      <c r="K1195" t="s">
        <v>28</v>
      </c>
      <c r="L1195" t="s">
        <v>19</v>
      </c>
    </row>
    <row r="1196" spans="1:12" x14ac:dyDescent="0.2">
      <c r="A1196">
        <v>736614370</v>
      </c>
      <c r="B1196">
        <v>1861756</v>
      </c>
      <c r="C1196">
        <v>5560</v>
      </c>
      <c r="D1196">
        <v>132</v>
      </c>
      <c r="E1196">
        <v>80</v>
      </c>
      <c r="F1196">
        <v>20100401</v>
      </c>
      <c r="G1196">
        <v>2010</v>
      </c>
      <c r="H1196">
        <v>100</v>
      </c>
      <c r="I1196">
        <v>3093</v>
      </c>
      <c r="J1196" t="s">
        <v>12</v>
      </c>
      <c r="K1196" t="s">
        <v>28</v>
      </c>
      <c r="L1196" t="s">
        <v>20</v>
      </c>
    </row>
    <row r="1197" spans="1:12" x14ac:dyDescent="0.2">
      <c r="A1197">
        <v>736614371</v>
      </c>
      <c r="B1197">
        <v>387141</v>
      </c>
      <c r="C1197">
        <v>5560</v>
      </c>
      <c r="D1197">
        <v>132</v>
      </c>
      <c r="E1197">
        <v>81</v>
      </c>
      <c r="F1197">
        <v>20100401</v>
      </c>
      <c r="G1197">
        <v>2010</v>
      </c>
      <c r="H1197">
        <v>100</v>
      </c>
      <c r="I1197">
        <v>3093</v>
      </c>
      <c r="J1197" t="s">
        <v>12</v>
      </c>
      <c r="K1197" t="s">
        <v>28</v>
      </c>
      <c r="L1197" t="s">
        <v>21</v>
      </c>
    </row>
    <row r="1198" spans="1:12" x14ac:dyDescent="0.2">
      <c r="A1198">
        <v>736615847</v>
      </c>
      <c r="B1198">
        <v>1731</v>
      </c>
      <c r="C1198">
        <v>5560</v>
      </c>
      <c r="D1198">
        <v>132</v>
      </c>
      <c r="E1198">
        <v>70</v>
      </c>
      <c r="F1198">
        <v>20040401</v>
      </c>
      <c r="G1198">
        <v>2004</v>
      </c>
      <c r="H1198">
        <v>100</v>
      </c>
      <c r="I1198">
        <v>3093</v>
      </c>
      <c r="J1198" t="s">
        <v>12</v>
      </c>
      <c r="K1198" t="s">
        <v>28</v>
      </c>
      <c r="L1198" t="s">
        <v>13</v>
      </c>
    </row>
    <row r="1199" spans="1:12" x14ac:dyDescent="0.2">
      <c r="A1199">
        <v>736615884</v>
      </c>
      <c r="B1199">
        <v>120434</v>
      </c>
      <c r="C1199">
        <v>5560</v>
      </c>
      <c r="D1199">
        <v>132</v>
      </c>
      <c r="E1199">
        <v>1</v>
      </c>
      <c r="F1199">
        <v>20040401</v>
      </c>
      <c r="G1199">
        <v>2004</v>
      </c>
      <c r="H1199">
        <v>100</v>
      </c>
      <c r="I1199">
        <v>3093</v>
      </c>
      <c r="J1199" t="s">
        <v>12</v>
      </c>
      <c r="K1199" t="s">
        <v>28</v>
      </c>
      <c r="L1199" t="s">
        <v>14</v>
      </c>
    </row>
    <row r="1200" spans="1:12" x14ac:dyDescent="0.2">
      <c r="A1200">
        <v>736615885</v>
      </c>
      <c r="B1200">
        <v>49053</v>
      </c>
      <c r="C1200">
        <v>5560</v>
      </c>
      <c r="D1200">
        <v>132</v>
      </c>
      <c r="E1200">
        <v>7</v>
      </c>
      <c r="F1200">
        <v>20040401</v>
      </c>
      <c r="G1200">
        <v>2004</v>
      </c>
      <c r="H1200">
        <v>100</v>
      </c>
      <c r="I1200">
        <v>3093</v>
      </c>
      <c r="J1200" t="s">
        <v>12</v>
      </c>
      <c r="K1200" t="s">
        <v>28</v>
      </c>
      <c r="L1200" t="s">
        <v>15</v>
      </c>
    </row>
    <row r="1201" spans="1:12" x14ac:dyDescent="0.2">
      <c r="A1201">
        <v>736615886</v>
      </c>
      <c r="B1201">
        <v>200131</v>
      </c>
      <c r="C1201">
        <v>5560</v>
      </c>
      <c r="D1201">
        <v>132</v>
      </c>
      <c r="E1201">
        <v>30</v>
      </c>
      <c r="F1201">
        <v>20040401</v>
      </c>
      <c r="G1201">
        <v>2004</v>
      </c>
      <c r="H1201">
        <v>100</v>
      </c>
      <c r="I1201">
        <v>3093</v>
      </c>
      <c r="J1201" t="s">
        <v>12</v>
      </c>
      <c r="K1201" t="s">
        <v>28</v>
      </c>
      <c r="L1201" t="s">
        <v>16</v>
      </c>
    </row>
    <row r="1202" spans="1:12" x14ac:dyDescent="0.2">
      <c r="A1202">
        <v>736615887</v>
      </c>
      <c r="B1202">
        <v>15287</v>
      </c>
      <c r="C1202">
        <v>5560</v>
      </c>
      <c r="D1202">
        <v>132</v>
      </c>
      <c r="E1202">
        <v>33</v>
      </c>
      <c r="F1202">
        <v>20040401</v>
      </c>
      <c r="G1202">
        <v>2004</v>
      </c>
      <c r="H1202">
        <v>100</v>
      </c>
      <c r="I1202">
        <v>3093</v>
      </c>
      <c r="J1202" t="s">
        <v>12</v>
      </c>
      <c r="K1202" t="s">
        <v>28</v>
      </c>
      <c r="L1202" t="s">
        <v>17</v>
      </c>
    </row>
    <row r="1203" spans="1:12" x14ac:dyDescent="0.2">
      <c r="A1203">
        <v>736615888</v>
      </c>
      <c r="B1203">
        <v>6578</v>
      </c>
      <c r="C1203">
        <v>5560</v>
      </c>
      <c r="D1203">
        <v>132</v>
      </c>
      <c r="E1203">
        <v>50</v>
      </c>
      <c r="F1203">
        <v>20040401</v>
      </c>
      <c r="G1203">
        <v>2004</v>
      </c>
      <c r="H1203">
        <v>100</v>
      </c>
      <c r="I1203">
        <v>3093</v>
      </c>
      <c r="J1203" t="s">
        <v>12</v>
      </c>
      <c r="K1203" t="s">
        <v>28</v>
      </c>
      <c r="L1203" t="s">
        <v>18</v>
      </c>
    </row>
    <row r="1204" spans="1:12" x14ac:dyDescent="0.2">
      <c r="A1204">
        <v>736615889</v>
      </c>
      <c r="B1204">
        <v>549</v>
      </c>
      <c r="C1204">
        <v>5560</v>
      </c>
      <c r="D1204">
        <v>132</v>
      </c>
      <c r="E1204">
        <v>60</v>
      </c>
      <c r="F1204">
        <v>20040401</v>
      </c>
      <c r="G1204">
        <v>2004</v>
      </c>
      <c r="H1204">
        <v>100</v>
      </c>
      <c r="I1204">
        <v>3093</v>
      </c>
      <c r="J1204" t="s">
        <v>12</v>
      </c>
      <c r="K1204" t="s">
        <v>28</v>
      </c>
      <c r="L1204" t="s">
        <v>19</v>
      </c>
    </row>
    <row r="1205" spans="1:12" x14ac:dyDescent="0.2">
      <c r="A1205">
        <v>736615890</v>
      </c>
      <c r="B1205">
        <v>1773568</v>
      </c>
      <c r="C1205">
        <v>5560</v>
      </c>
      <c r="D1205">
        <v>132</v>
      </c>
      <c r="E1205">
        <v>80</v>
      </c>
      <c r="F1205">
        <v>20040401</v>
      </c>
      <c r="G1205">
        <v>2004</v>
      </c>
      <c r="H1205">
        <v>100</v>
      </c>
      <c r="I1205">
        <v>3093</v>
      </c>
      <c r="J1205" t="s">
        <v>12</v>
      </c>
      <c r="K1205" t="s">
        <v>28</v>
      </c>
      <c r="L1205" t="s">
        <v>20</v>
      </c>
    </row>
    <row r="1206" spans="1:12" x14ac:dyDescent="0.2">
      <c r="A1206">
        <v>736615891</v>
      </c>
      <c r="B1206">
        <v>695399</v>
      </c>
      <c r="C1206">
        <v>5560</v>
      </c>
      <c r="D1206">
        <v>132</v>
      </c>
      <c r="E1206">
        <v>81</v>
      </c>
      <c r="F1206">
        <v>20040401</v>
      </c>
      <c r="G1206">
        <v>2004</v>
      </c>
      <c r="H1206">
        <v>100</v>
      </c>
      <c r="I1206">
        <v>3093</v>
      </c>
      <c r="J1206" t="s">
        <v>12</v>
      </c>
      <c r="K1206" t="s">
        <v>28</v>
      </c>
      <c r="L1206" t="s">
        <v>21</v>
      </c>
    </row>
    <row r="1207" spans="1:12" x14ac:dyDescent="0.2">
      <c r="A1207">
        <v>736615918</v>
      </c>
      <c r="B1207">
        <v>1786</v>
      </c>
      <c r="C1207">
        <v>5560</v>
      </c>
      <c r="D1207">
        <v>132</v>
      </c>
      <c r="E1207">
        <v>70</v>
      </c>
      <c r="F1207">
        <v>20060401</v>
      </c>
      <c r="G1207">
        <v>2006</v>
      </c>
      <c r="H1207">
        <v>100</v>
      </c>
      <c r="I1207">
        <v>3093</v>
      </c>
      <c r="J1207" t="s">
        <v>12</v>
      </c>
      <c r="K1207" t="s">
        <v>28</v>
      </c>
      <c r="L1207" t="s">
        <v>13</v>
      </c>
    </row>
    <row r="1208" spans="1:12" x14ac:dyDescent="0.2">
      <c r="A1208">
        <v>736615919</v>
      </c>
      <c r="B1208">
        <v>119451</v>
      </c>
      <c r="C1208">
        <v>5560</v>
      </c>
      <c r="D1208">
        <v>132</v>
      </c>
      <c r="E1208">
        <v>1</v>
      </c>
      <c r="F1208">
        <v>20060401</v>
      </c>
      <c r="G1208">
        <v>2006</v>
      </c>
      <c r="H1208">
        <v>100</v>
      </c>
      <c r="I1208">
        <v>3093</v>
      </c>
      <c r="J1208" t="s">
        <v>12</v>
      </c>
      <c r="K1208" t="s">
        <v>28</v>
      </c>
      <c r="L1208" t="s">
        <v>14</v>
      </c>
    </row>
    <row r="1209" spans="1:12" x14ac:dyDescent="0.2">
      <c r="A1209">
        <v>736615920</v>
      </c>
      <c r="B1209">
        <v>48502</v>
      </c>
      <c r="C1209">
        <v>5560</v>
      </c>
      <c r="D1209">
        <v>132</v>
      </c>
      <c r="E1209">
        <v>7</v>
      </c>
      <c r="F1209">
        <v>20060401</v>
      </c>
      <c r="G1209">
        <v>2006</v>
      </c>
      <c r="H1209">
        <v>100</v>
      </c>
      <c r="I1209">
        <v>3093</v>
      </c>
      <c r="J1209" t="s">
        <v>12</v>
      </c>
      <c r="K1209" t="s">
        <v>28</v>
      </c>
      <c r="L1209" t="s">
        <v>15</v>
      </c>
    </row>
    <row r="1210" spans="1:12" x14ac:dyDescent="0.2">
      <c r="A1210">
        <v>736615921</v>
      </c>
      <c r="B1210">
        <v>176126</v>
      </c>
      <c r="C1210">
        <v>5560</v>
      </c>
      <c r="D1210">
        <v>132</v>
      </c>
      <c r="E1210">
        <v>30</v>
      </c>
      <c r="F1210">
        <v>20060401</v>
      </c>
      <c r="G1210">
        <v>2006</v>
      </c>
      <c r="H1210">
        <v>100</v>
      </c>
      <c r="I1210">
        <v>3093</v>
      </c>
      <c r="J1210" t="s">
        <v>12</v>
      </c>
      <c r="K1210" t="s">
        <v>28</v>
      </c>
      <c r="L1210" t="s">
        <v>16</v>
      </c>
    </row>
    <row r="1211" spans="1:12" x14ac:dyDescent="0.2">
      <c r="A1211">
        <v>736615922</v>
      </c>
      <c r="B1211">
        <v>13854</v>
      </c>
      <c r="C1211">
        <v>5560</v>
      </c>
      <c r="D1211">
        <v>132</v>
      </c>
      <c r="E1211">
        <v>33</v>
      </c>
      <c r="F1211">
        <v>20060401</v>
      </c>
      <c r="G1211">
        <v>2006</v>
      </c>
      <c r="H1211">
        <v>100</v>
      </c>
      <c r="I1211">
        <v>3093</v>
      </c>
      <c r="J1211" t="s">
        <v>12</v>
      </c>
      <c r="K1211" t="s">
        <v>28</v>
      </c>
      <c r="L1211" t="s">
        <v>17</v>
      </c>
    </row>
    <row r="1212" spans="1:12" x14ac:dyDescent="0.2">
      <c r="A1212">
        <v>736615923</v>
      </c>
      <c r="B1212">
        <v>9292</v>
      </c>
      <c r="C1212">
        <v>5560</v>
      </c>
      <c r="D1212">
        <v>132</v>
      </c>
      <c r="E1212">
        <v>50</v>
      </c>
      <c r="F1212">
        <v>20060401</v>
      </c>
      <c r="G1212">
        <v>2006</v>
      </c>
      <c r="H1212">
        <v>100</v>
      </c>
      <c r="I1212">
        <v>3093</v>
      </c>
      <c r="J1212" t="s">
        <v>12</v>
      </c>
      <c r="K1212" t="s">
        <v>28</v>
      </c>
      <c r="L1212" t="s">
        <v>18</v>
      </c>
    </row>
    <row r="1213" spans="1:12" x14ac:dyDescent="0.2">
      <c r="A1213">
        <v>736615924</v>
      </c>
      <c r="B1213">
        <v>548</v>
      </c>
      <c r="C1213">
        <v>5560</v>
      </c>
      <c r="D1213">
        <v>132</v>
      </c>
      <c r="E1213">
        <v>60</v>
      </c>
      <c r="F1213">
        <v>20060401</v>
      </c>
      <c r="G1213">
        <v>2006</v>
      </c>
      <c r="H1213">
        <v>100</v>
      </c>
      <c r="I1213">
        <v>3093</v>
      </c>
      <c r="J1213" t="s">
        <v>12</v>
      </c>
      <c r="K1213" t="s">
        <v>28</v>
      </c>
      <c r="L1213" t="s">
        <v>19</v>
      </c>
    </row>
    <row r="1214" spans="1:12" x14ac:dyDescent="0.2">
      <c r="A1214">
        <v>736615943</v>
      </c>
      <c r="B1214">
        <v>2123544</v>
      </c>
      <c r="C1214">
        <v>5560</v>
      </c>
      <c r="D1214">
        <v>132</v>
      </c>
      <c r="E1214">
        <v>80</v>
      </c>
      <c r="F1214">
        <v>20060401</v>
      </c>
      <c r="G1214">
        <v>2006</v>
      </c>
      <c r="H1214">
        <v>100</v>
      </c>
      <c r="I1214">
        <v>3093</v>
      </c>
      <c r="J1214" t="s">
        <v>12</v>
      </c>
      <c r="K1214" t="s">
        <v>28</v>
      </c>
      <c r="L1214" t="s">
        <v>20</v>
      </c>
    </row>
    <row r="1215" spans="1:12" x14ac:dyDescent="0.2">
      <c r="A1215">
        <v>736615944</v>
      </c>
      <c r="B1215">
        <v>1132390</v>
      </c>
      <c r="C1215">
        <v>5560</v>
      </c>
      <c r="D1215">
        <v>132</v>
      </c>
      <c r="E1215">
        <v>81</v>
      </c>
      <c r="F1215">
        <v>20060401</v>
      </c>
      <c r="G1215">
        <v>2006</v>
      </c>
      <c r="H1215">
        <v>100</v>
      </c>
      <c r="I1215">
        <v>3093</v>
      </c>
      <c r="J1215" t="s">
        <v>12</v>
      </c>
      <c r="K1215" t="s">
        <v>28</v>
      </c>
      <c r="L1215" t="s">
        <v>21</v>
      </c>
    </row>
    <row r="1216" spans="1:12" x14ac:dyDescent="0.2">
      <c r="A1216">
        <v>736614741</v>
      </c>
      <c r="B1216">
        <v>1931</v>
      </c>
      <c r="C1216">
        <v>5560</v>
      </c>
      <c r="D1216">
        <v>132</v>
      </c>
      <c r="E1216">
        <v>70</v>
      </c>
      <c r="F1216">
        <v>20070401</v>
      </c>
      <c r="G1216">
        <v>2007</v>
      </c>
      <c r="H1216">
        <v>100</v>
      </c>
      <c r="I1216">
        <v>3093</v>
      </c>
      <c r="J1216" t="s">
        <v>12</v>
      </c>
      <c r="K1216" t="s">
        <v>28</v>
      </c>
      <c r="L1216" t="s">
        <v>13</v>
      </c>
    </row>
    <row r="1217" spans="1:12" x14ac:dyDescent="0.2">
      <c r="A1217">
        <v>736614742</v>
      </c>
      <c r="B1217">
        <v>120382</v>
      </c>
      <c r="C1217">
        <v>5560</v>
      </c>
      <c r="D1217">
        <v>132</v>
      </c>
      <c r="E1217">
        <v>1</v>
      </c>
      <c r="F1217">
        <v>20070401</v>
      </c>
      <c r="G1217">
        <v>2007</v>
      </c>
      <c r="H1217">
        <v>100</v>
      </c>
      <c r="I1217">
        <v>3093</v>
      </c>
      <c r="J1217" t="s">
        <v>12</v>
      </c>
      <c r="K1217" t="s">
        <v>28</v>
      </c>
      <c r="L1217" t="s">
        <v>14</v>
      </c>
    </row>
    <row r="1218" spans="1:12" x14ac:dyDescent="0.2">
      <c r="A1218">
        <v>736614743</v>
      </c>
      <c r="B1218">
        <v>47806</v>
      </c>
      <c r="C1218">
        <v>5560</v>
      </c>
      <c r="D1218">
        <v>132</v>
      </c>
      <c r="E1218">
        <v>7</v>
      </c>
      <c r="F1218">
        <v>20070401</v>
      </c>
      <c r="G1218">
        <v>2007</v>
      </c>
      <c r="H1218">
        <v>100</v>
      </c>
      <c r="I1218">
        <v>3093</v>
      </c>
      <c r="J1218" t="s">
        <v>12</v>
      </c>
      <c r="K1218" t="s">
        <v>28</v>
      </c>
      <c r="L1218" t="s">
        <v>15</v>
      </c>
    </row>
    <row r="1219" spans="1:12" x14ac:dyDescent="0.2">
      <c r="A1219">
        <v>736614744</v>
      </c>
      <c r="B1219">
        <v>171531</v>
      </c>
      <c r="C1219">
        <v>5560</v>
      </c>
      <c r="D1219">
        <v>132</v>
      </c>
      <c r="E1219">
        <v>30</v>
      </c>
      <c r="F1219">
        <v>20070401</v>
      </c>
      <c r="G1219">
        <v>2007</v>
      </c>
      <c r="H1219">
        <v>100</v>
      </c>
      <c r="I1219">
        <v>3093</v>
      </c>
      <c r="J1219" t="s">
        <v>12</v>
      </c>
      <c r="K1219" t="s">
        <v>28</v>
      </c>
      <c r="L1219" t="s">
        <v>16</v>
      </c>
    </row>
    <row r="1220" spans="1:12" x14ac:dyDescent="0.2">
      <c r="A1220">
        <v>736614745</v>
      </c>
      <c r="B1220">
        <v>13199</v>
      </c>
      <c r="C1220">
        <v>5560</v>
      </c>
      <c r="D1220">
        <v>132</v>
      </c>
      <c r="E1220">
        <v>33</v>
      </c>
      <c r="F1220">
        <v>20070401</v>
      </c>
      <c r="G1220">
        <v>2007</v>
      </c>
      <c r="H1220">
        <v>100</v>
      </c>
      <c r="I1220">
        <v>3093</v>
      </c>
      <c r="J1220" t="s">
        <v>12</v>
      </c>
      <c r="K1220" t="s">
        <v>28</v>
      </c>
      <c r="L1220" t="s">
        <v>17</v>
      </c>
    </row>
    <row r="1221" spans="1:12" x14ac:dyDescent="0.2">
      <c r="A1221">
        <v>736614746</v>
      </c>
      <c r="B1221">
        <v>10451</v>
      </c>
      <c r="C1221">
        <v>5560</v>
      </c>
      <c r="D1221">
        <v>132</v>
      </c>
      <c r="E1221">
        <v>50</v>
      </c>
      <c r="F1221">
        <v>20070401</v>
      </c>
      <c r="G1221">
        <v>2007</v>
      </c>
      <c r="H1221">
        <v>100</v>
      </c>
      <c r="I1221">
        <v>3093</v>
      </c>
      <c r="J1221" t="s">
        <v>12</v>
      </c>
      <c r="K1221" t="s">
        <v>28</v>
      </c>
      <c r="L1221" t="s">
        <v>18</v>
      </c>
    </row>
    <row r="1222" spans="1:12" x14ac:dyDescent="0.2">
      <c r="A1222">
        <v>736614747</v>
      </c>
      <c r="B1222">
        <v>1069</v>
      </c>
      <c r="C1222">
        <v>5560</v>
      </c>
      <c r="D1222">
        <v>132</v>
      </c>
      <c r="E1222">
        <v>60</v>
      </c>
      <c r="F1222">
        <v>20070401</v>
      </c>
      <c r="G1222">
        <v>2007</v>
      </c>
      <c r="H1222">
        <v>100</v>
      </c>
      <c r="I1222">
        <v>3093</v>
      </c>
      <c r="J1222" t="s">
        <v>12</v>
      </c>
      <c r="K1222" t="s">
        <v>28</v>
      </c>
      <c r="L1222" t="s">
        <v>19</v>
      </c>
    </row>
    <row r="1223" spans="1:12" x14ac:dyDescent="0.2">
      <c r="A1223">
        <v>736614748</v>
      </c>
      <c r="B1223">
        <v>2203717</v>
      </c>
      <c r="C1223">
        <v>5560</v>
      </c>
      <c r="D1223">
        <v>132</v>
      </c>
      <c r="E1223">
        <v>80</v>
      </c>
      <c r="F1223">
        <v>20070401</v>
      </c>
      <c r="G1223">
        <v>2007</v>
      </c>
      <c r="H1223">
        <v>100</v>
      </c>
      <c r="I1223">
        <v>3093</v>
      </c>
      <c r="J1223" t="s">
        <v>12</v>
      </c>
      <c r="K1223" t="s">
        <v>28</v>
      </c>
      <c r="L1223" t="s">
        <v>20</v>
      </c>
    </row>
    <row r="1224" spans="1:12" x14ac:dyDescent="0.2">
      <c r="A1224">
        <v>736614749</v>
      </c>
      <c r="B1224">
        <v>1208323</v>
      </c>
      <c r="C1224">
        <v>5560</v>
      </c>
      <c r="D1224">
        <v>132</v>
      </c>
      <c r="E1224">
        <v>81</v>
      </c>
      <c r="F1224">
        <v>20070401</v>
      </c>
      <c r="G1224">
        <v>2007</v>
      </c>
      <c r="H1224">
        <v>100</v>
      </c>
      <c r="I1224">
        <v>3093</v>
      </c>
      <c r="J1224" t="s">
        <v>12</v>
      </c>
      <c r="K1224" t="s">
        <v>28</v>
      </c>
      <c r="L1224" t="s">
        <v>21</v>
      </c>
    </row>
    <row r="1225" spans="1:12" x14ac:dyDescent="0.2">
      <c r="A1225">
        <v>736615750</v>
      </c>
      <c r="B1225">
        <v>229297</v>
      </c>
      <c r="C1225">
        <v>5560</v>
      </c>
      <c r="D1225">
        <v>132</v>
      </c>
      <c r="E1225">
        <v>30</v>
      </c>
      <c r="F1225">
        <v>20020301</v>
      </c>
      <c r="G1225">
        <v>2002</v>
      </c>
      <c r="H1225">
        <v>100</v>
      </c>
      <c r="I1225">
        <v>3093</v>
      </c>
      <c r="J1225" t="s">
        <v>12</v>
      </c>
      <c r="K1225" t="s">
        <v>28</v>
      </c>
      <c r="L1225" t="s">
        <v>16</v>
      </c>
    </row>
    <row r="1226" spans="1:12" x14ac:dyDescent="0.2">
      <c r="A1226">
        <v>736615747</v>
      </c>
      <c r="B1226">
        <v>1824</v>
      </c>
      <c r="C1226">
        <v>5560</v>
      </c>
      <c r="D1226">
        <v>132</v>
      </c>
      <c r="E1226">
        <v>70</v>
      </c>
      <c r="F1226">
        <v>20020301</v>
      </c>
      <c r="G1226">
        <v>2002</v>
      </c>
      <c r="H1226">
        <v>100</v>
      </c>
      <c r="I1226">
        <v>3093</v>
      </c>
      <c r="J1226" t="s">
        <v>12</v>
      </c>
      <c r="K1226" t="s">
        <v>28</v>
      </c>
      <c r="L1226" t="s">
        <v>13</v>
      </c>
    </row>
    <row r="1227" spans="1:12" x14ac:dyDescent="0.2">
      <c r="A1227">
        <v>736615748</v>
      </c>
      <c r="B1227">
        <v>128826</v>
      </c>
      <c r="C1227">
        <v>5560</v>
      </c>
      <c r="D1227">
        <v>132</v>
      </c>
      <c r="E1227">
        <v>1</v>
      </c>
      <c r="F1227">
        <v>20020301</v>
      </c>
      <c r="G1227">
        <v>2002</v>
      </c>
      <c r="H1227">
        <v>100</v>
      </c>
      <c r="I1227">
        <v>3093</v>
      </c>
      <c r="J1227" t="s">
        <v>12</v>
      </c>
      <c r="K1227" t="s">
        <v>28</v>
      </c>
      <c r="L1227" t="s">
        <v>14</v>
      </c>
    </row>
    <row r="1228" spans="1:12" x14ac:dyDescent="0.2">
      <c r="A1228">
        <v>736615749</v>
      </c>
      <c r="B1228">
        <v>51273</v>
      </c>
      <c r="C1228">
        <v>5560</v>
      </c>
      <c r="D1228">
        <v>132</v>
      </c>
      <c r="E1228">
        <v>7</v>
      </c>
      <c r="F1228">
        <v>20020301</v>
      </c>
      <c r="G1228">
        <v>2002</v>
      </c>
      <c r="H1228">
        <v>100</v>
      </c>
      <c r="I1228">
        <v>3093</v>
      </c>
      <c r="J1228" t="s">
        <v>12</v>
      </c>
      <c r="K1228" t="s">
        <v>28</v>
      </c>
      <c r="L1228" t="s">
        <v>15</v>
      </c>
    </row>
    <row r="1229" spans="1:12" x14ac:dyDescent="0.2">
      <c r="A1229">
        <v>736615751</v>
      </c>
      <c r="B1229">
        <v>18164</v>
      </c>
      <c r="C1229">
        <v>5560</v>
      </c>
      <c r="D1229">
        <v>132</v>
      </c>
      <c r="E1229">
        <v>33</v>
      </c>
      <c r="F1229">
        <v>20020301</v>
      </c>
      <c r="G1229">
        <v>2002</v>
      </c>
      <c r="H1229">
        <v>100</v>
      </c>
      <c r="I1229">
        <v>3093</v>
      </c>
      <c r="J1229" t="s">
        <v>12</v>
      </c>
      <c r="K1229" t="s">
        <v>28</v>
      </c>
      <c r="L1229" t="s">
        <v>17</v>
      </c>
    </row>
    <row r="1230" spans="1:12" x14ac:dyDescent="0.2">
      <c r="A1230">
        <v>736615752</v>
      </c>
      <c r="B1230">
        <v>4432</v>
      </c>
      <c r="C1230">
        <v>5560</v>
      </c>
      <c r="D1230">
        <v>132</v>
      </c>
      <c r="E1230">
        <v>50</v>
      </c>
      <c r="F1230">
        <v>20020301</v>
      </c>
      <c r="G1230">
        <v>2002</v>
      </c>
      <c r="H1230">
        <v>100</v>
      </c>
      <c r="I1230">
        <v>3093</v>
      </c>
      <c r="J1230" t="s">
        <v>12</v>
      </c>
      <c r="K1230" t="s">
        <v>28</v>
      </c>
      <c r="L1230" t="s">
        <v>18</v>
      </c>
    </row>
    <row r="1231" spans="1:12" x14ac:dyDescent="0.2">
      <c r="A1231">
        <v>736615753</v>
      </c>
      <c r="B1231">
        <v>2164</v>
      </c>
      <c r="C1231">
        <v>5560</v>
      </c>
      <c r="D1231">
        <v>132</v>
      </c>
      <c r="E1231">
        <v>60</v>
      </c>
      <c r="F1231">
        <v>20020301</v>
      </c>
      <c r="G1231">
        <v>2002</v>
      </c>
      <c r="H1231">
        <v>100</v>
      </c>
      <c r="I1231">
        <v>3093</v>
      </c>
      <c r="J1231" t="s">
        <v>12</v>
      </c>
      <c r="K1231" t="s">
        <v>28</v>
      </c>
      <c r="L1231" t="s">
        <v>19</v>
      </c>
    </row>
    <row r="1232" spans="1:12" x14ac:dyDescent="0.2">
      <c r="A1232">
        <v>736615754</v>
      </c>
      <c r="B1232">
        <v>3117200</v>
      </c>
      <c r="C1232">
        <v>5560</v>
      </c>
      <c r="D1232">
        <v>132</v>
      </c>
      <c r="E1232">
        <v>80</v>
      </c>
      <c r="F1232">
        <v>20020301</v>
      </c>
      <c r="G1232">
        <v>2002</v>
      </c>
      <c r="H1232">
        <v>100</v>
      </c>
      <c r="I1232">
        <v>3093</v>
      </c>
      <c r="J1232" t="s">
        <v>12</v>
      </c>
      <c r="K1232" t="s">
        <v>28</v>
      </c>
      <c r="L1232" t="s">
        <v>20</v>
      </c>
    </row>
    <row r="1233" spans="1:12" x14ac:dyDescent="0.2">
      <c r="A1233">
        <v>736615755</v>
      </c>
      <c r="B1233">
        <v>963103</v>
      </c>
      <c r="C1233">
        <v>5560</v>
      </c>
      <c r="D1233">
        <v>132</v>
      </c>
      <c r="E1233">
        <v>81</v>
      </c>
      <c r="F1233">
        <v>20020301</v>
      </c>
      <c r="G1233">
        <v>2002</v>
      </c>
      <c r="H1233">
        <v>100</v>
      </c>
      <c r="I1233">
        <v>3093</v>
      </c>
      <c r="J1233" t="s">
        <v>12</v>
      </c>
      <c r="K1233" t="s">
        <v>28</v>
      </c>
      <c r="L1233" t="s">
        <v>21</v>
      </c>
    </row>
    <row r="1234" spans="1:12" x14ac:dyDescent="0.2">
      <c r="A1234">
        <v>736614384</v>
      </c>
      <c r="B1234">
        <v>2167</v>
      </c>
      <c r="C1234">
        <v>5560</v>
      </c>
      <c r="D1234">
        <v>132</v>
      </c>
      <c r="E1234">
        <v>70</v>
      </c>
      <c r="F1234">
        <v>20080401</v>
      </c>
      <c r="G1234">
        <v>2008</v>
      </c>
      <c r="H1234">
        <v>100</v>
      </c>
      <c r="I1234">
        <v>3093</v>
      </c>
      <c r="J1234" t="s">
        <v>12</v>
      </c>
      <c r="K1234" t="s">
        <v>28</v>
      </c>
      <c r="L1234" t="s">
        <v>13</v>
      </c>
    </row>
    <row r="1235" spans="1:12" x14ac:dyDescent="0.2">
      <c r="A1235">
        <v>736614385</v>
      </c>
      <c r="B1235">
        <v>122134</v>
      </c>
      <c r="C1235">
        <v>5560</v>
      </c>
      <c r="D1235">
        <v>132</v>
      </c>
      <c r="E1235">
        <v>1</v>
      </c>
      <c r="F1235">
        <v>20080401</v>
      </c>
      <c r="G1235">
        <v>2008</v>
      </c>
      <c r="H1235">
        <v>100</v>
      </c>
      <c r="I1235">
        <v>3093</v>
      </c>
      <c r="J1235" t="s">
        <v>12</v>
      </c>
      <c r="K1235" t="s">
        <v>28</v>
      </c>
      <c r="L1235" t="s">
        <v>14</v>
      </c>
    </row>
    <row r="1236" spans="1:12" x14ac:dyDescent="0.2">
      <c r="A1236">
        <v>736614386</v>
      </c>
      <c r="B1236">
        <v>47719</v>
      </c>
      <c r="C1236">
        <v>5560</v>
      </c>
      <c r="D1236">
        <v>132</v>
      </c>
      <c r="E1236">
        <v>7</v>
      </c>
      <c r="F1236">
        <v>20080401</v>
      </c>
      <c r="G1236">
        <v>2008</v>
      </c>
      <c r="H1236">
        <v>100</v>
      </c>
      <c r="I1236">
        <v>3093</v>
      </c>
      <c r="J1236" t="s">
        <v>12</v>
      </c>
      <c r="K1236" t="s">
        <v>28</v>
      </c>
      <c r="L1236" t="s">
        <v>15</v>
      </c>
    </row>
    <row r="1237" spans="1:12" x14ac:dyDescent="0.2">
      <c r="A1237">
        <v>736614387</v>
      </c>
      <c r="B1237">
        <v>148309</v>
      </c>
      <c r="C1237">
        <v>5560</v>
      </c>
      <c r="D1237">
        <v>132</v>
      </c>
      <c r="E1237">
        <v>30</v>
      </c>
      <c r="F1237">
        <v>20080401</v>
      </c>
      <c r="G1237">
        <v>2008</v>
      </c>
      <c r="H1237">
        <v>100</v>
      </c>
      <c r="I1237">
        <v>3093</v>
      </c>
      <c r="J1237" t="s">
        <v>12</v>
      </c>
      <c r="K1237" t="s">
        <v>28</v>
      </c>
      <c r="L1237" t="s">
        <v>16</v>
      </c>
    </row>
    <row r="1238" spans="1:12" x14ac:dyDescent="0.2">
      <c r="A1238">
        <v>736614388</v>
      </c>
      <c r="B1238">
        <v>10487</v>
      </c>
      <c r="C1238">
        <v>5560</v>
      </c>
      <c r="D1238">
        <v>132</v>
      </c>
      <c r="E1238">
        <v>33</v>
      </c>
      <c r="F1238">
        <v>20080401</v>
      </c>
      <c r="G1238">
        <v>2008</v>
      </c>
      <c r="H1238">
        <v>100</v>
      </c>
      <c r="I1238">
        <v>3093</v>
      </c>
      <c r="J1238" t="s">
        <v>12</v>
      </c>
      <c r="K1238" t="s">
        <v>28</v>
      </c>
      <c r="L1238" t="s">
        <v>17</v>
      </c>
    </row>
    <row r="1239" spans="1:12" x14ac:dyDescent="0.2">
      <c r="A1239">
        <v>736614389</v>
      </c>
      <c r="B1239">
        <v>11894</v>
      </c>
      <c r="C1239">
        <v>5560</v>
      </c>
      <c r="D1239">
        <v>132</v>
      </c>
      <c r="E1239">
        <v>50</v>
      </c>
      <c r="F1239">
        <v>20080401</v>
      </c>
      <c r="G1239">
        <v>2008</v>
      </c>
      <c r="H1239">
        <v>100</v>
      </c>
      <c r="I1239">
        <v>3093</v>
      </c>
      <c r="J1239" t="s">
        <v>12</v>
      </c>
      <c r="K1239" t="s">
        <v>28</v>
      </c>
      <c r="L1239" t="s">
        <v>18</v>
      </c>
    </row>
    <row r="1240" spans="1:12" x14ac:dyDescent="0.2">
      <c r="A1240">
        <v>736614390</v>
      </c>
      <c r="B1240">
        <v>1187</v>
      </c>
      <c r="C1240">
        <v>5560</v>
      </c>
      <c r="D1240">
        <v>132</v>
      </c>
      <c r="E1240">
        <v>60</v>
      </c>
      <c r="F1240">
        <v>20080401</v>
      </c>
      <c r="G1240">
        <v>2008</v>
      </c>
      <c r="H1240">
        <v>100</v>
      </c>
      <c r="I1240">
        <v>3093</v>
      </c>
      <c r="J1240" t="s">
        <v>12</v>
      </c>
      <c r="K1240" t="s">
        <v>28</v>
      </c>
      <c r="L1240" t="s">
        <v>19</v>
      </c>
    </row>
    <row r="1241" spans="1:12" x14ac:dyDescent="0.2">
      <c r="A1241">
        <v>736614391</v>
      </c>
      <c r="B1241">
        <v>2150713</v>
      </c>
      <c r="C1241">
        <v>5560</v>
      </c>
      <c r="D1241">
        <v>132</v>
      </c>
      <c r="E1241">
        <v>80</v>
      </c>
      <c r="F1241">
        <v>20080401</v>
      </c>
      <c r="G1241">
        <v>2008</v>
      </c>
      <c r="H1241">
        <v>100</v>
      </c>
      <c r="I1241">
        <v>3093</v>
      </c>
      <c r="J1241" t="s">
        <v>12</v>
      </c>
      <c r="K1241" t="s">
        <v>28</v>
      </c>
      <c r="L1241" t="s">
        <v>20</v>
      </c>
    </row>
    <row r="1242" spans="1:12" x14ac:dyDescent="0.2">
      <c r="A1242">
        <v>736614392</v>
      </c>
      <c r="B1242">
        <v>1089018</v>
      </c>
      <c r="C1242">
        <v>5560</v>
      </c>
      <c r="D1242">
        <v>132</v>
      </c>
      <c r="E1242">
        <v>81</v>
      </c>
      <c r="F1242">
        <v>20080401</v>
      </c>
      <c r="G1242">
        <v>2008</v>
      </c>
      <c r="H1242">
        <v>100</v>
      </c>
      <c r="I1242">
        <v>3093</v>
      </c>
      <c r="J1242" t="s">
        <v>12</v>
      </c>
      <c r="K1242" t="s">
        <v>28</v>
      </c>
      <c r="L1242" t="s">
        <v>21</v>
      </c>
    </row>
    <row r="1243" spans="1:12" x14ac:dyDescent="0.2">
      <c r="A1243">
        <v>736615177</v>
      </c>
      <c r="B1243">
        <v>2251</v>
      </c>
      <c r="C1243">
        <v>5560</v>
      </c>
      <c r="D1243">
        <v>132</v>
      </c>
      <c r="E1243">
        <v>70</v>
      </c>
      <c r="F1243">
        <v>20140401</v>
      </c>
      <c r="G1243">
        <v>2014</v>
      </c>
      <c r="H1243">
        <v>100</v>
      </c>
      <c r="I1243">
        <v>3093</v>
      </c>
      <c r="J1243" t="s">
        <v>12</v>
      </c>
      <c r="K1243" t="s">
        <v>28</v>
      </c>
      <c r="L1243" t="s">
        <v>13</v>
      </c>
    </row>
    <row r="1244" spans="1:12" x14ac:dyDescent="0.2">
      <c r="A1244">
        <v>736615231</v>
      </c>
      <c r="B1244">
        <v>115066</v>
      </c>
      <c r="C1244">
        <v>5560</v>
      </c>
      <c r="D1244">
        <v>132</v>
      </c>
      <c r="E1244">
        <v>1</v>
      </c>
      <c r="F1244">
        <v>20140401</v>
      </c>
      <c r="G1244">
        <v>2014</v>
      </c>
      <c r="H1244">
        <v>100</v>
      </c>
      <c r="I1244">
        <v>3093</v>
      </c>
      <c r="J1244" t="s">
        <v>12</v>
      </c>
      <c r="K1244" t="s">
        <v>28</v>
      </c>
      <c r="L1244" t="s">
        <v>14</v>
      </c>
    </row>
    <row r="1245" spans="1:12" x14ac:dyDescent="0.2">
      <c r="A1245">
        <v>736615232</v>
      </c>
      <c r="B1245">
        <v>45263</v>
      </c>
      <c r="C1245">
        <v>5560</v>
      </c>
      <c r="D1245">
        <v>132</v>
      </c>
      <c r="E1245">
        <v>7</v>
      </c>
      <c r="F1245">
        <v>20140401</v>
      </c>
      <c r="G1245">
        <v>2014</v>
      </c>
      <c r="H1245">
        <v>100</v>
      </c>
      <c r="I1245">
        <v>3093</v>
      </c>
      <c r="J1245" t="s">
        <v>12</v>
      </c>
      <c r="K1245" t="s">
        <v>28</v>
      </c>
      <c r="L1245" t="s">
        <v>15</v>
      </c>
    </row>
    <row r="1246" spans="1:12" x14ac:dyDescent="0.2">
      <c r="A1246">
        <v>736615233</v>
      </c>
      <c r="B1246">
        <v>149475</v>
      </c>
      <c r="C1246">
        <v>5560</v>
      </c>
      <c r="D1246">
        <v>132</v>
      </c>
      <c r="E1246">
        <v>30</v>
      </c>
      <c r="F1246">
        <v>20140401</v>
      </c>
      <c r="G1246">
        <v>2014</v>
      </c>
      <c r="H1246">
        <v>100</v>
      </c>
      <c r="I1246">
        <v>3093</v>
      </c>
      <c r="J1246" t="s">
        <v>12</v>
      </c>
      <c r="K1246" t="s">
        <v>28</v>
      </c>
      <c r="L1246" t="s">
        <v>16</v>
      </c>
    </row>
    <row r="1247" spans="1:12" x14ac:dyDescent="0.2">
      <c r="A1247">
        <v>736615234</v>
      </c>
      <c r="B1247">
        <v>9717</v>
      </c>
      <c r="C1247">
        <v>5560</v>
      </c>
      <c r="D1247">
        <v>132</v>
      </c>
      <c r="E1247">
        <v>33</v>
      </c>
      <c r="F1247">
        <v>20140401</v>
      </c>
      <c r="G1247">
        <v>2014</v>
      </c>
      <c r="H1247">
        <v>100</v>
      </c>
      <c r="I1247">
        <v>3093</v>
      </c>
      <c r="J1247" t="s">
        <v>12</v>
      </c>
      <c r="K1247" t="s">
        <v>28</v>
      </c>
      <c r="L1247" t="s">
        <v>17</v>
      </c>
    </row>
    <row r="1248" spans="1:12" x14ac:dyDescent="0.2">
      <c r="A1248">
        <v>736615235</v>
      </c>
      <c r="B1248">
        <v>13066</v>
      </c>
      <c r="C1248">
        <v>5560</v>
      </c>
      <c r="D1248">
        <v>132</v>
      </c>
      <c r="E1248">
        <v>50</v>
      </c>
      <c r="F1248">
        <v>20140401</v>
      </c>
      <c r="G1248">
        <v>2014</v>
      </c>
      <c r="H1248">
        <v>100</v>
      </c>
      <c r="I1248">
        <v>3093</v>
      </c>
      <c r="J1248" t="s">
        <v>12</v>
      </c>
      <c r="K1248" t="s">
        <v>28</v>
      </c>
      <c r="L1248" t="s">
        <v>18</v>
      </c>
    </row>
    <row r="1249" spans="1:12" x14ac:dyDescent="0.2">
      <c r="A1249">
        <v>736615236</v>
      </c>
      <c r="B1249">
        <v>1439</v>
      </c>
      <c r="C1249">
        <v>5560</v>
      </c>
      <c r="D1249">
        <v>132</v>
      </c>
      <c r="E1249">
        <v>60</v>
      </c>
      <c r="F1249">
        <v>20140401</v>
      </c>
      <c r="G1249">
        <v>2014</v>
      </c>
      <c r="H1249">
        <v>100</v>
      </c>
      <c r="I1249">
        <v>3093</v>
      </c>
      <c r="J1249" t="s">
        <v>12</v>
      </c>
      <c r="K1249" t="s">
        <v>28</v>
      </c>
      <c r="L1249" t="s">
        <v>19</v>
      </c>
    </row>
    <row r="1250" spans="1:12" x14ac:dyDescent="0.2">
      <c r="A1250">
        <v>736615237</v>
      </c>
      <c r="B1250">
        <v>2251176</v>
      </c>
      <c r="C1250">
        <v>5560</v>
      </c>
      <c r="D1250">
        <v>132</v>
      </c>
      <c r="E1250">
        <v>80</v>
      </c>
      <c r="F1250">
        <v>20140401</v>
      </c>
      <c r="G1250">
        <v>2014</v>
      </c>
      <c r="H1250">
        <v>100</v>
      </c>
      <c r="I1250">
        <v>3093</v>
      </c>
      <c r="J1250" t="s">
        <v>12</v>
      </c>
      <c r="K1250" t="s">
        <v>28</v>
      </c>
      <c r="L1250" t="s">
        <v>20</v>
      </c>
    </row>
    <row r="1251" spans="1:12" x14ac:dyDescent="0.2">
      <c r="A1251">
        <v>736615238</v>
      </c>
      <c r="B1251">
        <v>657196</v>
      </c>
      <c r="C1251">
        <v>5560</v>
      </c>
      <c r="D1251">
        <v>132</v>
      </c>
      <c r="E1251">
        <v>81</v>
      </c>
      <c r="F1251">
        <v>20140401</v>
      </c>
      <c r="G1251">
        <v>2014</v>
      </c>
      <c r="H1251">
        <v>100</v>
      </c>
      <c r="I1251">
        <v>3093</v>
      </c>
      <c r="J1251" t="s">
        <v>12</v>
      </c>
      <c r="K1251" t="s">
        <v>28</v>
      </c>
      <c r="L1251" t="s">
        <v>21</v>
      </c>
    </row>
    <row r="1252" spans="1:12" x14ac:dyDescent="0.2">
      <c r="A1252">
        <v>737589598</v>
      </c>
      <c r="B1252">
        <v>2271</v>
      </c>
      <c r="C1252">
        <v>5560</v>
      </c>
      <c r="D1252">
        <v>132</v>
      </c>
      <c r="E1252">
        <v>70</v>
      </c>
      <c r="F1252">
        <v>20150401</v>
      </c>
      <c r="G1252">
        <v>2015</v>
      </c>
      <c r="H1252">
        <v>100</v>
      </c>
      <c r="I1252">
        <v>3093</v>
      </c>
      <c r="J1252" t="s">
        <v>12</v>
      </c>
      <c r="K1252" t="s">
        <v>28</v>
      </c>
      <c r="L1252" t="s">
        <v>13</v>
      </c>
    </row>
    <row r="1253" spans="1:12" x14ac:dyDescent="0.2">
      <c r="A1253">
        <v>737589599</v>
      </c>
      <c r="B1253">
        <v>116708</v>
      </c>
      <c r="C1253">
        <v>5560</v>
      </c>
      <c r="D1253">
        <v>132</v>
      </c>
      <c r="E1253">
        <v>1</v>
      </c>
      <c r="F1253">
        <v>20150401</v>
      </c>
      <c r="G1253">
        <v>2015</v>
      </c>
      <c r="H1253">
        <v>100</v>
      </c>
      <c r="I1253">
        <v>3093</v>
      </c>
      <c r="J1253" t="s">
        <v>12</v>
      </c>
      <c r="K1253" t="s">
        <v>28</v>
      </c>
      <c r="L1253" t="s">
        <v>14</v>
      </c>
    </row>
    <row r="1254" spans="1:12" x14ac:dyDescent="0.2">
      <c r="A1254">
        <v>737589600</v>
      </c>
      <c r="B1254">
        <v>45515</v>
      </c>
      <c r="C1254">
        <v>5560</v>
      </c>
      <c r="D1254">
        <v>132</v>
      </c>
      <c r="E1254">
        <v>7</v>
      </c>
      <c r="F1254">
        <v>20150401</v>
      </c>
      <c r="G1254">
        <v>2015</v>
      </c>
      <c r="H1254">
        <v>100</v>
      </c>
      <c r="I1254">
        <v>3093</v>
      </c>
      <c r="J1254" t="s">
        <v>12</v>
      </c>
      <c r="K1254" t="s">
        <v>28</v>
      </c>
      <c r="L1254" t="s">
        <v>15</v>
      </c>
    </row>
    <row r="1255" spans="1:12" x14ac:dyDescent="0.2">
      <c r="A1255">
        <v>737589601</v>
      </c>
      <c r="B1255">
        <v>143772</v>
      </c>
      <c r="C1255">
        <v>5560</v>
      </c>
      <c r="D1255">
        <v>132</v>
      </c>
      <c r="E1255">
        <v>30</v>
      </c>
      <c r="F1255">
        <v>20150401</v>
      </c>
      <c r="G1255">
        <v>2015</v>
      </c>
      <c r="H1255">
        <v>100</v>
      </c>
      <c r="I1255">
        <v>3093</v>
      </c>
      <c r="J1255" t="s">
        <v>12</v>
      </c>
      <c r="K1255" t="s">
        <v>28</v>
      </c>
      <c r="L1255" t="s">
        <v>16</v>
      </c>
    </row>
    <row r="1256" spans="1:12" x14ac:dyDescent="0.2">
      <c r="A1256">
        <v>737589602</v>
      </c>
      <c r="B1256">
        <v>9520</v>
      </c>
      <c r="C1256">
        <v>5560</v>
      </c>
      <c r="D1256">
        <v>132</v>
      </c>
      <c r="E1256">
        <v>33</v>
      </c>
      <c r="F1256">
        <v>20150401</v>
      </c>
      <c r="G1256">
        <v>2015</v>
      </c>
      <c r="H1256">
        <v>100</v>
      </c>
      <c r="I1256">
        <v>3093</v>
      </c>
      <c r="J1256" t="s">
        <v>12</v>
      </c>
      <c r="K1256" t="s">
        <v>28</v>
      </c>
      <c r="L1256" t="s">
        <v>17</v>
      </c>
    </row>
    <row r="1257" spans="1:12" x14ac:dyDescent="0.2">
      <c r="A1257">
        <v>737589603</v>
      </c>
      <c r="B1257">
        <v>13629</v>
      </c>
      <c r="C1257">
        <v>5560</v>
      </c>
      <c r="D1257">
        <v>132</v>
      </c>
      <c r="E1257">
        <v>50</v>
      </c>
      <c r="F1257">
        <v>20150401</v>
      </c>
      <c r="G1257">
        <v>2015</v>
      </c>
      <c r="H1257">
        <v>100</v>
      </c>
      <c r="I1257">
        <v>3093</v>
      </c>
      <c r="J1257" t="s">
        <v>12</v>
      </c>
      <c r="K1257" t="s">
        <v>28</v>
      </c>
      <c r="L1257" t="s">
        <v>18</v>
      </c>
    </row>
    <row r="1258" spans="1:12" x14ac:dyDescent="0.2">
      <c r="A1258">
        <v>737589604</v>
      </c>
      <c r="B1258">
        <v>1376</v>
      </c>
      <c r="C1258">
        <v>5560</v>
      </c>
      <c r="D1258">
        <v>132</v>
      </c>
      <c r="E1258">
        <v>60</v>
      </c>
      <c r="F1258">
        <v>20150401</v>
      </c>
      <c r="G1258">
        <v>2015</v>
      </c>
      <c r="H1258">
        <v>100</v>
      </c>
      <c r="I1258">
        <v>3093</v>
      </c>
      <c r="J1258" t="s">
        <v>12</v>
      </c>
      <c r="K1258" t="s">
        <v>28</v>
      </c>
      <c r="L1258" t="s">
        <v>19</v>
      </c>
    </row>
    <row r="1259" spans="1:12" x14ac:dyDescent="0.2">
      <c r="A1259">
        <v>737589606</v>
      </c>
      <c r="B1259">
        <v>3505683</v>
      </c>
      <c r="C1259">
        <v>5560</v>
      </c>
      <c r="D1259">
        <v>132</v>
      </c>
      <c r="E1259">
        <v>80</v>
      </c>
      <c r="F1259">
        <v>20150401</v>
      </c>
      <c r="G1259">
        <v>2015</v>
      </c>
      <c r="H1259">
        <v>100</v>
      </c>
      <c r="I1259">
        <v>3093</v>
      </c>
      <c r="J1259" t="s">
        <v>12</v>
      </c>
      <c r="K1259" t="s">
        <v>28</v>
      </c>
      <c r="L1259" t="s">
        <v>20</v>
      </c>
    </row>
    <row r="1260" spans="1:12" x14ac:dyDescent="0.2">
      <c r="A1260">
        <v>737589607</v>
      </c>
      <c r="B1260">
        <v>908407</v>
      </c>
      <c r="C1260">
        <v>5560</v>
      </c>
      <c r="D1260">
        <v>132</v>
      </c>
      <c r="E1260">
        <v>81</v>
      </c>
      <c r="F1260">
        <v>20150401</v>
      </c>
      <c r="G1260">
        <v>2015</v>
      </c>
      <c r="H1260">
        <v>100</v>
      </c>
      <c r="I1260">
        <v>3093</v>
      </c>
      <c r="J1260" t="s">
        <v>12</v>
      </c>
      <c r="K1260" t="s">
        <v>28</v>
      </c>
      <c r="L1260" t="s">
        <v>21</v>
      </c>
    </row>
    <row r="1261" spans="1:12" x14ac:dyDescent="0.2">
      <c r="A1261">
        <v>781206898</v>
      </c>
      <c r="B1261">
        <v>46114</v>
      </c>
      <c r="C1261">
        <v>5560</v>
      </c>
      <c r="D1261">
        <v>132</v>
      </c>
      <c r="E1261">
        <v>7</v>
      </c>
      <c r="F1261">
        <v>20160401</v>
      </c>
      <c r="G1261">
        <v>2016</v>
      </c>
      <c r="H1261">
        <v>100</v>
      </c>
      <c r="I1261">
        <v>3093</v>
      </c>
      <c r="J1261" t="s">
        <v>12</v>
      </c>
      <c r="K1261" t="s">
        <v>28</v>
      </c>
      <c r="L1261" t="s">
        <v>15</v>
      </c>
    </row>
    <row r="1262" spans="1:12" x14ac:dyDescent="0.2">
      <c r="A1262">
        <v>781206878</v>
      </c>
      <c r="B1262">
        <v>466817</v>
      </c>
      <c r="C1262">
        <v>5560</v>
      </c>
      <c r="D1262">
        <v>132</v>
      </c>
      <c r="E1262">
        <v>81</v>
      </c>
      <c r="F1262">
        <v>20160401</v>
      </c>
      <c r="G1262">
        <v>2016</v>
      </c>
      <c r="H1262">
        <v>100</v>
      </c>
      <c r="I1262">
        <v>3093</v>
      </c>
      <c r="J1262" t="s">
        <v>12</v>
      </c>
      <c r="K1262" t="s">
        <v>28</v>
      </c>
      <c r="L1262" t="s">
        <v>21</v>
      </c>
    </row>
    <row r="1263" spans="1:12" x14ac:dyDescent="0.2">
      <c r="A1263">
        <v>781206985</v>
      </c>
      <c r="B1263">
        <v>1509</v>
      </c>
      <c r="C1263">
        <v>5560</v>
      </c>
      <c r="D1263">
        <v>132</v>
      </c>
      <c r="E1263">
        <v>60</v>
      </c>
      <c r="F1263">
        <v>20160401</v>
      </c>
      <c r="G1263">
        <v>2016</v>
      </c>
      <c r="H1263">
        <v>100</v>
      </c>
      <c r="I1263">
        <v>3093</v>
      </c>
      <c r="J1263" t="s">
        <v>12</v>
      </c>
      <c r="K1263" t="s">
        <v>28</v>
      </c>
      <c r="L1263" t="s">
        <v>19</v>
      </c>
    </row>
    <row r="1264" spans="1:12" x14ac:dyDescent="0.2">
      <c r="A1264">
        <v>781206994</v>
      </c>
      <c r="B1264">
        <v>117010</v>
      </c>
      <c r="C1264">
        <v>5560</v>
      </c>
      <c r="D1264">
        <v>132</v>
      </c>
      <c r="E1264">
        <v>1</v>
      </c>
      <c r="F1264">
        <v>20160401</v>
      </c>
      <c r="G1264">
        <v>2016</v>
      </c>
      <c r="H1264">
        <v>100</v>
      </c>
      <c r="I1264">
        <v>3093</v>
      </c>
      <c r="J1264" t="s">
        <v>12</v>
      </c>
      <c r="K1264" t="s">
        <v>28</v>
      </c>
      <c r="L1264" t="s">
        <v>14</v>
      </c>
    </row>
    <row r="1265" spans="1:12" x14ac:dyDescent="0.2">
      <c r="A1265">
        <v>781207169</v>
      </c>
      <c r="B1265">
        <v>156995</v>
      </c>
      <c r="C1265">
        <v>5560</v>
      </c>
      <c r="D1265">
        <v>132</v>
      </c>
      <c r="E1265">
        <v>30</v>
      </c>
      <c r="F1265">
        <v>20160401</v>
      </c>
      <c r="G1265">
        <v>2016</v>
      </c>
      <c r="H1265">
        <v>100</v>
      </c>
      <c r="I1265">
        <v>3093</v>
      </c>
      <c r="J1265" t="s">
        <v>12</v>
      </c>
      <c r="K1265" t="s">
        <v>28</v>
      </c>
      <c r="L1265" t="s">
        <v>16</v>
      </c>
    </row>
    <row r="1266" spans="1:12" x14ac:dyDescent="0.2">
      <c r="A1266">
        <v>781208196</v>
      </c>
      <c r="B1266">
        <v>12088</v>
      </c>
      <c r="C1266">
        <v>5560</v>
      </c>
      <c r="D1266">
        <v>132</v>
      </c>
      <c r="E1266">
        <v>50</v>
      </c>
      <c r="F1266">
        <v>20160401</v>
      </c>
      <c r="G1266">
        <v>2016</v>
      </c>
      <c r="H1266">
        <v>100</v>
      </c>
      <c r="I1266">
        <v>3093</v>
      </c>
      <c r="J1266" t="s">
        <v>12</v>
      </c>
      <c r="K1266" t="s">
        <v>28</v>
      </c>
      <c r="L1266" t="s">
        <v>18</v>
      </c>
    </row>
    <row r="1267" spans="1:12" x14ac:dyDescent="0.2">
      <c r="A1267">
        <v>781208592</v>
      </c>
      <c r="B1267">
        <v>3553352</v>
      </c>
      <c r="C1267">
        <v>5560</v>
      </c>
      <c r="D1267">
        <v>132</v>
      </c>
      <c r="E1267">
        <v>80</v>
      </c>
      <c r="F1267">
        <v>20160401</v>
      </c>
      <c r="G1267">
        <v>2016</v>
      </c>
      <c r="H1267">
        <v>100</v>
      </c>
      <c r="I1267">
        <v>3093</v>
      </c>
      <c r="J1267" t="s">
        <v>12</v>
      </c>
      <c r="K1267" t="s">
        <v>28</v>
      </c>
      <c r="L1267" t="s">
        <v>20</v>
      </c>
    </row>
    <row r="1268" spans="1:12" x14ac:dyDescent="0.2">
      <c r="A1268">
        <v>781209248</v>
      </c>
      <c r="B1268">
        <v>9982</v>
      </c>
      <c r="C1268">
        <v>5560</v>
      </c>
      <c r="D1268">
        <v>132</v>
      </c>
      <c r="E1268">
        <v>33</v>
      </c>
      <c r="F1268">
        <v>20160401</v>
      </c>
      <c r="G1268">
        <v>2016</v>
      </c>
      <c r="H1268">
        <v>100</v>
      </c>
      <c r="I1268">
        <v>3093</v>
      </c>
      <c r="J1268" t="s">
        <v>12</v>
      </c>
      <c r="K1268" t="s">
        <v>28</v>
      </c>
      <c r="L1268" t="s">
        <v>17</v>
      </c>
    </row>
    <row r="1269" spans="1:12" x14ac:dyDescent="0.2">
      <c r="A1269">
        <v>781209298</v>
      </c>
      <c r="B1269">
        <v>2126</v>
      </c>
      <c r="C1269">
        <v>5560</v>
      </c>
      <c r="D1269">
        <v>132</v>
      </c>
      <c r="E1269">
        <v>70</v>
      </c>
      <c r="F1269">
        <v>20160401</v>
      </c>
      <c r="G1269">
        <v>2016</v>
      </c>
      <c r="H1269">
        <v>100</v>
      </c>
      <c r="I1269">
        <v>3093</v>
      </c>
      <c r="J1269" t="s">
        <v>12</v>
      </c>
      <c r="K1269" t="s">
        <v>28</v>
      </c>
      <c r="L1269" t="s">
        <v>13</v>
      </c>
    </row>
    <row r="1270" spans="1:12" x14ac:dyDescent="0.2">
      <c r="A1270">
        <v>763474803</v>
      </c>
      <c r="B1270">
        <v>2542</v>
      </c>
      <c r="C1270">
        <v>5560</v>
      </c>
      <c r="D1270">
        <v>132</v>
      </c>
      <c r="E1270">
        <v>70</v>
      </c>
      <c r="F1270">
        <v>20170401</v>
      </c>
      <c r="G1270">
        <v>2017</v>
      </c>
      <c r="H1270">
        <v>100</v>
      </c>
      <c r="I1270">
        <v>3093</v>
      </c>
      <c r="J1270" t="s">
        <v>12</v>
      </c>
      <c r="K1270" t="s">
        <v>28</v>
      </c>
      <c r="L1270" t="s">
        <v>13</v>
      </c>
    </row>
    <row r="1271" spans="1:12" x14ac:dyDescent="0.2">
      <c r="A1271">
        <v>763474775</v>
      </c>
      <c r="B1271">
        <v>1506</v>
      </c>
      <c r="C1271">
        <v>5560</v>
      </c>
      <c r="D1271">
        <v>132</v>
      </c>
      <c r="E1271">
        <v>60</v>
      </c>
      <c r="F1271">
        <v>20170401</v>
      </c>
      <c r="G1271">
        <v>2017</v>
      </c>
      <c r="H1271">
        <v>100</v>
      </c>
      <c r="I1271">
        <v>3093</v>
      </c>
      <c r="J1271" t="s">
        <v>12</v>
      </c>
      <c r="K1271" t="s">
        <v>28</v>
      </c>
      <c r="L1271" t="s">
        <v>19</v>
      </c>
    </row>
    <row r="1272" spans="1:12" x14ac:dyDescent="0.2">
      <c r="A1272">
        <v>763476507</v>
      </c>
      <c r="B1272">
        <v>160704</v>
      </c>
      <c r="C1272">
        <v>5560</v>
      </c>
      <c r="D1272">
        <v>132</v>
      </c>
      <c r="E1272">
        <v>30</v>
      </c>
      <c r="F1272">
        <v>20170401</v>
      </c>
      <c r="G1272">
        <v>2017</v>
      </c>
      <c r="H1272">
        <v>100</v>
      </c>
      <c r="I1272">
        <v>3093</v>
      </c>
      <c r="J1272" t="s">
        <v>12</v>
      </c>
      <c r="K1272" t="s">
        <v>28</v>
      </c>
      <c r="L1272" t="s">
        <v>16</v>
      </c>
    </row>
    <row r="1273" spans="1:12" x14ac:dyDescent="0.2">
      <c r="A1273">
        <v>763477481</v>
      </c>
      <c r="B1273">
        <v>9491</v>
      </c>
      <c r="C1273">
        <v>5560</v>
      </c>
      <c r="D1273">
        <v>132</v>
      </c>
      <c r="E1273">
        <v>33</v>
      </c>
      <c r="F1273">
        <v>20170401</v>
      </c>
      <c r="G1273">
        <v>2017</v>
      </c>
      <c r="H1273">
        <v>100</v>
      </c>
      <c r="I1273">
        <v>3093</v>
      </c>
      <c r="J1273" t="s">
        <v>12</v>
      </c>
      <c r="K1273" t="s">
        <v>28</v>
      </c>
      <c r="L1273" t="s">
        <v>17</v>
      </c>
    </row>
    <row r="1274" spans="1:12" x14ac:dyDescent="0.2">
      <c r="A1274">
        <v>763474610</v>
      </c>
      <c r="B1274">
        <v>46245</v>
      </c>
      <c r="C1274">
        <v>5560</v>
      </c>
      <c r="D1274">
        <v>132</v>
      </c>
      <c r="E1274">
        <v>7</v>
      </c>
      <c r="F1274">
        <v>20170401</v>
      </c>
      <c r="G1274">
        <v>2017</v>
      </c>
      <c r="H1274">
        <v>100</v>
      </c>
      <c r="I1274">
        <v>3093</v>
      </c>
      <c r="J1274" t="s">
        <v>12</v>
      </c>
      <c r="K1274" t="s">
        <v>28</v>
      </c>
      <c r="L1274" t="s">
        <v>15</v>
      </c>
    </row>
    <row r="1275" spans="1:12" x14ac:dyDescent="0.2">
      <c r="A1275">
        <v>763478128</v>
      </c>
      <c r="B1275">
        <v>117506</v>
      </c>
      <c r="C1275">
        <v>5560</v>
      </c>
      <c r="D1275">
        <v>132</v>
      </c>
      <c r="E1275">
        <v>1</v>
      </c>
      <c r="F1275">
        <v>20170401</v>
      </c>
      <c r="G1275">
        <v>2017</v>
      </c>
      <c r="H1275">
        <v>100</v>
      </c>
      <c r="I1275">
        <v>3093</v>
      </c>
      <c r="J1275" t="s">
        <v>12</v>
      </c>
      <c r="K1275" t="s">
        <v>28</v>
      </c>
      <c r="L1275" t="s">
        <v>14</v>
      </c>
    </row>
    <row r="1276" spans="1:12" x14ac:dyDescent="0.2">
      <c r="A1276">
        <v>763475424</v>
      </c>
      <c r="B1276">
        <v>3701676</v>
      </c>
      <c r="C1276">
        <v>5560</v>
      </c>
      <c r="D1276">
        <v>132</v>
      </c>
      <c r="E1276">
        <v>80</v>
      </c>
      <c r="F1276">
        <v>20170401</v>
      </c>
      <c r="G1276">
        <v>2017</v>
      </c>
      <c r="H1276">
        <v>100</v>
      </c>
      <c r="I1276">
        <v>3093</v>
      </c>
      <c r="J1276" t="s">
        <v>12</v>
      </c>
      <c r="K1276" t="s">
        <v>28</v>
      </c>
      <c r="L1276" t="s">
        <v>20</v>
      </c>
    </row>
    <row r="1277" spans="1:12" x14ac:dyDescent="0.2">
      <c r="A1277">
        <v>763475090</v>
      </c>
      <c r="B1277">
        <v>917827</v>
      </c>
      <c r="C1277">
        <v>5560</v>
      </c>
      <c r="D1277">
        <v>132</v>
      </c>
      <c r="E1277">
        <v>81</v>
      </c>
      <c r="F1277">
        <v>20170401</v>
      </c>
      <c r="G1277">
        <v>2017</v>
      </c>
      <c r="H1277">
        <v>100</v>
      </c>
      <c r="I1277">
        <v>3093</v>
      </c>
      <c r="J1277" t="s">
        <v>12</v>
      </c>
      <c r="K1277" t="s">
        <v>28</v>
      </c>
      <c r="L1277" t="s">
        <v>21</v>
      </c>
    </row>
    <row r="1278" spans="1:12" x14ac:dyDescent="0.2">
      <c r="A1278">
        <v>763475777</v>
      </c>
      <c r="B1278">
        <v>12352</v>
      </c>
      <c r="C1278">
        <v>5560</v>
      </c>
      <c r="D1278">
        <v>132</v>
      </c>
      <c r="E1278">
        <v>50</v>
      </c>
      <c r="F1278">
        <v>20170401</v>
      </c>
      <c r="G1278">
        <v>2017</v>
      </c>
      <c r="H1278">
        <v>100</v>
      </c>
      <c r="I1278">
        <v>3093</v>
      </c>
      <c r="J1278" t="s">
        <v>12</v>
      </c>
      <c r="K1278" t="s">
        <v>28</v>
      </c>
      <c r="L1278" t="s">
        <v>18</v>
      </c>
    </row>
    <row r="1279" spans="1:12" x14ac:dyDescent="0.2">
      <c r="A1279">
        <v>832820474</v>
      </c>
      <c r="B1279">
        <v>45165</v>
      </c>
      <c r="C1279">
        <v>5560</v>
      </c>
      <c r="D1279">
        <v>132</v>
      </c>
      <c r="E1279">
        <v>7</v>
      </c>
      <c r="F1279">
        <v>20200401</v>
      </c>
      <c r="G1279">
        <v>2020</v>
      </c>
      <c r="H1279">
        <v>100</v>
      </c>
      <c r="I1279">
        <v>3093</v>
      </c>
      <c r="J1279" t="s">
        <v>12</v>
      </c>
      <c r="K1279" t="s">
        <v>28</v>
      </c>
      <c r="L1279" t="s">
        <v>15</v>
      </c>
    </row>
    <row r="1280" spans="1:12" x14ac:dyDescent="0.2">
      <c r="A1280">
        <v>832822498</v>
      </c>
      <c r="B1280">
        <v>2700</v>
      </c>
      <c r="C1280">
        <v>5560</v>
      </c>
      <c r="D1280">
        <v>132</v>
      </c>
      <c r="E1280">
        <v>70</v>
      </c>
      <c r="F1280">
        <v>20200401</v>
      </c>
      <c r="G1280">
        <v>2020</v>
      </c>
      <c r="H1280">
        <v>100</v>
      </c>
      <c r="I1280">
        <v>3093</v>
      </c>
      <c r="J1280" t="s">
        <v>12</v>
      </c>
      <c r="K1280" t="s">
        <v>28</v>
      </c>
      <c r="L1280" t="s">
        <v>13</v>
      </c>
    </row>
    <row r="1281" spans="1:12" x14ac:dyDescent="0.2">
      <c r="A1281">
        <v>832821784</v>
      </c>
      <c r="B1281">
        <v>11034</v>
      </c>
      <c r="C1281">
        <v>5560</v>
      </c>
      <c r="D1281">
        <v>132</v>
      </c>
      <c r="E1281">
        <v>50</v>
      </c>
      <c r="F1281">
        <v>20200401</v>
      </c>
      <c r="G1281">
        <v>2020</v>
      </c>
      <c r="H1281">
        <v>100</v>
      </c>
      <c r="I1281">
        <v>3093</v>
      </c>
      <c r="J1281" t="s">
        <v>12</v>
      </c>
      <c r="K1281" t="s">
        <v>28</v>
      </c>
      <c r="L1281" t="s">
        <v>18</v>
      </c>
    </row>
    <row r="1282" spans="1:12" x14ac:dyDescent="0.2">
      <c r="A1282">
        <v>832820085</v>
      </c>
      <c r="B1282">
        <v>1683</v>
      </c>
      <c r="C1282">
        <v>5560</v>
      </c>
      <c r="D1282">
        <v>132</v>
      </c>
      <c r="E1282">
        <v>60</v>
      </c>
      <c r="F1282">
        <v>20200401</v>
      </c>
      <c r="G1282">
        <v>2020</v>
      </c>
      <c r="H1282">
        <v>100</v>
      </c>
      <c r="I1282">
        <v>3093</v>
      </c>
      <c r="J1282" t="s">
        <v>12</v>
      </c>
      <c r="K1282" t="s">
        <v>28</v>
      </c>
      <c r="L1282" t="s">
        <v>19</v>
      </c>
    </row>
    <row r="1283" spans="1:12" x14ac:dyDescent="0.2">
      <c r="A1283">
        <v>832820323</v>
      </c>
      <c r="B1283">
        <v>113308</v>
      </c>
      <c r="C1283">
        <v>5560</v>
      </c>
      <c r="D1283">
        <v>132</v>
      </c>
      <c r="E1283">
        <v>1</v>
      </c>
      <c r="F1283">
        <v>20200401</v>
      </c>
      <c r="G1283">
        <v>2020</v>
      </c>
      <c r="H1283">
        <v>100</v>
      </c>
      <c r="I1283">
        <v>3093</v>
      </c>
      <c r="J1283" t="s">
        <v>12</v>
      </c>
      <c r="K1283" t="s">
        <v>28</v>
      </c>
      <c r="L1283" t="s">
        <v>14</v>
      </c>
    </row>
    <row r="1284" spans="1:12" x14ac:dyDescent="0.2">
      <c r="A1284">
        <v>832820345</v>
      </c>
      <c r="B1284">
        <v>1790299</v>
      </c>
      <c r="C1284">
        <v>5560</v>
      </c>
      <c r="D1284">
        <v>132</v>
      </c>
      <c r="E1284">
        <v>81</v>
      </c>
      <c r="F1284">
        <v>20200401</v>
      </c>
      <c r="G1284">
        <v>2020</v>
      </c>
      <c r="H1284">
        <v>100</v>
      </c>
      <c r="I1284">
        <v>3093</v>
      </c>
      <c r="J1284" t="s">
        <v>12</v>
      </c>
      <c r="K1284" t="s">
        <v>28</v>
      </c>
      <c r="L1284" t="s">
        <v>21</v>
      </c>
    </row>
    <row r="1285" spans="1:12" x14ac:dyDescent="0.2">
      <c r="A1285">
        <v>832819404</v>
      </c>
      <c r="B1285">
        <v>9664</v>
      </c>
      <c r="C1285">
        <v>5560</v>
      </c>
      <c r="D1285">
        <v>132</v>
      </c>
      <c r="E1285">
        <v>33</v>
      </c>
      <c r="F1285">
        <v>20200401</v>
      </c>
      <c r="G1285">
        <v>2020</v>
      </c>
      <c r="H1285">
        <v>100</v>
      </c>
      <c r="I1285">
        <v>3093</v>
      </c>
      <c r="J1285" t="s">
        <v>12</v>
      </c>
      <c r="K1285" t="s">
        <v>28</v>
      </c>
      <c r="L1285" t="s">
        <v>17</v>
      </c>
    </row>
    <row r="1286" spans="1:12" x14ac:dyDescent="0.2">
      <c r="A1286">
        <v>832819529</v>
      </c>
      <c r="B1286">
        <v>4239613</v>
      </c>
      <c r="C1286">
        <v>5560</v>
      </c>
      <c r="D1286">
        <v>132</v>
      </c>
      <c r="E1286">
        <v>80</v>
      </c>
      <c r="F1286">
        <v>20200401</v>
      </c>
      <c r="G1286">
        <v>2020</v>
      </c>
      <c r="H1286">
        <v>100</v>
      </c>
      <c r="I1286">
        <v>3093</v>
      </c>
      <c r="J1286" t="s">
        <v>12</v>
      </c>
      <c r="K1286" t="s">
        <v>28</v>
      </c>
      <c r="L1286" t="s">
        <v>20</v>
      </c>
    </row>
    <row r="1287" spans="1:12" x14ac:dyDescent="0.2">
      <c r="A1287">
        <v>832819741</v>
      </c>
      <c r="B1287">
        <v>163130</v>
      </c>
      <c r="C1287">
        <v>5560</v>
      </c>
      <c r="D1287">
        <v>132</v>
      </c>
      <c r="E1287">
        <v>30</v>
      </c>
      <c r="F1287">
        <v>20200401</v>
      </c>
      <c r="G1287">
        <v>2020</v>
      </c>
      <c r="H1287">
        <v>100</v>
      </c>
      <c r="I1287">
        <v>3093</v>
      </c>
      <c r="J1287" t="s">
        <v>12</v>
      </c>
      <c r="K1287" t="s">
        <v>28</v>
      </c>
      <c r="L1287" t="s">
        <v>16</v>
      </c>
    </row>
    <row r="1288" spans="1:12" x14ac:dyDescent="0.2">
      <c r="A1288">
        <v>810347279</v>
      </c>
      <c r="B1288">
        <v>45984</v>
      </c>
      <c r="C1288">
        <v>5560</v>
      </c>
      <c r="D1288">
        <v>132</v>
      </c>
      <c r="E1288">
        <v>7</v>
      </c>
      <c r="F1288">
        <v>20190401</v>
      </c>
      <c r="G1288">
        <v>2019</v>
      </c>
      <c r="H1288">
        <v>100</v>
      </c>
      <c r="I1288">
        <v>3093</v>
      </c>
      <c r="J1288" t="s">
        <v>12</v>
      </c>
      <c r="K1288" t="s">
        <v>28</v>
      </c>
      <c r="L1288" t="s">
        <v>15</v>
      </c>
    </row>
    <row r="1289" spans="1:12" x14ac:dyDescent="0.2">
      <c r="A1289">
        <v>810346709</v>
      </c>
      <c r="B1289">
        <v>9462</v>
      </c>
      <c r="C1289">
        <v>5560</v>
      </c>
      <c r="D1289">
        <v>132</v>
      </c>
      <c r="E1289">
        <v>33</v>
      </c>
      <c r="F1289">
        <v>20190401</v>
      </c>
      <c r="G1289">
        <v>2019</v>
      </c>
      <c r="H1289">
        <v>100</v>
      </c>
      <c r="I1289">
        <v>3093</v>
      </c>
      <c r="J1289" t="s">
        <v>12</v>
      </c>
      <c r="K1289" t="s">
        <v>28</v>
      </c>
      <c r="L1289" t="s">
        <v>17</v>
      </c>
    </row>
    <row r="1290" spans="1:12" x14ac:dyDescent="0.2">
      <c r="A1290">
        <v>810346702</v>
      </c>
      <c r="B1290">
        <v>1667</v>
      </c>
      <c r="C1290">
        <v>5560</v>
      </c>
      <c r="D1290">
        <v>132</v>
      </c>
      <c r="E1290">
        <v>60</v>
      </c>
      <c r="F1290">
        <v>20190401</v>
      </c>
      <c r="G1290">
        <v>2019</v>
      </c>
      <c r="H1290">
        <v>100</v>
      </c>
      <c r="I1290">
        <v>3093</v>
      </c>
      <c r="J1290" t="s">
        <v>12</v>
      </c>
      <c r="K1290" t="s">
        <v>28</v>
      </c>
      <c r="L1290" t="s">
        <v>19</v>
      </c>
    </row>
    <row r="1291" spans="1:12" x14ac:dyDescent="0.2">
      <c r="A1291">
        <v>810346973</v>
      </c>
      <c r="B1291">
        <v>1202906</v>
      </c>
      <c r="C1291">
        <v>5560</v>
      </c>
      <c r="D1291">
        <v>132</v>
      </c>
      <c r="E1291">
        <v>81</v>
      </c>
      <c r="F1291">
        <v>20190401</v>
      </c>
      <c r="G1291">
        <v>2019</v>
      </c>
      <c r="H1291">
        <v>100</v>
      </c>
      <c r="I1291">
        <v>3093</v>
      </c>
      <c r="J1291" t="s">
        <v>12</v>
      </c>
      <c r="K1291" t="s">
        <v>28</v>
      </c>
      <c r="L1291" t="s">
        <v>21</v>
      </c>
    </row>
    <row r="1292" spans="1:12" x14ac:dyDescent="0.2">
      <c r="A1292">
        <v>810346903</v>
      </c>
      <c r="B1292">
        <v>12034</v>
      </c>
      <c r="C1292">
        <v>5560</v>
      </c>
      <c r="D1292">
        <v>132</v>
      </c>
      <c r="E1292">
        <v>50</v>
      </c>
      <c r="F1292">
        <v>20190401</v>
      </c>
      <c r="G1292">
        <v>2019</v>
      </c>
      <c r="H1292">
        <v>100</v>
      </c>
      <c r="I1292">
        <v>3093</v>
      </c>
      <c r="J1292" t="s">
        <v>12</v>
      </c>
      <c r="K1292" t="s">
        <v>28</v>
      </c>
      <c r="L1292" t="s">
        <v>18</v>
      </c>
    </row>
    <row r="1293" spans="1:12" x14ac:dyDescent="0.2">
      <c r="A1293">
        <v>810346738</v>
      </c>
      <c r="B1293">
        <v>3778692</v>
      </c>
      <c r="C1293">
        <v>5560</v>
      </c>
      <c r="D1293">
        <v>132</v>
      </c>
      <c r="E1293">
        <v>80</v>
      </c>
      <c r="F1293">
        <v>20190401</v>
      </c>
      <c r="G1293">
        <v>2019</v>
      </c>
      <c r="H1293">
        <v>100</v>
      </c>
      <c r="I1293">
        <v>3093</v>
      </c>
      <c r="J1293" t="s">
        <v>12</v>
      </c>
      <c r="K1293" t="s">
        <v>28</v>
      </c>
      <c r="L1293" t="s">
        <v>20</v>
      </c>
    </row>
    <row r="1294" spans="1:12" x14ac:dyDescent="0.2">
      <c r="A1294">
        <v>810344853</v>
      </c>
      <c r="B1294">
        <v>115877</v>
      </c>
      <c r="C1294">
        <v>5560</v>
      </c>
      <c r="D1294">
        <v>132</v>
      </c>
      <c r="E1294">
        <v>1</v>
      </c>
      <c r="F1294">
        <v>20190401</v>
      </c>
      <c r="G1294">
        <v>2019</v>
      </c>
      <c r="H1294">
        <v>100</v>
      </c>
      <c r="I1294">
        <v>3093</v>
      </c>
      <c r="J1294" t="s">
        <v>12</v>
      </c>
      <c r="K1294" t="s">
        <v>28</v>
      </c>
      <c r="L1294" t="s">
        <v>14</v>
      </c>
    </row>
    <row r="1295" spans="1:12" x14ac:dyDescent="0.2">
      <c r="A1295">
        <v>810345497</v>
      </c>
      <c r="B1295">
        <v>166198</v>
      </c>
      <c r="C1295">
        <v>5560</v>
      </c>
      <c r="D1295">
        <v>132</v>
      </c>
      <c r="E1295">
        <v>30</v>
      </c>
      <c r="F1295">
        <v>20190401</v>
      </c>
      <c r="G1295">
        <v>2019</v>
      </c>
      <c r="H1295">
        <v>100</v>
      </c>
      <c r="I1295">
        <v>3093</v>
      </c>
      <c r="J1295" t="s">
        <v>12</v>
      </c>
      <c r="K1295" t="s">
        <v>28</v>
      </c>
      <c r="L1295" t="s">
        <v>16</v>
      </c>
    </row>
    <row r="1296" spans="1:12" x14ac:dyDescent="0.2">
      <c r="A1296">
        <v>810347032</v>
      </c>
      <c r="B1296">
        <v>2630</v>
      </c>
      <c r="C1296">
        <v>5560</v>
      </c>
      <c r="D1296">
        <v>132</v>
      </c>
      <c r="E1296">
        <v>70</v>
      </c>
      <c r="F1296">
        <v>20190401</v>
      </c>
      <c r="G1296">
        <v>2019</v>
      </c>
      <c r="H1296">
        <v>100</v>
      </c>
      <c r="I1296">
        <v>3093</v>
      </c>
      <c r="J1296" t="s">
        <v>12</v>
      </c>
      <c r="K1296" t="s">
        <v>28</v>
      </c>
      <c r="L1296" t="s">
        <v>13</v>
      </c>
    </row>
    <row r="1297" spans="1:12" x14ac:dyDescent="0.2">
      <c r="A1297">
        <v>884224902</v>
      </c>
      <c r="B1297">
        <v>9924</v>
      </c>
      <c r="C1297">
        <v>5560</v>
      </c>
      <c r="D1297">
        <v>132</v>
      </c>
      <c r="E1297">
        <v>50</v>
      </c>
      <c r="F1297">
        <v>20210401</v>
      </c>
      <c r="G1297">
        <v>2021</v>
      </c>
      <c r="H1297">
        <v>100</v>
      </c>
      <c r="I1297">
        <v>3093</v>
      </c>
      <c r="J1297" t="s">
        <v>12</v>
      </c>
      <c r="K1297" t="s">
        <v>28</v>
      </c>
      <c r="L1297" t="s">
        <v>18</v>
      </c>
    </row>
    <row r="1298" spans="1:12" x14ac:dyDescent="0.2">
      <c r="A1298">
        <v>884221918</v>
      </c>
      <c r="B1298">
        <v>2390</v>
      </c>
      <c r="C1298">
        <v>5560</v>
      </c>
      <c r="D1298">
        <v>132</v>
      </c>
      <c r="E1298">
        <v>70</v>
      </c>
      <c r="F1298">
        <v>20210401</v>
      </c>
      <c r="G1298">
        <v>2021</v>
      </c>
      <c r="H1298">
        <v>100</v>
      </c>
      <c r="I1298">
        <v>3093</v>
      </c>
      <c r="J1298" t="s">
        <v>12</v>
      </c>
      <c r="K1298" t="s">
        <v>28</v>
      </c>
      <c r="L1298" t="s">
        <v>13</v>
      </c>
    </row>
    <row r="1299" spans="1:12" x14ac:dyDescent="0.2">
      <c r="A1299">
        <v>884223610</v>
      </c>
      <c r="B1299">
        <v>10318</v>
      </c>
      <c r="C1299">
        <v>5560</v>
      </c>
      <c r="D1299">
        <v>132</v>
      </c>
      <c r="E1299">
        <v>33</v>
      </c>
      <c r="F1299">
        <v>20210401</v>
      </c>
      <c r="G1299">
        <v>2021</v>
      </c>
      <c r="H1299">
        <v>100</v>
      </c>
      <c r="I1299">
        <v>3093</v>
      </c>
      <c r="J1299" t="s">
        <v>12</v>
      </c>
      <c r="K1299" t="s">
        <v>28</v>
      </c>
      <c r="L1299" t="s">
        <v>17</v>
      </c>
    </row>
    <row r="1300" spans="1:12" x14ac:dyDescent="0.2">
      <c r="A1300">
        <v>884221993</v>
      </c>
      <c r="B1300">
        <v>164539</v>
      </c>
      <c r="C1300">
        <v>5560</v>
      </c>
      <c r="D1300">
        <v>132</v>
      </c>
      <c r="E1300">
        <v>30</v>
      </c>
      <c r="F1300">
        <v>20210401</v>
      </c>
      <c r="G1300">
        <v>2021</v>
      </c>
      <c r="H1300">
        <v>100</v>
      </c>
      <c r="I1300">
        <v>3093</v>
      </c>
      <c r="J1300" t="s">
        <v>12</v>
      </c>
      <c r="K1300" t="s">
        <v>28</v>
      </c>
      <c r="L1300" t="s">
        <v>16</v>
      </c>
    </row>
    <row r="1301" spans="1:12" x14ac:dyDescent="0.2">
      <c r="A1301">
        <v>884222864</v>
      </c>
      <c r="B1301">
        <v>1562764</v>
      </c>
      <c r="C1301">
        <v>5560</v>
      </c>
      <c r="D1301">
        <v>132</v>
      </c>
      <c r="E1301">
        <v>81</v>
      </c>
      <c r="F1301">
        <v>20210401</v>
      </c>
      <c r="G1301">
        <v>2021</v>
      </c>
      <c r="H1301">
        <v>100</v>
      </c>
      <c r="I1301">
        <v>3093</v>
      </c>
      <c r="J1301" t="s">
        <v>12</v>
      </c>
      <c r="K1301" t="s">
        <v>28</v>
      </c>
      <c r="L1301" t="s">
        <v>21</v>
      </c>
    </row>
    <row r="1302" spans="1:12" x14ac:dyDescent="0.2">
      <c r="A1302">
        <v>884224157</v>
      </c>
      <c r="B1302">
        <v>45543</v>
      </c>
      <c r="C1302">
        <v>5560</v>
      </c>
      <c r="D1302">
        <v>132</v>
      </c>
      <c r="E1302">
        <v>7</v>
      </c>
      <c r="F1302">
        <v>20210401</v>
      </c>
      <c r="G1302">
        <v>2021</v>
      </c>
      <c r="H1302">
        <v>100</v>
      </c>
      <c r="I1302">
        <v>3093</v>
      </c>
      <c r="J1302" t="s">
        <v>12</v>
      </c>
      <c r="K1302" t="s">
        <v>28</v>
      </c>
      <c r="L1302" t="s">
        <v>15</v>
      </c>
    </row>
    <row r="1303" spans="1:12" x14ac:dyDescent="0.2">
      <c r="A1303">
        <v>884224522</v>
      </c>
      <c r="B1303">
        <v>1560</v>
      </c>
      <c r="C1303">
        <v>5560</v>
      </c>
      <c r="D1303">
        <v>132</v>
      </c>
      <c r="E1303">
        <v>60</v>
      </c>
      <c r="F1303">
        <v>20210401</v>
      </c>
      <c r="G1303">
        <v>2021</v>
      </c>
      <c r="H1303">
        <v>100</v>
      </c>
      <c r="I1303">
        <v>3093</v>
      </c>
      <c r="J1303" t="s">
        <v>12</v>
      </c>
      <c r="K1303" t="s">
        <v>28</v>
      </c>
      <c r="L1303" t="s">
        <v>19</v>
      </c>
    </row>
    <row r="1304" spans="1:12" x14ac:dyDescent="0.2">
      <c r="A1304">
        <v>884222149</v>
      </c>
      <c r="B1304">
        <v>113444</v>
      </c>
      <c r="C1304">
        <v>5560</v>
      </c>
      <c r="D1304">
        <v>132</v>
      </c>
      <c r="E1304">
        <v>1</v>
      </c>
      <c r="F1304">
        <v>20210401</v>
      </c>
      <c r="G1304">
        <v>2021</v>
      </c>
      <c r="H1304">
        <v>100</v>
      </c>
      <c r="I1304">
        <v>3093</v>
      </c>
      <c r="J1304" t="s">
        <v>12</v>
      </c>
      <c r="K1304" t="s">
        <v>28</v>
      </c>
      <c r="L1304" t="s">
        <v>14</v>
      </c>
    </row>
    <row r="1305" spans="1:12" x14ac:dyDescent="0.2">
      <c r="A1305">
        <v>884222183</v>
      </c>
      <c r="B1305">
        <v>4038592</v>
      </c>
      <c r="C1305">
        <v>5560</v>
      </c>
      <c r="D1305">
        <v>132</v>
      </c>
      <c r="E1305">
        <v>80</v>
      </c>
      <c r="F1305">
        <v>20210401</v>
      </c>
      <c r="G1305">
        <v>2021</v>
      </c>
      <c r="H1305">
        <v>100</v>
      </c>
      <c r="I1305">
        <v>3093</v>
      </c>
      <c r="J1305" t="s">
        <v>12</v>
      </c>
      <c r="K1305" t="s">
        <v>28</v>
      </c>
      <c r="L1305" t="s">
        <v>20</v>
      </c>
    </row>
    <row r="1306" spans="1:12" x14ac:dyDescent="0.2">
      <c r="A1306">
        <v>780788825</v>
      </c>
      <c r="B1306">
        <v>1615171</v>
      </c>
      <c r="C1306">
        <v>5560</v>
      </c>
      <c r="D1306">
        <v>132</v>
      </c>
      <c r="E1306">
        <v>81</v>
      </c>
      <c r="F1306">
        <v>20180401</v>
      </c>
      <c r="G1306">
        <v>2018</v>
      </c>
      <c r="H1306">
        <v>100</v>
      </c>
      <c r="I1306">
        <v>3093</v>
      </c>
      <c r="J1306" t="s">
        <v>12</v>
      </c>
      <c r="K1306" t="s">
        <v>28</v>
      </c>
      <c r="L1306" t="s">
        <v>21</v>
      </c>
    </row>
    <row r="1307" spans="1:12" x14ac:dyDescent="0.2">
      <c r="A1307">
        <v>780789106</v>
      </c>
      <c r="B1307">
        <v>1718</v>
      </c>
      <c r="C1307">
        <v>5560</v>
      </c>
      <c r="D1307">
        <v>132</v>
      </c>
      <c r="E1307">
        <v>60</v>
      </c>
      <c r="F1307">
        <v>20180401</v>
      </c>
      <c r="G1307">
        <v>2018</v>
      </c>
      <c r="H1307">
        <v>100</v>
      </c>
      <c r="I1307">
        <v>3093</v>
      </c>
      <c r="J1307" t="s">
        <v>12</v>
      </c>
      <c r="K1307" t="s">
        <v>28</v>
      </c>
      <c r="L1307" t="s">
        <v>19</v>
      </c>
    </row>
    <row r="1308" spans="1:12" x14ac:dyDescent="0.2">
      <c r="A1308">
        <v>780788849</v>
      </c>
      <c r="B1308">
        <v>45759</v>
      </c>
      <c r="C1308">
        <v>5560</v>
      </c>
      <c r="D1308">
        <v>132</v>
      </c>
      <c r="E1308">
        <v>7</v>
      </c>
      <c r="F1308">
        <v>20180401</v>
      </c>
      <c r="G1308">
        <v>2018</v>
      </c>
      <c r="H1308">
        <v>100</v>
      </c>
      <c r="I1308">
        <v>3093</v>
      </c>
      <c r="J1308" t="s">
        <v>12</v>
      </c>
      <c r="K1308" t="s">
        <v>28</v>
      </c>
      <c r="L1308" t="s">
        <v>15</v>
      </c>
    </row>
    <row r="1309" spans="1:12" x14ac:dyDescent="0.2">
      <c r="A1309">
        <v>780790129</v>
      </c>
      <c r="B1309">
        <v>9798</v>
      </c>
      <c r="C1309">
        <v>5560</v>
      </c>
      <c r="D1309">
        <v>132</v>
      </c>
      <c r="E1309">
        <v>33</v>
      </c>
      <c r="F1309">
        <v>20180401</v>
      </c>
      <c r="G1309">
        <v>2018</v>
      </c>
      <c r="H1309">
        <v>100</v>
      </c>
      <c r="I1309">
        <v>3093</v>
      </c>
      <c r="J1309" t="s">
        <v>12</v>
      </c>
      <c r="K1309" t="s">
        <v>28</v>
      </c>
      <c r="L1309" t="s">
        <v>17</v>
      </c>
    </row>
    <row r="1310" spans="1:12" x14ac:dyDescent="0.2">
      <c r="A1310">
        <v>780787762</v>
      </c>
      <c r="B1310">
        <v>4401132</v>
      </c>
      <c r="C1310">
        <v>5560</v>
      </c>
      <c r="D1310">
        <v>132</v>
      </c>
      <c r="E1310">
        <v>80</v>
      </c>
      <c r="F1310">
        <v>20180401</v>
      </c>
      <c r="G1310">
        <v>2018</v>
      </c>
      <c r="H1310">
        <v>100</v>
      </c>
      <c r="I1310">
        <v>3093</v>
      </c>
      <c r="J1310" t="s">
        <v>12</v>
      </c>
      <c r="K1310" t="s">
        <v>28</v>
      </c>
      <c r="L1310" t="s">
        <v>20</v>
      </c>
    </row>
    <row r="1311" spans="1:12" x14ac:dyDescent="0.2">
      <c r="A1311">
        <v>780790585</v>
      </c>
      <c r="B1311">
        <v>12373</v>
      </c>
      <c r="C1311">
        <v>5560</v>
      </c>
      <c r="D1311">
        <v>132</v>
      </c>
      <c r="E1311">
        <v>50</v>
      </c>
      <c r="F1311">
        <v>20180401</v>
      </c>
      <c r="G1311">
        <v>2018</v>
      </c>
      <c r="H1311">
        <v>100</v>
      </c>
      <c r="I1311">
        <v>3093</v>
      </c>
      <c r="J1311" t="s">
        <v>12</v>
      </c>
      <c r="K1311" t="s">
        <v>28</v>
      </c>
      <c r="L1311" t="s">
        <v>18</v>
      </c>
    </row>
    <row r="1312" spans="1:12" x14ac:dyDescent="0.2">
      <c r="A1312">
        <v>780790588</v>
      </c>
      <c r="B1312">
        <v>2467</v>
      </c>
      <c r="C1312">
        <v>5560</v>
      </c>
      <c r="D1312">
        <v>132</v>
      </c>
      <c r="E1312">
        <v>70</v>
      </c>
      <c r="F1312">
        <v>20180401</v>
      </c>
      <c r="G1312">
        <v>2018</v>
      </c>
      <c r="H1312">
        <v>100</v>
      </c>
      <c r="I1312">
        <v>3093</v>
      </c>
      <c r="J1312" t="s">
        <v>12</v>
      </c>
      <c r="K1312" t="s">
        <v>28</v>
      </c>
      <c r="L1312" t="s">
        <v>13</v>
      </c>
    </row>
    <row r="1313" spans="1:12" x14ac:dyDescent="0.2">
      <c r="A1313">
        <v>780790696</v>
      </c>
      <c r="B1313">
        <v>117055</v>
      </c>
      <c r="C1313">
        <v>5560</v>
      </c>
      <c r="D1313">
        <v>132</v>
      </c>
      <c r="E1313">
        <v>1</v>
      </c>
      <c r="F1313">
        <v>20180401</v>
      </c>
      <c r="G1313">
        <v>2018</v>
      </c>
      <c r="H1313">
        <v>100</v>
      </c>
      <c r="I1313">
        <v>3093</v>
      </c>
      <c r="J1313" t="s">
        <v>12</v>
      </c>
      <c r="K1313" t="s">
        <v>28</v>
      </c>
      <c r="L1313" t="s">
        <v>14</v>
      </c>
    </row>
    <row r="1314" spans="1:12" x14ac:dyDescent="0.2">
      <c r="A1314">
        <v>780787956</v>
      </c>
      <c r="B1314">
        <v>170218</v>
      </c>
      <c r="C1314">
        <v>5560</v>
      </c>
      <c r="D1314">
        <v>132</v>
      </c>
      <c r="E1314">
        <v>30</v>
      </c>
      <c r="F1314">
        <v>20180401</v>
      </c>
      <c r="G1314">
        <v>2018</v>
      </c>
      <c r="H1314">
        <v>100</v>
      </c>
      <c r="I1314">
        <v>3093</v>
      </c>
      <c r="J1314" t="s">
        <v>12</v>
      </c>
      <c r="K1314" t="s">
        <v>28</v>
      </c>
      <c r="L1314" t="s">
        <v>16</v>
      </c>
    </row>
    <row r="1315" spans="1:12" x14ac:dyDescent="0.2">
      <c r="A1315">
        <v>971433896</v>
      </c>
      <c r="B1315">
        <v>46213</v>
      </c>
      <c r="C1315">
        <v>5560</v>
      </c>
      <c r="D1315">
        <v>132</v>
      </c>
      <c r="E1315">
        <v>7</v>
      </c>
      <c r="F1315">
        <v>20220401</v>
      </c>
      <c r="G1315">
        <v>2022</v>
      </c>
      <c r="H1315">
        <v>100</v>
      </c>
      <c r="I1315">
        <v>3093</v>
      </c>
      <c r="J1315" t="s">
        <v>12</v>
      </c>
      <c r="K1315" t="s">
        <v>28</v>
      </c>
      <c r="L1315" t="s">
        <v>15</v>
      </c>
    </row>
    <row r="1316" spans="1:12" x14ac:dyDescent="0.2">
      <c r="A1316">
        <v>971432593</v>
      </c>
      <c r="B1316">
        <v>155394</v>
      </c>
      <c r="C1316">
        <v>5560</v>
      </c>
      <c r="D1316">
        <v>132</v>
      </c>
      <c r="E1316">
        <v>30</v>
      </c>
      <c r="F1316">
        <v>20220401</v>
      </c>
      <c r="G1316">
        <v>2022</v>
      </c>
      <c r="H1316">
        <v>100</v>
      </c>
      <c r="I1316">
        <v>3093</v>
      </c>
      <c r="J1316" t="s">
        <v>12</v>
      </c>
      <c r="K1316" t="s">
        <v>28</v>
      </c>
      <c r="L1316" t="s">
        <v>16</v>
      </c>
    </row>
    <row r="1317" spans="1:12" x14ac:dyDescent="0.2">
      <c r="A1317">
        <v>971435870</v>
      </c>
      <c r="B1317">
        <v>114329</v>
      </c>
      <c r="C1317">
        <v>5560</v>
      </c>
      <c r="D1317">
        <v>132</v>
      </c>
      <c r="E1317">
        <v>1</v>
      </c>
      <c r="F1317">
        <v>20220401</v>
      </c>
      <c r="G1317">
        <v>2022</v>
      </c>
      <c r="H1317">
        <v>100</v>
      </c>
      <c r="I1317">
        <v>3093</v>
      </c>
      <c r="J1317" t="s">
        <v>12</v>
      </c>
      <c r="K1317" t="s">
        <v>28</v>
      </c>
      <c r="L1317" t="s">
        <v>14</v>
      </c>
    </row>
    <row r="1318" spans="1:12" x14ac:dyDescent="0.2">
      <c r="A1318">
        <v>971434310</v>
      </c>
      <c r="B1318">
        <v>8852</v>
      </c>
      <c r="C1318">
        <v>5560</v>
      </c>
      <c r="D1318">
        <v>132</v>
      </c>
      <c r="E1318">
        <v>50</v>
      </c>
      <c r="F1318">
        <v>20220401</v>
      </c>
      <c r="G1318">
        <v>2022</v>
      </c>
      <c r="H1318">
        <v>100</v>
      </c>
      <c r="I1318">
        <v>3093</v>
      </c>
      <c r="J1318" t="s">
        <v>12</v>
      </c>
      <c r="K1318" t="s">
        <v>28</v>
      </c>
      <c r="L1318" t="s">
        <v>18</v>
      </c>
    </row>
    <row r="1319" spans="1:12" x14ac:dyDescent="0.2">
      <c r="A1319">
        <v>971435155</v>
      </c>
      <c r="B1319">
        <v>3984295</v>
      </c>
      <c r="C1319">
        <v>5560</v>
      </c>
      <c r="D1319">
        <v>132</v>
      </c>
      <c r="E1319">
        <v>80</v>
      </c>
      <c r="F1319">
        <v>20220401</v>
      </c>
      <c r="G1319">
        <v>2022</v>
      </c>
      <c r="H1319">
        <v>100</v>
      </c>
      <c r="I1319">
        <v>3093</v>
      </c>
      <c r="J1319" t="s">
        <v>12</v>
      </c>
      <c r="K1319" t="s">
        <v>28</v>
      </c>
      <c r="L1319" t="s">
        <v>20</v>
      </c>
    </row>
    <row r="1320" spans="1:12" x14ac:dyDescent="0.2">
      <c r="A1320">
        <v>971435175</v>
      </c>
      <c r="B1320">
        <v>1522</v>
      </c>
      <c r="C1320">
        <v>5560</v>
      </c>
      <c r="D1320">
        <v>132</v>
      </c>
      <c r="E1320">
        <v>60</v>
      </c>
      <c r="F1320">
        <v>20220401</v>
      </c>
      <c r="G1320">
        <v>2022</v>
      </c>
      <c r="H1320">
        <v>100</v>
      </c>
      <c r="I1320">
        <v>3093</v>
      </c>
      <c r="J1320" t="s">
        <v>12</v>
      </c>
      <c r="K1320" t="s">
        <v>28</v>
      </c>
      <c r="L1320" t="s">
        <v>19</v>
      </c>
    </row>
    <row r="1321" spans="1:12" x14ac:dyDescent="0.2">
      <c r="A1321">
        <v>971435216</v>
      </c>
      <c r="B1321">
        <v>9368</v>
      </c>
      <c r="C1321">
        <v>5560</v>
      </c>
      <c r="D1321">
        <v>132</v>
      </c>
      <c r="E1321">
        <v>33</v>
      </c>
      <c r="F1321">
        <v>20220401</v>
      </c>
      <c r="G1321">
        <v>2022</v>
      </c>
      <c r="H1321">
        <v>100</v>
      </c>
      <c r="I1321">
        <v>3093</v>
      </c>
      <c r="J1321" t="s">
        <v>12</v>
      </c>
      <c r="K1321" t="s">
        <v>28</v>
      </c>
      <c r="L1321" t="s">
        <v>17</v>
      </c>
    </row>
    <row r="1322" spans="1:12" x14ac:dyDescent="0.2">
      <c r="A1322">
        <v>971435573</v>
      </c>
      <c r="B1322">
        <v>1430120</v>
      </c>
      <c r="C1322">
        <v>5560</v>
      </c>
      <c r="D1322">
        <v>132</v>
      </c>
      <c r="E1322">
        <v>81</v>
      </c>
      <c r="F1322">
        <v>20220401</v>
      </c>
      <c r="G1322">
        <v>2022</v>
      </c>
      <c r="H1322">
        <v>100</v>
      </c>
      <c r="I1322">
        <v>3093</v>
      </c>
      <c r="J1322" t="s">
        <v>12</v>
      </c>
      <c r="K1322" t="s">
        <v>28</v>
      </c>
      <c r="L1322" t="s">
        <v>21</v>
      </c>
    </row>
    <row r="1323" spans="1:12" x14ac:dyDescent="0.2">
      <c r="A1323">
        <v>971433661</v>
      </c>
      <c r="B1323">
        <v>2763</v>
      </c>
      <c r="C1323">
        <v>5560</v>
      </c>
      <c r="D1323">
        <v>132</v>
      </c>
      <c r="E1323">
        <v>70</v>
      </c>
      <c r="F1323">
        <v>20220401</v>
      </c>
      <c r="G1323">
        <v>2022</v>
      </c>
      <c r="H1323">
        <v>100</v>
      </c>
      <c r="I1323">
        <v>3093</v>
      </c>
      <c r="J1323" t="s">
        <v>12</v>
      </c>
      <c r="K1323" t="s">
        <v>28</v>
      </c>
      <c r="L1323" t="s">
        <v>13</v>
      </c>
    </row>
    <row r="1324" spans="1:12" x14ac:dyDescent="0.2">
      <c r="A1324">
        <v>736614910</v>
      </c>
      <c r="B1324">
        <v>12994</v>
      </c>
      <c r="C1324">
        <v>5560</v>
      </c>
      <c r="D1324">
        <v>132</v>
      </c>
      <c r="E1324">
        <v>50</v>
      </c>
      <c r="F1324">
        <v>20110401</v>
      </c>
      <c r="G1324">
        <v>2011</v>
      </c>
      <c r="H1324">
        <v>100</v>
      </c>
      <c r="I1324">
        <v>3107</v>
      </c>
      <c r="J1324" t="s">
        <v>12</v>
      </c>
      <c r="K1324" t="s">
        <v>29</v>
      </c>
      <c r="L1324" t="s">
        <v>18</v>
      </c>
    </row>
    <row r="1325" spans="1:12" x14ac:dyDescent="0.2">
      <c r="A1325">
        <v>736614911</v>
      </c>
      <c r="B1325">
        <v>2842</v>
      </c>
      <c r="C1325">
        <v>5560</v>
      </c>
      <c r="D1325">
        <v>132</v>
      </c>
      <c r="E1325">
        <v>60</v>
      </c>
      <c r="F1325">
        <v>20110401</v>
      </c>
      <c r="G1325">
        <v>2011</v>
      </c>
      <c r="H1325">
        <v>100</v>
      </c>
      <c r="I1325">
        <v>3107</v>
      </c>
      <c r="J1325" t="s">
        <v>12</v>
      </c>
      <c r="K1325" t="s">
        <v>29</v>
      </c>
      <c r="L1325" t="s">
        <v>19</v>
      </c>
    </row>
    <row r="1326" spans="1:12" x14ac:dyDescent="0.2">
      <c r="A1326">
        <v>736614912</v>
      </c>
      <c r="B1326">
        <v>448981</v>
      </c>
      <c r="C1326">
        <v>5560</v>
      </c>
      <c r="D1326">
        <v>132</v>
      </c>
      <c r="E1326">
        <v>80</v>
      </c>
      <c r="F1326">
        <v>20110401</v>
      </c>
      <c r="G1326">
        <v>2011</v>
      </c>
      <c r="H1326">
        <v>100</v>
      </c>
      <c r="I1326">
        <v>3107</v>
      </c>
      <c r="J1326" t="s">
        <v>12</v>
      </c>
      <c r="K1326" t="s">
        <v>29</v>
      </c>
      <c r="L1326" t="s">
        <v>20</v>
      </c>
    </row>
    <row r="1327" spans="1:12" x14ac:dyDescent="0.2">
      <c r="A1327">
        <v>736614913</v>
      </c>
      <c r="B1327">
        <v>87701</v>
      </c>
      <c r="C1327">
        <v>5560</v>
      </c>
      <c r="D1327">
        <v>132</v>
      </c>
      <c r="E1327">
        <v>81</v>
      </c>
      <c r="F1327">
        <v>20110401</v>
      </c>
      <c r="G1327">
        <v>2011</v>
      </c>
      <c r="H1327">
        <v>100</v>
      </c>
      <c r="I1327">
        <v>3107</v>
      </c>
      <c r="J1327" t="s">
        <v>12</v>
      </c>
      <c r="K1327" t="s">
        <v>29</v>
      </c>
      <c r="L1327" t="s">
        <v>21</v>
      </c>
    </row>
    <row r="1328" spans="1:12" x14ac:dyDescent="0.2">
      <c r="A1328">
        <v>736614851</v>
      </c>
      <c r="B1328">
        <v>1413</v>
      </c>
      <c r="C1328">
        <v>5560</v>
      </c>
      <c r="D1328">
        <v>132</v>
      </c>
      <c r="E1328">
        <v>70</v>
      </c>
      <c r="F1328">
        <v>20110401</v>
      </c>
      <c r="G1328">
        <v>2011</v>
      </c>
      <c r="H1328">
        <v>100</v>
      </c>
      <c r="I1328">
        <v>3107</v>
      </c>
      <c r="J1328" t="s">
        <v>12</v>
      </c>
      <c r="K1328" t="s">
        <v>29</v>
      </c>
      <c r="L1328" t="s">
        <v>13</v>
      </c>
    </row>
    <row r="1329" spans="1:12" x14ac:dyDescent="0.2">
      <c r="A1329">
        <v>736614852</v>
      </c>
      <c r="B1329">
        <v>210949</v>
      </c>
      <c r="C1329">
        <v>5560</v>
      </c>
      <c r="D1329">
        <v>132</v>
      </c>
      <c r="E1329">
        <v>1</v>
      </c>
      <c r="F1329">
        <v>20110401</v>
      </c>
      <c r="G1329">
        <v>2011</v>
      </c>
      <c r="H1329">
        <v>100</v>
      </c>
      <c r="I1329">
        <v>3107</v>
      </c>
      <c r="J1329" t="s">
        <v>12</v>
      </c>
      <c r="K1329" t="s">
        <v>29</v>
      </c>
      <c r="L1329" t="s">
        <v>14</v>
      </c>
    </row>
    <row r="1330" spans="1:12" x14ac:dyDescent="0.2">
      <c r="A1330">
        <v>736614853</v>
      </c>
      <c r="B1330">
        <v>83197</v>
      </c>
      <c r="C1330">
        <v>5560</v>
      </c>
      <c r="D1330">
        <v>132</v>
      </c>
      <c r="E1330">
        <v>7</v>
      </c>
      <c r="F1330">
        <v>20110401</v>
      </c>
      <c r="G1330">
        <v>2011</v>
      </c>
      <c r="H1330">
        <v>100</v>
      </c>
      <c r="I1330">
        <v>3107</v>
      </c>
      <c r="J1330" t="s">
        <v>12</v>
      </c>
      <c r="K1330" t="s">
        <v>29</v>
      </c>
      <c r="L1330" t="s">
        <v>15</v>
      </c>
    </row>
    <row r="1331" spans="1:12" x14ac:dyDescent="0.2">
      <c r="A1331">
        <v>736614854</v>
      </c>
      <c r="B1331">
        <v>280866</v>
      </c>
      <c r="C1331">
        <v>5560</v>
      </c>
      <c r="D1331">
        <v>132</v>
      </c>
      <c r="E1331">
        <v>30</v>
      </c>
      <c r="F1331">
        <v>20110401</v>
      </c>
      <c r="G1331">
        <v>2011</v>
      </c>
      <c r="H1331">
        <v>100</v>
      </c>
      <c r="I1331">
        <v>3107</v>
      </c>
      <c r="J1331" t="s">
        <v>12</v>
      </c>
      <c r="K1331" t="s">
        <v>29</v>
      </c>
      <c r="L1331" t="s">
        <v>16</v>
      </c>
    </row>
    <row r="1332" spans="1:12" x14ac:dyDescent="0.2">
      <c r="A1332">
        <v>736614855</v>
      </c>
      <c r="B1332">
        <v>19891</v>
      </c>
      <c r="C1332">
        <v>5560</v>
      </c>
      <c r="D1332">
        <v>132</v>
      </c>
      <c r="E1332">
        <v>33</v>
      </c>
      <c r="F1332">
        <v>20110401</v>
      </c>
      <c r="G1332">
        <v>2011</v>
      </c>
      <c r="H1332">
        <v>100</v>
      </c>
      <c r="I1332">
        <v>3107</v>
      </c>
      <c r="J1332" t="s">
        <v>12</v>
      </c>
      <c r="K1332" t="s">
        <v>29</v>
      </c>
      <c r="L1332" t="s">
        <v>17</v>
      </c>
    </row>
    <row r="1333" spans="1:12" x14ac:dyDescent="0.2">
      <c r="A1333">
        <v>736614351</v>
      </c>
      <c r="B1333">
        <v>1507</v>
      </c>
      <c r="C1333">
        <v>5560</v>
      </c>
      <c r="D1333">
        <v>132</v>
      </c>
      <c r="E1333">
        <v>70</v>
      </c>
      <c r="F1333">
        <v>20120401</v>
      </c>
      <c r="G1333">
        <v>2012</v>
      </c>
      <c r="H1333">
        <v>100</v>
      </c>
      <c r="I1333">
        <v>3107</v>
      </c>
      <c r="J1333" t="s">
        <v>12</v>
      </c>
      <c r="K1333" t="s">
        <v>29</v>
      </c>
      <c r="L1333" t="s">
        <v>13</v>
      </c>
    </row>
    <row r="1334" spans="1:12" x14ac:dyDescent="0.2">
      <c r="A1334">
        <v>736614352</v>
      </c>
      <c r="B1334">
        <v>211348</v>
      </c>
      <c r="C1334">
        <v>5560</v>
      </c>
      <c r="D1334">
        <v>132</v>
      </c>
      <c r="E1334">
        <v>1</v>
      </c>
      <c r="F1334">
        <v>20120401</v>
      </c>
      <c r="G1334">
        <v>2012</v>
      </c>
      <c r="H1334">
        <v>100</v>
      </c>
      <c r="I1334">
        <v>3107</v>
      </c>
      <c r="J1334" t="s">
        <v>12</v>
      </c>
      <c r="K1334" t="s">
        <v>29</v>
      </c>
      <c r="L1334" t="s">
        <v>14</v>
      </c>
    </row>
    <row r="1335" spans="1:12" x14ac:dyDescent="0.2">
      <c r="A1335">
        <v>736614353</v>
      </c>
      <c r="B1335">
        <v>83404</v>
      </c>
      <c r="C1335">
        <v>5560</v>
      </c>
      <c r="D1335">
        <v>132</v>
      </c>
      <c r="E1335">
        <v>7</v>
      </c>
      <c r="F1335">
        <v>20120401</v>
      </c>
      <c r="G1335">
        <v>2012</v>
      </c>
      <c r="H1335">
        <v>100</v>
      </c>
      <c r="I1335">
        <v>3107</v>
      </c>
      <c r="J1335" t="s">
        <v>12</v>
      </c>
      <c r="K1335" t="s">
        <v>29</v>
      </c>
      <c r="L1335" t="s">
        <v>15</v>
      </c>
    </row>
    <row r="1336" spans="1:12" x14ac:dyDescent="0.2">
      <c r="A1336">
        <v>736614354</v>
      </c>
      <c r="B1336">
        <v>261287</v>
      </c>
      <c r="C1336">
        <v>5560</v>
      </c>
      <c r="D1336">
        <v>132</v>
      </c>
      <c r="E1336">
        <v>30</v>
      </c>
      <c r="F1336">
        <v>20120401</v>
      </c>
      <c r="G1336">
        <v>2012</v>
      </c>
      <c r="H1336">
        <v>100</v>
      </c>
      <c r="I1336">
        <v>3107</v>
      </c>
      <c r="J1336" t="s">
        <v>12</v>
      </c>
      <c r="K1336" t="s">
        <v>29</v>
      </c>
      <c r="L1336" t="s">
        <v>16</v>
      </c>
    </row>
    <row r="1337" spans="1:12" x14ac:dyDescent="0.2">
      <c r="A1337">
        <v>736614355</v>
      </c>
      <c r="B1337">
        <v>18547</v>
      </c>
      <c r="C1337">
        <v>5560</v>
      </c>
      <c r="D1337">
        <v>132</v>
      </c>
      <c r="E1337">
        <v>33</v>
      </c>
      <c r="F1337">
        <v>20120401</v>
      </c>
      <c r="G1337">
        <v>2012</v>
      </c>
      <c r="H1337">
        <v>100</v>
      </c>
      <c r="I1337">
        <v>3107</v>
      </c>
      <c r="J1337" t="s">
        <v>12</v>
      </c>
      <c r="K1337" t="s">
        <v>29</v>
      </c>
      <c r="L1337" t="s">
        <v>17</v>
      </c>
    </row>
    <row r="1338" spans="1:12" x14ac:dyDescent="0.2">
      <c r="A1338">
        <v>736614356</v>
      </c>
      <c r="B1338">
        <v>14337</v>
      </c>
      <c r="C1338">
        <v>5560</v>
      </c>
      <c r="D1338">
        <v>132</v>
      </c>
      <c r="E1338">
        <v>50</v>
      </c>
      <c r="F1338">
        <v>20120401</v>
      </c>
      <c r="G1338">
        <v>2012</v>
      </c>
      <c r="H1338">
        <v>100</v>
      </c>
      <c r="I1338">
        <v>3107</v>
      </c>
      <c r="J1338" t="s">
        <v>12</v>
      </c>
      <c r="K1338" t="s">
        <v>29</v>
      </c>
      <c r="L1338" t="s">
        <v>18</v>
      </c>
    </row>
    <row r="1339" spans="1:12" x14ac:dyDescent="0.2">
      <c r="A1339">
        <v>736614357</v>
      </c>
      <c r="B1339">
        <v>2562</v>
      </c>
      <c r="C1339">
        <v>5560</v>
      </c>
      <c r="D1339">
        <v>132</v>
      </c>
      <c r="E1339">
        <v>60</v>
      </c>
      <c r="F1339">
        <v>20120401</v>
      </c>
      <c r="G1339">
        <v>2012</v>
      </c>
      <c r="H1339">
        <v>100</v>
      </c>
      <c r="I1339">
        <v>3107</v>
      </c>
      <c r="J1339" t="s">
        <v>12</v>
      </c>
      <c r="K1339" t="s">
        <v>29</v>
      </c>
      <c r="L1339" t="s">
        <v>19</v>
      </c>
    </row>
    <row r="1340" spans="1:12" x14ac:dyDescent="0.2">
      <c r="A1340">
        <v>736614411</v>
      </c>
      <c r="B1340">
        <v>399710</v>
      </c>
      <c r="C1340">
        <v>5560</v>
      </c>
      <c r="D1340">
        <v>132</v>
      </c>
      <c r="E1340">
        <v>80</v>
      </c>
      <c r="F1340">
        <v>20120401</v>
      </c>
      <c r="G1340">
        <v>2012</v>
      </c>
      <c r="H1340">
        <v>100</v>
      </c>
      <c r="I1340">
        <v>3107</v>
      </c>
      <c r="J1340" t="s">
        <v>12</v>
      </c>
      <c r="K1340" t="s">
        <v>29</v>
      </c>
      <c r="L1340" t="s">
        <v>20</v>
      </c>
    </row>
    <row r="1341" spans="1:12" x14ac:dyDescent="0.2">
      <c r="A1341">
        <v>736614412</v>
      </c>
      <c r="B1341">
        <v>90125</v>
      </c>
      <c r="C1341">
        <v>5560</v>
      </c>
      <c r="D1341">
        <v>132</v>
      </c>
      <c r="E1341">
        <v>81</v>
      </c>
      <c r="F1341">
        <v>20120401</v>
      </c>
      <c r="G1341">
        <v>2012</v>
      </c>
      <c r="H1341">
        <v>100</v>
      </c>
      <c r="I1341">
        <v>3107</v>
      </c>
      <c r="J1341" t="s">
        <v>12</v>
      </c>
      <c r="K1341" t="s">
        <v>29</v>
      </c>
      <c r="L1341" t="s">
        <v>21</v>
      </c>
    </row>
    <row r="1342" spans="1:12" x14ac:dyDescent="0.2">
      <c r="A1342">
        <v>736614831</v>
      </c>
      <c r="B1342">
        <v>1427</v>
      </c>
      <c r="C1342">
        <v>5560</v>
      </c>
      <c r="D1342">
        <v>132</v>
      </c>
      <c r="E1342">
        <v>70</v>
      </c>
      <c r="F1342">
        <v>20130401</v>
      </c>
      <c r="G1342">
        <v>2013</v>
      </c>
      <c r="H1342">
        <v>100</v>
      </c>
      <c r="I1342">
        <v>3107</v>
      </c>
      <c r="J1342" t="s">
        <v>12</v>
      </c>
      <c r="K1342" t="s">
        <v>29</v>
      </c>
      <c r="L1342" t="s">
        <v>13</v>
      </c>
    </row>
    <row r="1343" spans="1:12" x14ac:dyDescent="0.2">
      <c r="A1343">
        <v>736614832</v>
      </c>
      <c r="B1343">
        <v>211000</v>
      </c>
      <c r="C1343">
        <v>5560</v>
      </c>
      <c r="D1343">
        <v>132</v>
      </c>
      <c r="E1343">
        <v>1</v>
      </c>
      <c r="F1343">
        <v>20130401</v>
      </c>
      <c r="G1343">
        <v>2013</v>
      </c>
      <c r="H1343">
        <v>100</v>
      </c>
      <c r="I1343">
        <v>3107</v>
      </c>
      <c r="J1343" t="s">
        <v>12</v>
      </c>
      <c r="K1343" t="s">
        <v>29</v>
      </c>
      <c r="L1343" t="s">
        <v>14</v>
      </c>
    </row>
    <row r="1344" spans="1:12" x14ac:dyDescent="0.2">
      <c r="A1344">
        <v>736614833</v>
      </c>
      <c r="B1344">
        <v>83162</v>
      </c>
      <c r="C1344">
        <v>5560</v>
      </c>
      <c r="D1344">
        <v>132</v>
      </c>
      <c r="E1344">
        <v>7</v>
      </c>
      <c r="F1344">
        <v>20130401</v>
      </c>
      <c r="G1344">
        <v>2013</v>
      </c>
      <c r="H1344">
        <v>100</v>
      </c>
      <c r="I1344">
        <v>3107</v>
      </c>
      <c r="J1344" t="s">
        <v>12</v>
      </c>
      <c r="K1344" t="s">
        <v>29</v>
      </c>
      <c r="L1344" t="s">
        <v>15</v>
      </c>
    </row>
    <row r="1345" spans="1:12" x14ac:dyDescent="0.2">
      <c r="A1345">
        <v>736614834</v>
      </c>
      <c r="B1345">
        <v>247277</v>
      </c>
      <c r="C1345">
        <v>5560</v>
      </c>
      <c r="D1345">
        <v>132</v>
      </c>
      <c r="E1345">
        <v>30</v>
      </c>
      <c r="F1345">
        <v>20130401</v>
      </c>
      <c r="G1345">
        <v>2013</v>
      </c>
      <c r="H1345">
        <v>100</v>
      </c>
      <c r="I1345">
        <v>3107</v>
      </c>
      <c r="J1345" t="s">
        <v>12</v>
      </c>
      <c r="K1345" t="s">
        <v>29</v>
      </c>
      <c r="L1345" t="s">
        <v>16</v>
      </c>
    </row>
    <row r="1346" spans="1:12" x14ac:dyDescent="0.2">
      <c r="A1346">
        <v>736614835</v>
      </c>
      <c r="B1346">
        <v>17097</v>
      </c>
      <c r="C1346">
        <v>5560</v>
      </c>
      <c r="D1346">
        <v>132</v>
      </c>
      <c r="E1346">
        <v>33</v>
      </c>
      <c r="F1346">
        <v>20130401</v>
      </c>
      <c r="G1346">
        <v>2013</v>
      </c>
      <c r="H1346">
        <v>100</v>
      </c>
      <c r="I1346">
        <v>3107</v>
      </c>
      <c r="J1346" t="s">
        <v>12</v>
      </c>
      <c r="K1346" t="s">
        <v>29</v>
      </c>
      <c r="L1346" t="s">
        <v>17</v>
      </c>
    </row>
    <row r="1347" spans="1:12" x14ac:dyDescent="0.2">
      <c r="A1347">
        <v>736614836</v>
      </c>
      <c r="B1347">
        <v>14706</v>
      </c>
      <c r="C1347">
        <v>5560</v>
      </c>
      <c r="D1347">
        <v>132</v>
      </c>
      <c r="E1347">
        <v>50</v>
      </c>
      <c r="F1347">
        <v>20130401</v>
      </c>
      <c r="G1347">
        <v>2013</v>
      </c>
      <c r="H1347">
        <v>100</v>
      </c>
      <c r="I1347">
        <v>3107</v>
      </c>
      <c r="J1347" t="s">
        <v>12</v>
      </c>
      <c r="K1347" t="s">
        <v>29</v>
      </c>
      <c r="L1347" t="s">
        <v>18</v>
      </c>
    </row>
    <row r="1348" spans="1:12" x14ac:dyDescent="0.2">
      <c r="A1348">
        <v>736614837</v>
      </c>
      <c r="B1348">
        <v>2606</v>
      </c>
      <c r="C1348">
        <v>5560</v>
      </c>
      <c r="D1348">
        <v>132</v>
      </c>
      <c r="E1348">
        <v>60</v>
      </c>
      <c r="F1348">
        <v>20130401</v>
      </c>
      <c r="G1348">
        <v>2013</v>
      </c>
      <c r="H1348">
        <v>100</v>
      </c>
      <c r="I1348">
        <v>3107</v>
      </c>
      <c r="J1348" t="s">
        <v>12</v>
      </c>
      <c r="K1348" t="s">
        <v>29</v>
      </c>
      <c r="L1348" t="s">
        <v>19</v>
      </c>
    </row>
    <row r="1349" spans="1:12" x14ac:dyDescent="0.2">
      <c r="A1349">
        <v>736614838</v>
      </c>
      <c r="B1349">
        <v>348964</v>
      </c>
      <c r="C1349">
        <v>5560</v>
      </c>
      <c r="D1349">
        <v>132</v>
      </c>
      <c r="E1349">
        <v>80</v>
      </c>
      <c r="F1349">
        <v>20130401</v>
      </c>
      <c r="G1349">
        <v>2013</v>
      </c>
      <c r="H1349">
        <v>100</v>
      </c>
      <c r="I1349">
        <v>3107</v>
      </c>
      <c r="J1349" t="s">
        <v>12</v>
      </c>
      <c r="K1349" t="s">
        <v>29</v>
      </c>
      <c r="L1349" t="s">
        <v>20</v>
      </c>
    </row>
    <row r="1350" spans="1:12" x14ac:dyDescent="0.2">
      <c r="A1350">
        <v>736614892</v>
      </c>
      <c r="B1350">
        <v>61708</v>
      </c>
      <c r="C1350">
        <v>5560</v>
      </c>
      <c r="D1350">
        <v>132</v>
      </c>
      <c r="E1350">
        <v>81</v>
      </c>
      <c r="F1350">
        <v>20130401</v>
      </c>
      <c r="G1350">
        <v>2013</v>
      </c>
      <c r="H1350">
        <v>100</v>
      </c>
      <c r="I1350">
        <v>3107</v>
      </c>
      <c r="J1350" t="s">
        <v>12</v>
      </c>
      <c r="K1350" t="s">
        <v>29</v>
      </c>
      <c r="L1350" t="s">
        <v>21</v>
      </c>
    </row>
    <row r="1351" spans="1:12" x14ac:dyDescent="0.2">
      <c r="A1351">
        <v>736614928</v>
      </c>
      <c r="B1351">
        <v>324725</v>
      </c>
      <c r="C1351">
        <v>5560</v>
      </c>
      <c r="D1351">
        <v>132</v>
      </c>
      <c r="E1351">
        <v>30</v>
      </c>
      <c r="F1351">
        <v>20090401</v>
      </c>
      <c r="G1351">
        <v>2009</v>
      </c>
      <c r="H1351">
        <v>100</v>
      </c>
      <c r="I1351">
        <v>3107</v>
      </c>
      <c r="J1351" t="s">
        <v>12</v>
      </c>
      <c r="K1351" t="s">
        <v>29</v>
      </c>
      <c r="L1351" t="s">
        <v>16</v>
      </c>
    </row>
    <row r="1352" spans="1:12" x14ac:dyDescent="0.2">
      <c r="A1352">
        <v>736614929</v>
      </c>
      <c r="B1352">
        <v>23438</v>
      </c>
      <c r="C1352">
        <v>5560</v>
      </c>
      <c r="D1352">
        <v>132</v>
      </c>
      <c r="E1352">
        <v>33</v>
      </c>
      <c r="F1352">
        <v>20090401</v>
      </c>
      <c r="G1352">
        <v>2009</v>
      </c>
      <c r="H1352">
        <v>100</v>
      </c>
      <c r="I1352">
        <v>3107</v>
      </c>
      <c r="J1352" t="s">
        <v>12</v>
      </c>
      <c r="K1352" t="s">
        <v>29</v>
      </c>
      <c r="L1352" t="s">
        <v>17</v>
      </c>
    </row>
    <row r="1353" spans="1:12" x14ac:dyDescent="0.2">
      <c r="A1353">
        <v>736614930</v>
      </c>
      <c r="B1353">
        <v>10854</v>
      </c>
      <c r="C1353">
        <v>5560</v>
      </c>
      <c r="D1353">
        <v>132</v>
      </c>
      <c r="E1353">
        <v>50</v>
      </c>
      <c r="F1353">
        <v>20090401</v>
      </c>
      <c r="G1353">
        <v>2009</v>
      </c>
      <c r="H1353">
        <v>100</v>
      </c>
      <c r="I1353">
        <v>3107</v>
      </c>
      <c r="J1353" t="s">
        <v>12</v>
      </c>
      <c r="K1353" t="s">
        <v>29</v>
      </c>
      <c r="L1353" t="s">
        <v>18</v>
      </c>
    </row>
    <row r="1354" spans="1:12" x14ac:dyDescent="0.2">
      <c r="A1354">
        <v>736614931</v>
      </c>
      <c r="B1354">
        <v>1549</v>
      </c>
      <c r="C1354">
        <v>5560</v>
      </c>
      <c r="D1354">
        <v>132</v>
      </c>
      <c r="E1354">
        <v>60</v>
      </c>
      <c r="F1354">
        <v>20090401</v>
      </c>
      <c r="G1354">
        <v>2009</v>
      </c>
      <c r="H1354">
        <v>100</v>
      </c>
      <c r="I1354">
        <v>3107</v>
      </c>
      <c r="J1354" t="s">
        <v>12</v>
      </c>
      <c r="K1354" t="s">
        <v>29</v>
      </c>
      <c r="L1354" t="s">
        <v>19</v>
      </c>
    </row>
    <row r="1355" spans="1:12" x14ac:dyDescent="0.2">
      <c r="A1355">
        <v>736614932</v>
      </c>
      <c r="B1355">
        <v>984949</v>
      </c>
      <c r="C1355">
        <v>5560</v>
      </c>
      <c r="D1355">
        <v>132</v>
      </c>
      <c r="E1355">
        <v>80</v>
      </c>
      <c r="F1355">
        <v>20090401</v>
      </c>
      <c r="G1355">
        <v>2009</v>
      </c>
      <c r="H1355">
        <v>100</v>
      </c>
      <c r="I1355">
        <v>3107</v>
      </c>
      <c r="J1355" t="s">
        <v>12</v>
      </c>
      <c r="K1355" t="s">
        <v>29</v>
      </c>
      <c r="L1355" t="s">
        <v>20</v>
      </c>
    </row>
    <row r="1356" spans="1:12" x14ac:dyDescent="0.2">
      <c r="A1356">
        <v>736614933</v>
      </c>
      <c r="B1356">
        <v>135164</v>
      </c>
      <c r="C1356">
        <v>5560</v>
      </c>
      <c r="D1356">
        <v>132</v>
      </c>
      <c r="E1356">
        <v>81</v>
      </c>
      <c r="F1356">
        <v>20090401</v>
      </c>
      <c r="G1356">
        <v>2009</v>
      </c>
      <c r="H1356">
        <v>100</v>
      </c>
      <c r="I1356">
        <v>3107</v>
      </c>
      <c r="J1356" t="s">
        <v>12</v>
      </c>
      <c r="K1356" t="s">
        <v>29</v>
      </c>
      <c r="L1356" t="s">
        <v>21</v>
      </c>
    </row>
    <row r="1357" spans="1:12" x14ac:dyDescent="0.2">
      <c r="A1357">
        <v>736614871</v>
      </c>
      <c r="B1357">
        <v>1340</v>
      </c>
      <c r="C1357">
        <v>5560</v>
      </c>
      <c r="D1357">
        <v>132</v>
      </c>
      <c r="E1357">
        <v>70</v>
      </c>
      <c r="F1357">
        <v>20090401</v>
      </c>
      <c r="G1357">
        <v>2009</v>
      </c>
      <c r="H1357">
        <v>100</v>
      </c>
      <c r="I1357">
        <v>3107</v>
      </c>
      <c r="J1357" t="s">
        <v>12</v>
      </c>
      <c r="K1357" t="s">
        <v>29</v>
      </c>
      <c r="L1357" t="s">
        <v>13</v>
      </c>
    </row>
    <row r="1358" spans="1:12" x14ac:dyDescent="0.2">
      <c r="A1358">
        <v>736614872</v>
      </c>
      <c r="B1358">
        <v>210635</v>
      </c>
      <c r="C1358">
        <v>5560</v>
      </c>
      <c r="D1358">
        <v>132</v>
      </c>
      <c r="E1358">
        <v>1</v>
      </c>
      <c r="F1358">
        <v>20090401</v>
      </c>
      <c r="G1358">
        <v>2009</v>
      </c>
      <c r="H1358">
        <v>100</v>
      </c>
      <c r="I1358">
        <v>3107</v>
      </c>
      <c r="J1358" t="s">
        <v>12</v>
      </c>
      <c r="K1358" t="s">
        <v>29</v>
      </c>
      <c r="L1358" t="s">
        <v>14</v>
      </c>
    </row>
    <row r="1359" spans="1:12" x14ac:dyDescent="0.2">
      <c r="A1359">
        <v>736614873</v>
      </c>
      <c r="B1359">
        <v>82904</v>
      </c>
      <c r="C1359">
        <v>5560</v>
      </c>
      <c r="D1359">
        <v>132</v>
      </c>
      <c r="E1359">
        <v>7</v>
      </c>
      <c r="F1359">
        <v>20090401</v>
      </c>
      <c r="G1359">
        <v>2009</v>
      </c>
      <c r="H1359">
        <v>100</v>
      </c>
      <c r="I1359">
        <v>3107</v>
      </c>
      <c r="J1359" t="s">
        <v>12</v>
      </c>
      <c r="K1359" t="s">
        <v>29</v>
      </c>
      <c r="L1359" t="s">
        <v>15</v>
      </c>
    </row>
    <row r="1360" spans="1:12" x14ac:dyDescent="0.2">
      <c r="A1360">
        <v>736615454</v>
      </c>
      <c r="B1360">
        <v>772</v>
      </c>
      <c r="C1360">
        <v>5560</v>
      </c>
      <c r="D1360">
        <v>132</v>
      </c>
      <c r="E1360">
        <v>70</v>
      </c>
      <c r="F1360">
        <v>20030401</v>
      </c>
      <c r="G1360">
        <v>2003</v>
      </c>
      <c r="H1360">
        <v>100</v>
      </c>
      <c r="I1360">
        <v>3107</v>
      </c>
      <c r="J1360" t="s">
        <v>12</v>
      </c>
      <c r="K1360" t="s">
        <v>29</v>
      </c>
      <c r="L1360" t="s">
        <v>13</v>
      </c>
    </row>
    <row r="1361" spans="1:12" x14ac:dyDescent="0.2">
      <c r="A1361">
        <v>736615455</v>
      </c>
      <c r="B1361">
        <v>223566</v>
      </c>
      <c r="C1361">
        <v>5560</v>
      </c>
      <c r="D1361">
        <v>132</v>
      </c>
      <c r="E1361">
        <v>1</v>
      </c>
      <c r="F1361">
        <v>20030401</v>
      </c>
      <c r="G1361">
        <v>2003</v>
      </c>
      <c r="H1361">
        <v>100</v>
      </c>
      <c r="I1361">
        <v>3107</v>
      </c>
      <c r="J1361" t="s">
        <v>12</v>
      </c>
      <c r="K1361" t="s">
        <v>29</v>
      </c>
      <c r="L1361" t="s">
        <v>14</v>
      </c>
    </row>
    <row r="1362" spans="1:12" x14ac:dyDescent="0.2">
      <c r="A1362">
        <v>736615456</v>
      </c>
      <c r="B1362">
        <v>87412</v>
      </c>
      <c r="C1362">
        <v>5560</v>
      </c>
      <c r="D1362">
        <v>132</v>
      </c>
      <c r="E1362">
        <v>7</v>
      </c>
      <c r="F1362">
        <v>20030401</v>
      </c>
      <c r="G1362">
        <v>2003</v>
      </c>
      <c r="H1362">
        <v>100</v>
      </c>
      <c r="I1362">
        <v>3107</v>
      </c>
      <c r="J1362" t="s">
        <v>12</v>
      </c>
      <c r="K1362" t="s">
        <v>29</v>
      </c>
      <c r="L1362" t="s">
        <v>15</v>
      </c>
    </row>
    <row r="1363" spans="1:12" x14ac:dyDescent="0.2">
      <c r="A1363">
        <v>736615457</v>
      </c>
      <c r="B1363">
        <v>404492</v>
      </c>
      <c r="C1363">
        <v>5560</v>
      </c>
      <c r="D1363">
        <v>132</v>
      </c>
      <c r="E1363">
        <v>30</v>
      </c>
      <c r="F1363">
        <v>20030401</v>
      </c>
      <c r="G1363">
        <v>2003</v>
      </c>
      <c r="H1363">
        <v>100</v>
      </c>
      <c r="I1363">
        <v>3107</v>
      </c>
      <c r="J1363" t="s">
        <v>12</v>
      </c>
      <c r="K1363" t="s">
        <v>29</v>
      </c>
      <c r="L1363" t="s">
        <v>16</v>
      </c>
    </row>
    <row r="1364" spans="1:12" x14ac:dyDescent="0.2">
      <c r="A1364">
        <v>736615458</v>
      </c>
      <c r="B1364">
        <v>33578</v>
      </c>
      <c r="C1364">
        <v>5560</v>
      </c>
      <c r="D1364">
        <v>132</v>
      </c>
      <c r="E1364">
        <v>33</v>
      </c>
      <c r="F1364">
        <v>20030401</v>
      </c>
      <c r="G1364">
        <v>2003</v>
      </c>
      <c r="H1364">
        <v>100</v>
      </c>
      <c r="I1364">
        <v>3107</v>
      </c>
      <c r="J1364" t="s">
        <v>12</v>
      </c>
      <c r="K1364" t="s">
        <v>29</v>
      </c>
      <c r="L1364" t="s">
        <v>17</v>
      </c>
    </row>
    <row r="1365" spans="1:12" x14ac:dyDescent="0.2">
      <c r="A1365">
        <v>736615459</v>
      </c>
      <c r="B1365">
        <v>6530</v>
      </c>
      <c r="C1365">
        <v>5560</v>
      </c>
      <c r="D1365">
        <v>132</v>
      </c>
      <c r="E1365">
        <v>50</v>
      </c>
      <c r="F1365">
        <v>20030401</v>
      </c>
      <c r="G1365">
        <v>2003</v>
      </c>
      <c r="H1365">
        <v>100</v>
      </c>
      <c r="I1365">
        <v>3107</v>
      </c>
      <c r="J1365" t="s">
        <v>12</v>
      </c>
      <c r="K1365" t="s">
        <v>29</v>
      </c>
      <c r="L1365" t="s">
        <v>18</v>
      </c>
    </row>
    <row r="1366" spans="1:12" x14ac:dyDescent="0.2">
      <c r="A1366">
        <v>736615460</v>
      </c>
      <c r="B1366">
        <v>777</v>
      </c>
      <c r="C1366">
        <v>5560</v>
      </c>
      <c r="D1366">
        <v>132</v>
      </c>
      <c r="E1366">
        <v>60</v>
      </c>
      <c r="F1366">
        <v>20030401</v>
      </c>
      <c r="G1366">
        <v>2003</v>
      </c>
      <c r="H1366">
        <v>100</v>
      </c>
      <c r="I1366">
        <v>3107</v>
      </c>
      <c r="J1366" t="s">
        <v>12</v>
      </c>
      <c r="K1366" t="s">
        <v>29</v>
      </c>
      <c r="L1366" t="s">
        <v>19</v>
      </c>
    </row>
    <row r="1367" spans="1:12" x14ac:dyDescent="0.2">
      <c r="A1367">
        <v>736615478</v>
      </c>
      <c r="B1367">
        <v>1511277</v>
      </c>
      <c r="C1367">
        <v>5560</v>
      </c>
      <c r="D1367">
        <v>132</v>
      </c>
      <c r="E1367">
        <v>80</v>
      </c>
      <c r="F1367">
        <v>20030401</v>
      </c>
      <c r="G1367">
        <v>2003</v>
      </c>
      <c r="H1367">
        <v>100</v>
      </c>
      <c r="I1367">
        <v>3107</v>
      </c>
      <c r="J1367" t="s">
        <v>12</v>
      </c>
      <c r="K1367" t="s">
        <v>29</v>
      </c>
      <c r="L1367" t="s">
        <v>20</v>
      </c>
    </row>
    <row r="1368" spans="1:12" x14ac:dyDescent="0.2">
      <c r="A1368">
        <v>736615479</v>
      </c>
      <c r="B1368">
        <v>143821</v>
      </c>
      <c r="C1368">
        <v>5560</v>
      </c>
      <c r="D1368">
        <v>132</v>
      </c>
      <c r="E1368">
        <v>81</v>
      </c>
      <c r="F1368">
        <v>20030401</v>
      </c>
      <c r="G1368">
        <v>2003</v>
      </c>
      <c r="H1368">
        <v>100</v>
      </c>
      <c r="I1368">
        <v>3107</v>
      </c>
      <c r="J1368" t="s">
        <v>12</v>
      </c>
      <c r="K1368" t="s">
        <v>29</v>
      </c>
      <c r="L1368" t="s">
        <v>21</v>
      </c>
    </row>
    <row r="1369" spans="1:12" x14ac:dyDescent="0.2">
      <c r="A1369">
        <v>736615537</v>
      </c>
      <c r="B1369">
        <v>717</v>
      </c>
      <c r="C1369">
        <v>5560</v>
      </c>
      <c r="D1369">
        <v>132</v>
      </c>
      <c r="E1369">
        <v>70</v>
      </c>
      <c r="F1369">
        <v>20050401</v>
      </c>
      <c r="G1369">
        <v>2005</v>
      </c>
      <c r="H1369">
        <v>100</v>
      </c>
      <c r="I1369">
        <v>3107</v>
      </c>
      <c r="J1369" t="s">
        <v>12</v>
      </c>
      <c r="K1369" t="s">
        <v>29</v>
      </c>
      <c r="L1369" t="s">
        <v>13</v>
      </c>
    </row>
    <row r="1370" spans="1:12" x14ac:dyDescent="0.2">
      <c r="A1370">
        <v>736615538</v>
      </c>
      <c r="B1370">
        <v>218625</v>
      </c>
      <c r="C1370">
        <v>5560</v>
      </c>
      <c r="D1370">
        <v>132</v>
      </c>
      <c r="E1370">
        <v>1</v>
      </c>
      <c r="F1370">
        <v>20050401</v>
      </c>
      <c r="G1370">
        <v>2005</v>
      </c>
      <c r="H1370">
        <v>100</v>
      </c>
      <c r="I1370">
        <v>3107</v>
      </c>
      <c r="J1370" t="s">
        <v>12</v>
      </c>
      <c r="K1370" t="s">
        <v>29</v>
      </c>
      <c r="L1370" t="s">
        <v>14</v>
      </c>
    </row>
    <row r="1371" spans="1:12" x14ac:dyDescent="0.2">
      <c r="A1371">
        <v>736615539</v>
      </c>
      <c r="B1371">
        <v>86364</v>
      </c>
      <c r="C1371">
        <v>5560</v>
      </c>
      <c r="D1371">
        <v>132</v>
      </c>
      <c r="E1371">
        <v>7</v>
      </c>
      <c r="F1371">
        <v>20050401</v>
      </c>
      <c r="G1371">
        <v>2005</v>
      </c>
      <c r="H1371">
        <v>100</v>
      </c>
      <c r="I1371">
        <v>3107</v>
      </c>
      <c r="J1371" t="s">
        <v>12</v>
      </c>
      <c r="K1371" t="s">
        <v>29</v>
      </c>
      <c r="L1371" t="s">
        <v>15</v>
      </c>
    </row>
    <row r="1372" spans="1:12" x14ac:dyDescent="0.2">
      <c r="A1372">
        <v>736615540</v>
      </c>
      <c r="B1372">
        <v>391482</v>
      </c>
      <c r="C1372">
        <v>5560</v>
      </c>
      <c r="D1372">
        <v>132</v>
      </c>
      <c r="E1372">
        <v>30</v>
      </c>
      <c r="F1372">
        <v>20050401</v>
      </c>
      <c r="G1372">
        <v>2005</v>
      </c>
      <c r="H1372">
        <v>100</v>
      </c>
      <c r="I1372">
        <v>3107</v>
      </c>
      <c r="J1372" t="s">
        <v>12</v>
      </c>
      <c r="K1372" t="s">
        <v>29</v>
      </c>
      <c r="L1372" t="s">
        <v>16</v>
      </c>
    </row>
    <row r="1373" spans="1:12" x14ac:dyDescent="0.2">
      <c r="A1373">
        <v>736615541</v>
      </c>
      <c r="B1373">
        <v>30245</v>
      </c>
      <c r="C1373">
        <v>5560</v>
      </c>
      <c r="D1373">
        <v>132</v>
      </c>
      <c r="E1373">
        <v>33</v>
      </c>
      <c r="F1373">
        <v>20050401</v>
      </c>
      <c r="G1373">
        <v>2005</v>
      </c>
      <c r="H1373">
        <v>100</v>
      </c>
      <c r="I1373">
        <v>3107</v>
      </c>
      <c r="J1373" t="s">
        <v>12</v>
      </c>
      <c r="K1373" t="s">
        <v>29</v>
      </c>
      <c r="L1373" t="s">
        <v>17</v>
      </c>
    </row>
    <row r="1374" spans="1:12" x14ac:dyDescent="0.2">
      <c r="A1374">
        <v>736615542</v>
      </c>
      <c r="B1374">
        <v>7655</v>
      </c>
      <c r="C1374">
        <v>5560</v>
      </c>
      <c r="D1374">
        <v>132</v>
      </c>
      <c r="E1374">
        <v>50</v>
      </c>
      <c r="F1374">
        <v>20050401</v>
      </c>
      <c r="G1374">
        <v>2005</v>
      </c>
      <c r="H1374">
        <v>100</v>
      </c>
      <c r="I1374">
        <v>3107</v>
      </c>
      <c r="J1374" t="s">
        <v>12</v>
      </c>
      <c r="K1374" t="s">
        <v>29</v>
      </c>
      <c r="L1374" t="s">
        <v>18</v>
      </c>
    </row>
    <row r="1375" spans="1:12" x14ac:dyDescent="0.2">
      <c r="A1375">
        <v>736615543</v>
      </c>
      <c r="B1375">
        <v>972</v>
      </c>
      <c r="C1375">
        <v>5560</v>
      </c>
      <c r="D1375">
        <v>132</v>
      </c>
      <c r="E1375">
        <v>60</v>
      </c>
      <c r="F1375">
        <v>20050401</v>
      </c>
      <c r="G1375">
        <v>2005</v>
      </c>
      <c r="H1375">
        <v>100</v>
      </c>
      <c r="I1375">
        <v>3107</v>
      </c>
      <c r="J1375" t="s">
        <v>12</v>
      </c>
      <c r="K1375" t="s">
        <v>29</v>
      </c>
      <c r="L1375" t="s">
        <v>19</v>
      </c>
    </row>
    <row r="1376" spans="1:12" x14ac:dyDescent="0.2">
      <c r="A1376">
        <v>736615544</v>
      </c>
      <c r="B1376">
        <v>1231383</v>
      </c>
      <c r="C1376">
        <v>5560</v>
      </c>
      <c r="D1376">
        <v>132</v>
      </c>
      <c r="E1376">
        <v>80</v>
      </c>
      <c r="F1376">
        <v>20050401</v>
      </c>
      <c r="G1376">
        <v>2005</v>
      </c>
      <c r="H1376">
        <v>100</v>
      </c>
      <c r="I1376">
        <v>3107</v>
      </c>
      <c r="J1376" t="s">
        <v>12</v>
      </c>
      <c r="K1376" t="s">
        <v>29</v>
      </c>
      <c r="L1376" t="s">
        <v>20</v>
      </c>
    </row>
    <row r="1377" spans="1:12" x14ac:dyDescent="0.2">
      <c r="A1377">
        <v>736615545</v>
      </c>
      <c r="B1377">
        <v>137720</v>
      </c>
      <c r="C1377">
        <v>5560</v>
      </c>
      <c r="D1377">
        <v>132</v>
      </c>
      <c r="E1377">
        <v>81</v>
      </c>
      <c r="F1377">
        <v>20050401</v>
      </c>
      <c r="G1377">
        <v>2005</v>
      </c>
      <c r="H1377">
        <v>100</v>
      </c>
      <c r="I1377">
        <v>3107</v>
      </c>
      <c r="J1377" t="s">
        <v>12</v>
      </c>
      <c r="K1377" t="s">
        <v>29</v>
      </c>
      <c r="L1377" t="s">
        <v>21</v>
      </c>
    </row>
    <row r="1378" spans="1:12" x14ac:dyDescent="0.2">
      <c r="A1378">
        <v>736614372</v>
      </c>
      <c r="B1378">
        <v>1363</v>
      </c>
      <c r="C1378">
        <v>5560</v>
      </c>
      <c r="D1378">
        <v>132</v>
      </c>
      <c r="E1378">
        <v>70</v>
      </c>
      <c r="F1378">
        <v>20100401</v>
      </c>
      <c r="G1378">
        <v>2010</v>
      </c>
      <c r="H1378">
        <v>100</v>
      </c>
      <c r="I1378">
        <v>3107</v>
      </c>
      <c r="J1378" t="s">
        <v>12</v>
      </c>
      <c r="K1378" t="s">
        <v>29</v>
      </c>
      <c r="L1378" t="s">
        <v>13</v>
      </c>
    </row>
    <row r="1379" spans="1:12" x14ac:dyDescent="0.2">
      <c r="A1379">
        <v>736614373</v>
      </c>
      <c r="B1379">
        <v>210629</v>
      </c>
      <c r="C1379">
        <v>5560</v>
      </c>
      <c r="D1379">
        <v>132</v>
      </c>
      <c r="E1379">
        <v>1</v>
      </c>
      <c r="F1379">
        <v>20100401</v>
      </c>
      <c r="G1379">
        <v>2010</v>
      </c>
      <c r="H1379">
        <v>100</v>
      </c>
      <c r="I1379">
        <v>3107</v>
      </c>
      <c r="J1379" t="s">
        <v>12</v>
      </c>
      <c r="K1379" t="s">
        <v>29</v>
      </c>
      <c r="L1379" t="s">
        <v>14</v>
      </c>
    </row>
    <row r="1380" spans="1:12" x14ac:dyDescent="0.2">
      <c r="A1380">
        <v>736614374</v>
      </c>
      <c r="B1380">
        <v>83246</v>
      </c>
      <c r="C1380">
        <v>5560</v>
      </c>
      <c r="D1380">
        <v>132</v>
      </c>
      <c r="E1380">
        <v>7</v>
      </c>
      <c r="F1380">
        <v>20100401</v>
      </c>
      <c r="G1380">
        <v>2010</v>
      </c>
      <c r="H1380">
        <v>100</v>
      </c>
      <c r="I1380">
        <v>3107</v>
      </c>
      <c r="J1380" t="s">
        <v>12</v>
      </c>
      <c r="K1380" t="s">
        <v>29</v>
      </c>
      <c r="L1380" t="s">
        <v>15</v>
      </c>
    </row>
    <row r="1381" spans="1:12" x14ac:dyDescent="0.2">
      <c r="A1381">
        <v>736614375</v>
      </c>
      <c r="B1381">
        <v>319199</v>
      </c>
      <c r="C1381">
        <v>5560</v>
      </c>
      <c r="D1381">
        <v>132</v>
      </c>
      <c r="E1381">
        <v>30</v>
      </c>
      <c r="F1381">
        <v>20100401</v>
      </c>
      <c r="G1381">
        <v>2010</v>
      </c>
      <c r="H1381">
        <v>100</v>
      </c>
      <c r="I1381">
        <v>3107</v>
      </c>
      <c r="J1381" t="s">
        <v>12</v>
      </c>
      <c r="K1381" t="s">
        <v>29</v>
      </c>
      <c r="L1381" t="s">
        <v>16</v>
      </c>
    </row>
    <row r="1382" spans="1:12" x14ac:dyDescent="0.2">
      <c r="A1382">
        <v>736614429</v>
      </c>
      <c r="B1382">
        <v>22962</v>
      </c>
      <c r="C1382">
        <v>5560</v>
      </c>
      <c r="D1382">
        <v>132</v>
      </c>
      <c r="E1382">
        <v>33</v>
      </c>
      <c r="F1382">
        <v>20100401</v>
      </c>
      <c r="G1382">
        <v>2010</v>
      </c>
      <c r="H1382">
        <v>100</v>
      </c>
      <c r="I1382">
        <v>3107</v>
      </c>
      <c r="J1382" t="s">
        <v>12</v>
      </c>
      <c r="K1382" t="s">
        <v>29</v>
      </c>
      <c r="L1382" t="s">
        <v>17</v>
      </c>
    </row>
    <row r="1383" spans="1:12" x14ac:dyDescent="0.2">
      <c r="A1383">
        <v>736614430</v>
      </c>
      <c r="B1383">
        <v>12387</v>
      </c>
      <c r="C1383">
        <v>5560</v>
      </c>
      <c r="D1383">
        <v>132</v>
      </c>
      <c r="E1383">
        <v>50</v>
      </c>
      <c r="F1383">
        <v>20100401</v>
      </c>
      <c r="G1383">
        <v>2010</v>
      </c>
      <c r="H1383">
        <v>100</v>
      </c>
      <c r="I1383">
        <v>3107</v>
      </c>
      <c r="J1383" t="s">
        <v>12</v>
      </c>
      <c r="K1383" t="s">
        <v>29</v>
      </c>
      <c r="L1383" t="s">
        <v>18</v>
      </c>
    </row>
    <row r="1384" spans="1:12" x14ac:dyDescent="0.2">
      <c r="A1384">
        <v>736614431</v>
      </c>
      <c r="B1384">
        <v>1839</v>
      </c>
      <c r="C1384">
        <v>5560</v>
      </c>
      <c r="D1384">
        <v>132</v>
      </c>
      <c r="E1384">
        <v>60</v>
      </c>
      <c r="F1384">
        <v>20100401</v>
      </c>
      <c r="G1384">
        <v>2010</v>
      </c>
      <c r="H1384">
        <v>100</v>
      </c>
      <c r="I1384">
        <v>3107</v>
      </c>
      <c r="J1384" t="s">
        <v>12</v>
      </c>
      <c r="K1384" t="s">
        <v>29</v>
      </c>
      <c r="L1384" t="s">
        <v>19</v>
      </c>
    </row>
    <row r="1385" spans="1:12" x14ac:dyDescent="0.2">
      <c r="A1385">
        <v>736614432</v>
      </c>
      <c r="B1385">
        <v>472418</v>
      </c>
      <c r="C1385">
        <v>5560</v>
      </c>
      <c r="D1385">
        <v>132</v>
      </c>
      <c r="E1385">
        <v>80</v>
      </c>
      <c r="F1385">
        <v>20100401</v>
      </c>
      <c r="G1385">
        <v>2010</v>
      </c>
      <c r="H1385">
        <v>100</v>
      </c>
      <c r="I1385">
        <v>3107</v>
      </c>
      <c r="J1385" t="s">
        <v>12</v>
      </c>
      <c r="K1385" t="s">
        <v>29</v>
      </c>
      <c r="L1385" t="s">
        <v>20</v>
      </c>
    </row>
    <row r="1386" spans="1:12" x14ac:dyDescent="0.2">
      <c r="A1386">
        <v>736614433</v>
      </c>
      <c r="B1386">
        <v>99780</v>
      </c>
      <c r="C1386">
        <v>5560</v>
      </c>
      <c r="D1386">
        <v>132</v>
      </c>
      <c r="E1386">
        <v>81</v>
      </c>
      <c r="F1386">
        <v>20100401</v>
      </c>
      <c r="G1386">
        <v>2010</v>
      </c>
      <c r="H1386">
        <v>100</v>
      </c>
      <c r="I1386">
        <v>3107</v>
      </c>
      <c r="J1386" t="s">
        <v>12</v>
      </c>
      <c r="K1386" t="s">
        <v>29</v>
      </c>
      <c r="L1386" t="s">
        <v>21</v>
      </c>
    </row>
    <row r="1387" spans="1:12" x14ac:dyDescent="0.2">
      <c r="A1387">
        <v>736615892</v>
      </c>
      <c r="B1387">
        <v>728</v>
      </c>
      <c r="C1387">
        <v>5560</v>
      </c>
      <c r="D1387">
        <v>132</v>
      </c>
      <c r="E1387">
        <v>70</v>
      </c>
      <c r="F1387">
        <v>20040401</v>
      </c>
      <c r="G1387">
        <v>2004</v>
      </c>
      <c r="H1387">
        <v>100</v>
      </c>
      <c r="I1387">
        <v>3107</v>
      </c>
      <c r="J1387" t="s">
        <v>12</v>
      </c>
      <c r="K1387" t="s">
        <v>29</v>
      </c>
      <c r="L1387" t="s">
        <v>13</v>
      </c>
    </row>
    <row r="1388" spans="1:12" x14ac:dyDescent="0.2">
      <c r="A1388">
        <v>736615893</v>
      </c>
      <c r="B1388">
        <v>220010</v>
      </c>
      <c r="C1388">
        <v>5560</v>
      </c>
      <c r="D1388">
        <v>132</v>
      </c>
      <c r="E1388">
        <v>1</v>
      </c>
      <c r="F1388">
        <v>20040401</v>
      </c>
      <c r="G1388">
        <v>2004</v>
      </c>
      <c r="H1388">
        <v>100</v>
      </c>
      <c r="I1388">
        <v>3107</v>
      </c>
      <c r="J1388" t="s">
        <v>12</v>
      </c>
      <c r="K1388" t="s">
        <v>29</v>
      </c>
      <c r="L1388" t="s">
        <v>14</v>
      </c>
    </row>
    <row r="1389" spans="1:12" x14ac:dyDescent="0.2">
      <c r="A1389">
        <v>736615894</v>
      </c>
      <c r="B1389">
        <v>85633</v>
      </c>
      <c r="C1389">
        <v>5560</v>
      </c>
      <c r="D1389">
        <v>132</v>
      </c>
      <c r="E1389">
        <v>7</v>
      </c>
      <c r="F1389">
        <v>20040401</v>
      </c>
      <c r="G1389">
        <v>2004</v>
      </c>
      <c r="H1389">
        <v>100</v>
      </c>
      <c r="I1389">
        <v>3107</v>
      </c>
      <c r="J1389" t="s">
        <v>12</v>
      </c>
      <c r="K1389" t="s">
        <v>29</v>
      </c>
      <c r="L1389" t="s">
        <v>15</v>
      </c>
    </row>
    <row r="1390" spans="1:12" x14ac:dyDescent="0.2">
      <c r="A1390">
        <v>736615895</v>
      </c>
      <c r="B1390">
        <v>409204</v>
      </c>
      <c r="C1390">
        <v>5560</v>
      </c>
      <c r="D1390">
        <v>132</v>
      </c>
      <c r="E1390">
        <v>30</v>
      </c>
      <c r="F1390">
        <v>20040401</v>
      </c>
      <c r="G1390">
        <v>2004</v>
      </c>
      <c r="H1390">
        <v>100</v>
      </c>
      <c r="I1390">
        <v>3107</v>
      </c>
      <c r="J1390" t="s">
        <v>12</v>
      </c>
      <c r="K1390" t="s">
        <v>29</v>
      </c>
      <c r="L1390" t="s">
        <v>16</v>
      </c>
    </row>
    <row r="1391" spans="1:12" x14ac:dyDescent="0.2">
      <c r="A1391">
        <v>736615896</v>
      </c>
      <c r="B1391">
        <v>32978</v>
      </c>
      <c r="C1391">
        <v>5560</v>
      </c>
      <c r="D1391">
        <v>132</v>
      </c>
      <c r="E1391">
        <v>33</v>
      </c>
      <c r="F1391">
        <v>20040401</v>
      </c>
      <c r="G1391">
        <v>2004</v>
      </c>
      <c r="H1391">
        <v>100</v>
      </c>
      <c r="I1391">
        <v>3107</v>
      </c>
      <c r="J1391" t="s">
        <v>12</v>
      </c>
      <c r="K1391" t="s">
        <v>29</v>
      </c>
      <c r="L1391" t="s">
        <v>17</v>
      </c>
    </row>
    <row r="1392" spans="1:12" x14ac:dyDescent="0.2">
      <c r="A1392">
        <v>736615897</v>
      </c>
      <c r="B1392">
        <v>6560</v>
      </c>
      <c r="C1392">
        <v>5560</v>
      </c>
      <c r="D1392">
        <v>132</v>
      </c>
      <c r="E1392">
        <v>50</v>
      </c>
      <c r="F1392">
        <v>20040401</v>
      </c>
      <c r="G1392">
        <v>2004</v>
      </c>
      <c r="H1392">
        <v>100</v>
      </c>
      <c r="I1392">
        <v>3107</v>
      </c>
      <c r="J1392" t="s">
        <v>12</v>
      </c>
      <c r="K1392" t="s">
        <v>29</v>
      </c>
      <c r="L1392" t="s">
        <v>18</v>
      </c>
    </row>
    <row r="1393" spans="1:12" x14ac:dyDescent="0.2">
      <c r="A1393">
        <v>736615898</v>
      </c>
      <c r="B1393">
        <v>923</v>
      </c>
      <c r="C1393">
        <v>5560</v>
      </c>
      <c r="D1393">
        <v>132</v>
      </c>
      <c r="E1393">
        <v>60</v>
      </c>
      <c r="F1393">
        <v>20040401</v>
      </c>
      <c r="G1393">
        <v>2004</v>
      </c>
      <c r="H1393">
        <v>100</v>
      </c>
      <c r="I1393">
        <v>3107</v>
      </c>
      <c r="J1393" t="s">
        <v>12</v>
      </c>
      <c r="K1393" t="s">
        <v>29</v>
      </c>
      <c r="L1393" t="s">
        <v>19</v>
      </c>
    </row>
    <row r="1394" spans="1:12" x14ac:dyDescent="0.2">
      <c r="A1394">
        <v>736615899</v>
      </c>
      <c r="B1394">
        <v>1292430</v>
      </c>
      <c r="C1394">
        <v>5560</v>
      </c>
      <c r="D1394">
        <v>132</v>
      </c>
      <c r="E1394">
        <v>80</v>
      </c>
      <c r="F1394">
        <v>20040401</v>
      </c>
      <c r="G1394">
        <v>2004</v>
      </c>
      <c r="H1394">
        <v>100</v>
      </c>
      <c r="I1394">
        <v>3107</v>
      </c>
      <c r="J1394" t="s">
        <v>12</v>
      </c>
      <c r="K1394" t="s">
        <v>29</v>
      </c>
      <c r="L1394" t="s">
        <v>20</v>
      </c>
    </row>
    <row r="1395" spans="1:12" x14ac:dyDescent="0.2">
      <c r="A1395">
        <v>736615900</v>
      </c>
      <c r="B1395">
        <v>152212</v>
      </c>
      <c r="C1395">
        <v>5560</v>
      </c>
      <c r="D1395">
        <v>132</v>
      </c>
      <c r="E1395">
        <v>81</v>
      </c>
      <c r="F1395">
        <v>20040401</v>
      </c>
      <c r="G1395">
        <v>2004</v>
      </c>
      <c r="H1395">
        <v>100</v>
      </c>
      <c r="I1395">
        <v>3107</v>
      </c>
      <c r="J1395" t="s">
        <v>12</v>
      </c>
      <c r="K1395" t="s">
        <v>29</v>
      </c>
      <c r="L1395" t="s">
        <v>21</v>
      </c>
    </row>
    <row r="1396" spans="1:12" x14ac:dyDescent="0.2">
      <c r="A1396">
        <v>736615945</v>
      </c>
      <c r="B1396">
        <v>775</v>
      </c>
      <c r="C1396">
        <v>5560</v>
      </c>
      <c r="D1396">
        <v>132</v>
      </c>
      <c r="E1396">
        <v>70</v>
      </c>
      <c r="F1396">
        <v>20060401</v>
      </c>
      <c r="G1396">
        <v>2006</v>
      </c>
      <c r="H1396">
        <v>100</v>
      </c>
      <c r="I1396">
        <v>3107</v>
      </c>
      <c r="J1396" t="s">
        <v>12</v>
      </c>
      <c r="K1396" t="s">
        <v>29</v>
      </c>
      <c r="L1396" t="s">
        <v>13</v>
      </c>
    </row>
    <row r="1397" spans="1:12" x14ac:dyDescent="0.2">
      <c r="A1397">
        <v>736615946</v>
      </c>
      <c r="B1397">
        <v>216474</v>
      </c>
      <c r="C1397">
        <v>5560</v>
      </c>
      <c r="D1397">
        <v>132</v>
      </c>
      <c r="E1397">
        <v>1</v>
      </c>
      <c r="F1397">
        <v>20060401</v>
      </c>
      <c r="G1397">
        <v>2006</v>
      </c>
      <c r="H1397">
        <v>100</v>
      </c>
      <c r="I1397">
        <v>3107</v>
      </c>
      <c r="J1397" t="s">
        <v>12</v>
      </c>
      <c r="K1397" t="s">
        <v>29</v>
      </c>
      <c r="L1397" t="s">
        <v>14</v>
      </c>
    </row>
    <row r="1398" spans="1:12" x14ac:dyDescent="0.2">
      <c r="A1398">
        <v>736615947</v>
      </c>
      <c r="B1398">
        <v>84882</v>
      </c>
      <c r="C1398">
        <v>5560</v>
      </c>
      <c r="D1398">
        <v>132</v>
      </c>
      <c r="E1398">
        <v>7</v>
      </c>
      <c r="F1398">
        <v>20060401</v>
      </c>
      <c r="G1398">
        <v>2006</v>
      </c>
      <c r="H1398">
        <v>100</v>
      </c>
      <c r="I1398">
        <v>3107</v>
      </c>
      <c r="J1398" t="s">
        <v>12</v>
      </c>
      <c r="K1398" t="s">
        <v>29</v>
      </c>
      <c r="L1398" t="s">
        <v>15</v>
      </c>
    </row>
    <row r="1399" spans="1:12" x14ac:dyDescent="0.2">
      <c r="A1399">
        <v>736615948</v>
      </c>
      <c r="B1399">
        <v>387100</v>
      </c>
      <c r="C1399">
        <v>5560</v>
      </c>
      <c r="D1399">
        <v>132</v>
      </c>
      <c r="E1399">
        <v>30</v>
      </c>
      <c r="F1399">
        <v>20060401</v>
      </c>
      <c r="G1399">
        <v>2006</v>
      </c>
      <c r="H1399">
        <v>100</v>
      </c>
      <c r="I1399">
        <v>3107</v>
      </c>
      <c r="J1399" t="s">
        <v>12</v>
      </c>
      <c r="K1399" t="s">
        <v>29</v>
      </c>
      <c r="L1399" t="s">
        <v>16</v>
      </c>
    </row>
    <row r="1400" spans="1:12" x14ac:dyDescent="0.2">
      <c r="A1400">
        <v>736615949</v>
      </c>
      <c r="B1400">
        <v>30372</v>
      </c>
      <c r="C1400">
        <v>5560</v>
      </c>
      <c r="D1400">
        <v>132</v>
      </c>
      <c r="E1400">
        <v>33</v>
      </c>
      <c r="F1400">
        <v>20060401</v>
      </c>
      <c r="G1400">
        <v>2006</v>
      </c>
      <c r="H1400">
        <v>100</v>
      </c>
      <c r="I1400">
        <v>3107</v>
      </c>
      <c r="J1400" t="s">
        <v>12</v>
      </c>
      <c r="K1400" t="s">
        <v>29</v>
      </c>
      <c r="L1400" t="s">
        <v>17</v>
      </c>
    </row>
    <row r="1401" spans="1:12" x14ac:dyDescent="0.2">
      <c r="A1401">
        <v>736615950</v>
      </c>
      <c r="B1401">
        <v>7642</v>
      </c>
      <c r="C1401">
        <v>5560</v>
      </c>
      <c r="D1401">
        <v>132</v>
      </c>
      <c r="E1401">
        <v>50</v>
      </c>
      <c r="F1401">
        <v>20060401</v>
      </c>
      <c r="G1401">
        <v>2006</v>
      </c>
      <c r="H1401">
        <v>100</v>
      </c>
      <c r="I1401">
        <v>3107</v>
      </c>
      <c r="J1401" t="s">
        <v>12</v>
      </c>
      <c r="K1401" t="s">
        <v>29</v>
      </c>
      <c r="L1401" t="s">
        <v>18</v>
      </c>
    </row>
    <row r="1402" spans="1:12" x14ac:dyDescent="0.2">
      <c r="A1402">
        <v>736615951</v>
      </c>
      <c r="B1402">
        <v>1136</v>
      </c>
      <c r="C1402">
        <v>5560</v>
      </c>
      <c r="D1402">
        <v>132</v>
      </c>
      <c r="E1402">
        <v>60</v>
      </c>
      <c r="F1402">
        <v>20060401</v>
      </c>
      <c r="G1402">
        <v>2006</v>
      </c>
      <c r="H1402">
        <v>100</v>
      </c>
      <c r="I1402">
        <v>3107</v>
      </c>
      <c r="J1402" t="s">
        <v>12</v>
      </c>
      <c r="K1402" t="s">
        <v>29</v>
      </c>
      <c r="L1402" t="s">
        <v>19</v>
      </c>
    </row>
    <row r="1403" spans="1:12" x14ac:dyDescent="0.2">
      <c r="A1403">
        <v>736615952</v>
      </c>
      <c r="B1403">
        <v>1029533</v>
      </c>
      <c r="C1403">
        <v>5560</v>
      </c>
      <c r="D1403">
        <v>132</v>
      </c>
      <c r="E1403">
        <v>80</v>
      </c>
      <c r="F1403">
        <v>20060401</v>
      </c>
      <c r="G1403">
        <v>2006</v>
      </c>
      <c r="H1403">
        <v>100</v>
      </c>
      <c r="I1403">
        <v>3107</v>
      </c>
      <c r="J1403" t="s">
        <v>12</v>
      </c>
      <c r="K1403" t="s">
        <v>29</v>
      </c>
      <c r="L1403" t="s">
        <v>20</v>
      </c>
    </row>
    <row r="1404" spans="1:12" x14ac:dyDescent="0.2">
      <c r="A1404">
        <v>736615953</v>
      </c>
      <c r="B1404">
        <v>129312</v>
      </c>
      <c r="C1404">
        <v>5560</v>
      </c>
      <c r="D1404">
        <v>132</v>
      </c>
      <c r="E1404">
        <v>81</v>
      </c>
      <c r="F1404">
        <v>20060401</v>
      </c>
      <c r="G1404">
        <v>2006</v>
      </c>
      <c r="H1404">
        <v>100</v>
      </c>
      <c r="I1404">
        <v>3107</v>
      </c>
      <c r="J1404" t="s">
        <v>12</v>
      </c>
      <c r="K1404" t="s">
        <v>29</v>
      </c>
      <c r="L1404" t="s">
        <v>21</v>
      </c>
    </row>
    <row r="1405" spans="1:12" x14ac:dyDescent="0.2">
      <c r="A1405">
        <v>736615602</v>
      </c>
      <c r="B1405">
        <v>980</v>
      </c>
      <c r="C1405">
        <v>5560</v>
      </c>
      <c r="D1405">
        <v>132</v>
      </c>
      <c r="E1405">
        <v>70</v>
      </c>
      <c r="F1405">
        <v>20070401</v>
      </c>
      <c r="G1405">
        <v>2007</v>
      </c>
      <c r="H1405">
        <v>100</v>
      </c>
      <c r="I1405">
        <v>3107</v>
      </c>
      <c r="J1405" t="s">
        <v>12</v>
      </c>
      <c r="K1405" t="s">
        <v>29</v>
      </c>
      <c r="L1405" t="s">
        <v>13</v>
      </c>
    </row>
    <row r="1406" spans="1:12" x14ac:dyDescent="0.2">
      <c r="A1406">
        <v>736615603</v>
      </c>
      <c r="B1406">
        <v>215601</v>
      </c>
      <c r="C1406">
        <v>5560</v>
      </c>
      <c r="D1406">
        <v>132</v>
      </c>
      <c r="E1406">
        <v>1</v>
      </c>
      <c r="F1406">
        <v>20070401</v>
      </c>
      <c r="G1406">
        <v>2007</v>
      </c>
      <c r="H1406">
        <v>100</v>
      </c>
      <c r="I1406">
        <v>3107</v>
      </c>
      <c r="J1406" t="s">
        <v>12</v>
      </c>
      <c r="K1406" t="s">
        <v>29</v>
      </c>
      <c r="L1406" t="s">
        <v>14</v>
      </c>
    </row>
    <row r="1407" spans="1:12" x14ac:dyDescent="0.2">
      <c r="A1407">
        <v>736615604</v>
      </c>
      <c r="B1407">
        <v>83153</v>
      </c>
      <c r="C1407">
        <v>5560</v>
      </c>
      <c r="D1407">
        <v>132</v>
      </c>
      <c r="E1407">
        <v>7</v>
      </c>
      <c r="F1407">
        <v>20070401</v>
      </c>
      <c r="G1407">
        <v>2007</v>
      </c>
      <c r="H1407">
        <v>100</v>
      </c>
      <c r="I1407">
        <v>3107</v>
      </c>
      <c r="J1407" t="s">
        <v>12</v>
      </c>
      <c r="K1407" t="s">
        <v>29</v>
      </c>
      <c r="L1407" t="s">
        <v>15</v>
      </c>
    </row>
    <row r="1408" spans="1:12" x14ac:dyDescent="0.2">
      <c r="A1408">
        <v>736615605</v>
      </c>
      <c r="B1408">
        <v>414796</v>
      </c>
      <c r="C1408">
        <v>5560</v>
      </c>
      <c r="D1408">
        <v>132</v>
      </c>
      <c r="E1408">
        <v>30</v>
      </c>
      <c r="F1408">
        <v>20070401</v>
      </c>
      <c r="G1408">
        <v>2007</v>
      </c>
      <c r="H1408">
        <v>100</v>
      </c>
      <c r="I1408">
        <v>3107</v>
      </c>
      <c r="J1408" t="s">
        <v>12</v>
      </c>
      <c r="K1408" t="s">
        <v>29</v>
      </c>
      <c r="L1408" t="s">
        <v>16</v>
      </c>
    </row>
    <row r="1409" spans="1:12" x14ac:dyDescent="0.2">
      <c r="A1409">
        <v>736615606</v>
      </c>
      <c r="B1409">
        <v>32155</v>
      </c>
      <c r="C1409">
        <v>5560</v>
      </c>
      <c r="D1409">
        <v>132</v>
      </c>
      <c r="E1409">
        <v>33</v>
      </c>
      <c r="F1409">
        <v>20070401</v>
      </c>
      <c r="G1409">
        <v>2007</v>
      </c>
      <c r="H1409">
        <v>100</v>
      </c>
      <c r="I1409">
        <v>3107</v>
      </c>
      <c r="J1409" t="s">
        <v>12</v>
      </c>
      <c r="K1409" t="s">
        <v>29</v>
      </c>
      <c r="L1409" t="s">
        <v>17</v>
      </c>
    </row>
    <row r="1410" spans="1:12" x14ac:dyDescent="0.2">
      <c r="A1410">
        <v>736615607</v>
      </c>
      <c r="B1410">
        <v>8101</v>
      </c>
      <c r="C1410">
        <v>5560</v>
      </c>
      <c r="D1410">
        <v>132</v>
      </c>
      <c r="E1410">
        <v>50</v>
      </c>
      <c r="F1410">
        <v>20070401</v>
      </c>
      <c r="G1410">
        <v>2007</v>
      </c>
      <c r="H1410">
        <v>100</v>
      </c>
      <c r="I1410">
        <v>3107</v>
      </c>
      <c r="J1410" t="s">
        <v>12</v>
      </c>
      <c r="K1410" t="s">
        <v>29</v>
      </c>
      <c r="L1410" t="s">
        <v>18</v>
      </c>
    </row>
    <row r="1411" spans="1:12" x14ac:dyDescent="0.2">
      <c r="A1411">
        <v>736615608</v>
      </c>
      <c r="B1411">
        <v>1513</v>
      </c>
      <c r="C1411">
        <v>5560</v>
      </c>
      <c r="D1411">
        <v>132</v>
      </c>
      <c r="E1411">
        <v>60</v>
      </c>
      <c r="F1411">
        <v>20070401</v>
      </c>
      <c r="G1411">
        <v>2007</v>
      </c>
      <c r="H1411">
        <v>100</v>
      </c>
      <c r="I1411">
        <v>3107</v>
      </c>
      <c r="J1411" t="s">
        <v>12</v>
      </c>
      <c r="K1411" t="s">
        <v>29</v>
      </c>
      <c r="L1411" t="s">
        <v>19</v>
      </c>
    </row>
    <row r="1412" spans="1:12" x14ac:dyDescent="0.2">
      <c r="A1412">
        <v>736615609</v>
      </c>
      <c r="B1412">
        <v>1065614</v>
      </c>
      <c r="C1412">
        <v>5560</v>
      </c>
      <c r="D1412">
        <v>132</v>
      </c>
      <c r="E1412">
        <v>80</v>
      </c>
      <c r="F1412">
        <v>20070401</v>
      </c>
      <c r="G1412">
        <v>2007</v>
      </c>
      <c r="H1412">
        <v>100</v>
      </c>
      <c r="I1412">
        <v>3107</v>
      </c>
      <c r="J1412" t="s">
        <v>12</v>
      </c>
      <c r="K1412" t="s">
        <v>29</v>
      </c>
      <c r="L1412" t="s">
        <v>20</v>
      </c>
    </row>
    <row r="1413" spans="1:12" x14ac:dyDescent="0.2">
      <c r="A1413">
        <v>736615610</v>
      </c>
      <c r="B1413">
        <v>122067</v>
      </c>
      <c r="C1413">
        <v>5560</v>
      </c>
      <c r="D1413">
        <v>132</v>
      </c>
      <c r="E1413">
        <v>81</v>
      </c>
      <c r="F1413">
        <v>20070401</v>
      </c>
      <c r="G1413">
        <v>2007</v>
      </c>
      <c r="H1413">
        <v>100</v>
      </c>
      <c r="I1413">
        <v>3107</v>
      </c>
      <c r="J1413" t="s">
        <v>12</v>
      </c>
      <c r="K1413" t="s">
        <v>29</v>
      </c>
      <c r="L1413" t="s">
        <v>21</v>
      </c>
    </row>
    <row r="1414" spans="1:12" x14ac:dyDescent="0.2">
      <c r="A1414">
        <v>736615800</v>
      </c>
      <c r="B1414">
        <v>192539</v>
      </c>
      <c r="C1414">
        <v>5560</v>
      </c>
      <c r="D1414">
        <v>132</v>
      </c>
      <c r="E1414">
        <v>81</v>
      </c>
      <c r="F1414">
        <v>20020301</v>
      </c>
      <c r="G1414">
        <v>2002</v>
      </c>
      <c r="H1414">
        <v>100</v>
      </c>
      <c r="I1414">
        <v>3107</v>
      </c>
      <c r="J1414" t="s">
        <v>12</v>
      </c>
      <c r="K1414" t="s">
        <v>29</v>
      </c>
      <c r="L1414" t="s">
        <v>21</v>
      </c>
    </row>
    <row r="1415" spans="1:12" x14ac:dyDescent="0.2">
      <c r="A1415">
        <v>736615756</v>
      </c>
      <c r="B1415">
        <v>710</v>
      </c>
      <c r="C1415">
        <v>5560</v>
      </c>
      <c r="D1415">
        <v>132</v>
      </c>
      <c r="E1415">
        <v>70</v>
      </c>
      <c r="F1415">
        <v>20020301</v>
      </c>
      <c r="G1415">
        <v>2002</v>
      </c>
      <c r="H1415">
        <v>100</v>
      </c>
      <c r="I1415">
        <v>3107</v>
      </c>
      <c r="J1415" t="s">
        <v>12</v>
      </c>
      <c r="K1415" t="s">
        <v>29</v>
      </c>
      <c r="L1415" t="s">
        <v>13</v>
      </c>
    </row>
    <row r="1416" spans="1:12" x14ac:dyDescent="0.2">
      <c r="A1416">
        <v>736615757</v>
      </c>
      <c r="B1416">
        <v>226513</v>
      </c>
      <c r="C1416">
        <v>5560</v>
      </c>
      <c r="D1416">
        <v>132</v>
      </c>
      <c r="E1416">
        <v>1</v>
      </c>
      <c r="F1416">
        <v>20020301</v>
      </c>
      <c r="G1416">
        <v>2002</v>
      </c>
      <c r="H1416">
        <v>100</v>
      </c>
      <c r="I1416">
        <v>3107</v>
      </c>
      <c r="J1416" t="s">
        <v>12</v>
      </c>
      <c r="K1416" t="s">
        <v>29</v>
      </c>
      <c r="L1416" t="s">
        <v>14</v>
      </c>
    </row>
    <row r="1417" spans="1:12" x14ac:dyDescent="0.2">
      <c r="A1417">
        <v>736615758</v>
      </c>
      <c r="B1417">
        <v>86062</v>
      </c>
      <c r="C1417">
        <v>5560</v>
      </c>
      <c r="D1417">
        <v>132</v>
      </c>
      <c r="E1417">
        <v>7</v>
      </c>
      <c r="F1417">
        <v>20020301</v>
      </c>
      <c r="G1417">
        <v>2002</v>
      </c>
      <c r="H1417">
        <v>100</v>
      </c>
      <c r="I1417">
        <v>3107</v>
      </c>
      <c r="J1417" t="s">
        <v>12</v>
      </c>
      <c r="K1417" t="s">
        <v>29</v>
      </c>
      <c r="L1417" t="s">
        <v>15</v>
      </c>
    </row>
    <row r="1418" spans="1:12" x14ac:dyDescent="0.2">
      <c r="A1418">
        <v>736615759</v>
      </c>
      <c r="B1418">
        <v>399361</v>
      </c>
      <c r="C1418">
        <v>5560</v>
      </c>
      <c r="D1418">
        <v>132</v>
      </c>
      <c r="E1418">
        <v>30</v>
      </c>
      <c r="F1418">
        <v>20020301</v>
      </c>
      <c r="G1418">
        <v>2002</v>
      </c>
      <c r="H1418">
        <v>100</v>
      </c>
      <c r="I1418">
        <v>3107</v>
      </c>
      <c r="J1418" t="s">
        <v>12</v>
      </c>
      <c r="K1418" t="s">
        <v>29</v>
      </c>
      <c r="L1418" t="s">
        <v>16</v>
      </c>
    </row>
    <row r="1419" spans="1:12" x14ac:dyDescent="0.2">
      <c r="A1419">
        <v>736615760</v>
      </c>
      <c r="B1419">
        <v>33219</v>
      </c>
      <c r="C1419">
        <v>5560</v>
      </c>
      <c r="D1419">
        <v>132</v>
      </c>
      <c r="E1419">
        <v>33</v>
      </c>
      <c r="F1419">
        <v>20020301</v>
      </c>
      <c r="G1419">
        <v>2002</v>
      </c>
      <c r="H1419">
        <v>100</v>
      </c>
      <c r="I1419">
        <v>3107</v>
      </c>
      <c r="J1419" t="s">
        <v>12</v>
      </c>
      <c r="K1419" t="s">
        <v>29</v>
      </c>
      <c r="L1419" t="s">
        <v>17</v>
      </c>
    </row>
    <row r="1420" spans="1:12" x14ac:dyDescent="0.2">
      <c r="A1420">
        <v>736615797</v>
      </c>
      <c r="B1420">
        <v>5822</v>
      </c>
      <c r="C1420">
        <v>5560</v>
      </c>
      <c r="D1420">
        <v>132</v>
      </c>
      <c r="E1420">
        <v>50</v>
      </c>
      <c r="F1420">
        <v>20020301</v>
      </c>
      <c r="G1420">
        <v>2002</v>
      </c>
      <c r="H1420">
        <v>100</v>
      </c>
      <c r="I1420">
        <v>3107</v>
      </c>
      <c r="J1420" t="s">
        <v>12</v>
      </c>
      <c r="K1420" t="s">
        <v>29</v>
      </c>
      <c r="L1420" t="s">
        <v>18</v>
      </c>
    </row>
    <row r="1421" spans="1:12" x14ac:dyDescent="0.2">
      <c r="A1421">
        <v>736615798</v>
      </c>
      <c r="B1421">
        <v>933</v>
      </c>
      <c r="C1421">
        <v>5560</v>
      </c>
      <c r="D1421">
        <v>132</v>
      </c>
      <c r="E1421">
        <v>60</v>
      </c>
      <c r="F1421">
        <v>20020301</v>
      </c>
      <c r="G1421">
        <v>2002</v>
      </c>
      <c r="H1421">
        <v>100</v>
      </c>
      <c r="I1421">
        <v>3107</v>
      </c>
      <c r="J1421" t="s">
        <v>12</v>
      </c>
      <c r="K1421" t="s">
        <v>29</v>
      </c>
      <c r="L1421" t="s">
        <v>19</v>
      </c>
    </row>
    <row r="1422" spans="1:12" x14ac:dyDescent="0.2">
      <c r="A1422">
        <v>736615799</v>
      </c>
      <c r="B1422">
        <v>1333588</v>
      </c>
      <c r="C1422">
        <v>5560</v>
      </c>
      <c r="D1422">
        <v>132</v>
      </c>
      <c r="E1422">
        <v>80</v>
      </c>
      <c r="F1422">
        <v>20020301</v>
      </c>
      <c r="G1422">
        <v>2002</v>
      </c>
      <c r="H1422">
        <v>100</v>
      </c>
      <c r="I1422">
        <v>3107</v>
      </c>
      <c r="J1422" t="s">
        <v>12</v>
      </c>
      <c r="K1422" t="s">
        <v>29</v>
      </c>
      <c r="L1422" t="s">
        <v>20</v>
      </c>
    </row>
    <row r="1423" spans="1:12" x14ac:dyDescent="0.2">
      <c r="A1423">
        <v>736614393</v>
      </c>
      <c r="B1423">
        <v>1252</v>
      </c>
      <c r="C1423">
        <v>5560</v>
      </c>
      <c r="D1423">
        <v>132</v>
      </c>
      <c r="E1423">
        <v>70</v>
      </c>
      <c r="F1423">
        <v>20080401</v>
      </c>
      <c r="G1423">
        <v>2008</v>
      </c>
      <c r="H1423">
        <v>100</v>
      </c>
      <c r="I1423">
        <v>3107</v>
      </c>
      <c r="J1423" t="s">
        <v>12</v>
      </c>
      <c r="K1423" t="s">
        <v>29</v>
      </c>
      <c r="L1423" t="s">
        <v>13</v>
      </c>
    </row>
    <row r="1424" spans="1:12" x14ac:dyDescent="0.2">
      <c r="A1424">
        <v>736614447</v>
      </c>
      <c r="B1424">
        <v>213770</v>
      </c>
      <c r="C1424">
        <v>5560</v>
      </c>
      <c r="D1424">
        <v>132</v>
      </c>
      <c r="E1424">
        <v>1</v>
      </c>
      <c r="F1424">
        <v>20080401</v>
      </c>
      <c r="G1424">
        <v>2008</v>
      </c>
      <c r="H1424">
        <v>100</v>
      </c>
      <c r="I1424">
        <v>3107</v>
      </c>
      <c r="J1424" t="s">
        <v>12</v>
      </c>
      <c r="K1424" t="s">
        <v>29</v>
      </c>
      <c r="L1424" t="s">
        <v>14</v>
      </c>
    </row>
    <row r="1425" spans="1:12" x14ac:dyDescent="0.2">
      <c r="A1425">
        <v>736614448</v>
      </c>
      <c r="B1425">
        <v>83518</v>
      </c>
      <c r="C1425">
        <v>5560</v>
      </c>
      <c r="D1425">
        <v>132</v>
      </c>
      <c r="E1425">
        <v>7</v>
      </c>
      <c r="F1425">
        <v>20080401</v>
      </c>
      <c r="G1425">
        <v>2008</v>
      </c>
      <c r="H1425">
        <v>100</v>
      </c>
      <c r="I1425">
        <v>3107</v>
      </c>
      <c r="J1425" t="s">
        <v>12</v>
      </c>
      <c r="K1425" t="s">
        <v>29</v>
      </c>
      <c r="L1425" t="s">
        <v>15</v>
      </c>
    </row>
    <row r="1426" spans="1:12" x14ac:dyDescent="0.2">
      <c r="A1426">
        <v>736614449</v>
      </c>
      <c r="B1426">
        <v>367876</v>
      </c>
      <c r="C1426">
        <v>5560</v>
      </c>
      <c r="D1426">
        <v>132</v>
      </c>
      <c r="E1426">
        <v>30</v>
      </c>
      <c r="F1426">
        <v>20080401</v>
      </c>
      <c r="G1426">
        <v>2008</v>
      </c>
      <c r="H1426">
        <v>100</v>
      </c>
      <c r="I1426">
        <v>3107</v>
      </c>
      <c r="J1426" t="s">
        <v>12</v>
      </c>
      <c r="K1426" t="s">
        <v>29</v>
      </c>
      <c r="L1426" t="s">
        <v>16</v>
      </c>
    </row>
    <row r="1427" spans="1:12" x14ac:dyDescent="0.2">
      <c r="A1427">
        <v>736614450</v>
      </c>
      <c r="B1427">
        <v>27678</v>
      </c>
      <c r="C1427">
        <v>5560</v>
      </c>
      <c r="D1427">
        <v>132</v>
      </c>
      <c r="E1427">
        <v>33</v>
      </c>
      <c r="F1427">
        <v>20080401</v>
      </c>
      <c r="G1427">
        <v>2008</v>
      </c>
      <c r="H1427">
        <v>100</v>
      </c>
      <c r="I1427">
        <v>3107</v>
      </c>
      <c r="J1427" t="s">
        <v>12</v>
      </c>
      <c r="K1427" t="s">
        <v>29</v>
      </c>
      <c r="L1427" t="s">
        <v>17</v>
      </c>
    </row>
    <row r="1428" spans="1:12" x14ac:dyDescent="0.2">
      <c r="A1428">
        <v>736614451</v>
      </c>
      <c r="B1428">
        <v>10735</v>
      </c>
      <c r="C1428">
        <v>5560</v>
      </c>
      <c r="D1428">
        <v>132</v>
      </c>
      <c r="E1428">
        <v>50</v>
      </c>
      <c r="F1428">
        <v>20080401</v>
      </c>
      <c r="G1428">
        <v>2008</v>
      </c>
      <c r="H1428">
        <v>100</v>
      </c>
      <c r="I1428">
        <v>3107</v>
      </c>
      <c r="J1428" t="s">
        <v>12</v>
      </c>
      <c r="K1428" t="s">
        <v>29</v>
      </c>
      <c r="L1428" t="s">
        <v>18</v>
      </c>
    </row>
    <row r="1429" spans="1:12" x14ac:dyDescent="0.2">
      <c r="A1429">
        <v>736614452</v>
      </c>
      <c r="B1429">
        <v>1335</v>
      </c>
      <c r="C1429">
        <v>5560</v>
      </c>
      <c r="D1429">
        <v>132</v>
      </c>
      <c r="E1429">
        <v>60</v>
      </c>
      <c r="F1429">
        <v>20080401</v>
      </c>
      <c r="G1429">
        <v>2008</v>
      </c>
      <c r="H1429">
        <v>100</v>
      </c>
      <c r="I1429">
        <v>3107</v>
      </c>
      <c r="J1429" t="s">
        <v>12</v>
      </c>
      <c r="K1429" t="s">
        <v>29</v>
      </c>
      <c r="L1429" t="s">
        <v>19</v>
      </c>
    </row>
    <row r="1430" spans="1:12" x14ac:dyDescent="0.2">
      <c r="A1430">
        <v>736614453</v>
      </c>
      <c r="B1430">
        <v>1101564</v>
      </c>
      <c r="C1430">
        <v>5560</v>
      </c>
      <c r="D1430">
        <v>132</v>
      </c>
      <c r="E1430">
        <v>80</v>
      </c>
      <c r="F1430">
        <v>20080401</v>
      </c>
      <c r="G1430">
        <v>2008</v>
      </c>
      <c r="H1430">
        <v>100</v>
      </c>
      <c r="I1430">
        <v>3107</v>
      </c>
      <c r="J1430" t="s">
        <v>12</v>
      </c>
      <c r="K1430" t="s">
        <v>29</v>
      </c>
      <c r="L1430" t="s">
        <v>20</v>
      </c>
    </row>
    <row r="1431" spans="1:12" x14ac:dyDescent="0.2">
      <c r="A1431">
        <v>736614454</v>
      </c>
      <c r="B1431">
        <v>106922</v>
      </c>
      <c r="C1431">
        <v>5560</v>
      </c>
      <c r="D1431">
        <v>132</v>
      </c>
      <c r="E1431">
        <v>81</v>
      </c>
      <c r="F1431">
        <v>20080401</v>
      </c>
      <c r="G1431">
        <v>2008</v>
      </c>
      <c r="H1431">
        <v>100</v>
      </c>
      <c r="I1431">
        <v>3107</v>
      </c>
      <c r="J1431" t="s">
        <v>12</v>
      </c>
      <c r="K1431" t="s">
        <v>29</v>
      </c>
      <c r="L1431" t="s">
        <v>21</v>
      </c>
    </row>
    <row r="1432" spans="1:12" x14ac:dyDescent="0.2">
      <c r="A1432">
        <v>736615239</v>
      </c>
      <c r="B1432">
        <v>1375</v>
      </c>
      <c r="C1432">
        <v>5560</v>
      </c>
      <c r="D1432">
        <v>132</v>
      </c>
      <c r="E1432">
        <v>70</v>
      </c>
      <c r="F1432">
        <v>20140401</v>
      </c>
      <c r="G1432">
        <v>2014</v>
      </c>
      <c r="H1432">
        <v>100</v>
      </c>
      <c r="I1432">
        <v>3107</v>
      </c>
      <c r="J1432" t="s">
        <v>12</v>
      </c>
      <c r="K1432" t="s">
        <v>29</v>
      </c>
      <c r="L1432" t="s">
        <v>13</v>
      </c>
    </row>
    <row r="1433" spans="1:12" x14ac:dyDescent="0.2">
      <c r="A1433">
        <v>736615240</v>
      </c>
      <c r="B1433">
        <v>213491</v>
      </c>
      <c r="C1433">
        <v>5560</v>
      </c>
      <c r="D1433">
        <v>132</v>
      </c>
      <c r="E1433">
        <v>1</v>
      </c>
      <c r="F1433">
        <v>20140401</v>
      </c>
      <c r="G1433">
        <v>2014</v>
      </c>
      <c r="H1433">
        <v>100</v>
      </c>
      <c r="I1433">
        <v>3107</v>
      </c>
      <c r="J1433" t="s">
        <v>12</v>
      </c>
      <c r="K1433" t="s">
        <v>29</v>
      </c>
      <c r="L1433" t="s">
        <v>14</v>
      </c>
    </row>
    <row r="1434" spans="1:12" x14ac:dyDescent="0.2">
      <c r="A1434">
        <v>736615241</v>
      </c>
      <c r="B1434">
        <v>84740</v>
      </c>
      <c r="C1434">
        <v>5560</v>
      </c>
      <c r="D1434">
        <v>132</v>
      </c>
      <c r="E1434">
        <v>7</v>
      </c>
      <c r="F1434">
        <v>20140401</v>
      </c>
      <c r="G1434">
        <v>2014</v>
      </c>
      <c r="H1434">
        <v>100</v>
      </c>
      <c r="I1434">
        <v>3107</v>
      </c>
      <c r="J1434" t="s">
        <v>12</v>
      </c>
      <c r="K1434" t="s">
        <v>29</v>
      </c>
      <c r="L1434" t="s">
        <v>15</v>
      </c>
    </row>
    <row r="1435" spans="1:12" x14ac:dyDescent="0.2">
      <c r="A1435">
        <v>736615242</v>
      </c>
      <c r="B1435">
        <v>247853</v>
      </c>
      <c r="C1435">
        <v>5560</v>
      </c>
      <c r="D1435">
        <v>132</v>
      </c>
      <c r="E1435">
        <v>30</v>
      </c>
      <c r="F1435">
        <v>20140401</v>
      </c>
      <c r="G1435">
        <v>2014</v>
      </c>
      <c r="H1435">
        <v>100</v>
      </c>
      <c r="I1435">
        <v>3107</v>
      </c>
      <c r="J1435" t="s">
        <v>12</v>
      </c>
      <c r="K1435" t="s">
        <v>29</v>
      </c>
      <c r="L1435" t="s">
        <v>16</v>
      </c>
    </row>
    <row r="1436" spans="1:12" x14ac:dyDescent="0.2">
      <c r="A1436">
        <v>736615243</v>
      </c>
      <c r="B1436">
        <v>17019</v>
      </c>
      <c r="C1436">
        <v>5560</v>
      </c>
      <c r="D1436">
        <v>132</v>
      </c>
      <c r="E1436">
        <v>33</v>
      </c>
      <c r="F1436">
        <v>20140401</v>
      </c>
      <c r="G1436">
        <v>2014</v>
      </c>
      <c r="H1436">
        <v>100</v>
      </c>
      <c r="I1436">
        <v>3107</v>
      </c>
      <c r="J1436" t="s">
        <v>12</v>
      </c>
      <c r="K1436" t="s">
        <v>29</v>
      </c>
      <c r="L1436" t="s">
        <v>17</v>
      </c>
    </row>
    <row r="1437" spans="1:12" x14ac:dyDescent="0.2">
      <c r="A1437">
        <v>736615244</v>
      </c>
      <c r="B1437">
        <v>14658</v>
      </c>
      <c r="C1437">
        <v>5560</v>
      </c>
      <c r="D1437">
        <v>132</v>
      </c>
      <c r="E1437">
        <v>50</v>
      </c>
      <c r="F1437">
        <v>20140401</v>
      </c>
      <c r="G1437">
        <v>2014</v>
      </c>
      <c r="H1437">
        <v>100</v>
      </c>
      <c r="I1437">
        <v>3107</v>
      </c>
      <c r="J1437" t="s">
        <v>12</v>
      </c>
      <c r="K1437" t="s">
        <v>29</v>
      </c>
      <c r="L1437" t="s">
        <v>18</v>
      </c>
    </row>
    <row r="1438" spans="1:12" x14ac:dyDescent="0.2">
      <c r="A1438">
        <v>736615245</v>
      </c>
      <c r="B1438">
        <v>2360</v>
      </c>
      <c r="C1438">
        <v>5560</v>
      </c>
      <c r="D1438">
        <v>132</v>
      </c>
      <c r="E1438">
        <v>60</v>
      </c>
      <c r="F1438">
        <v>20140401</v>
      </c>
      <c r="G1438">
        <v>2014</v>
      </c>
      <c r="H1438">
        <v>100</v>
      </c>
      <c r="I1438">
        <v>3107</v>
      </c>
      <c r="J1438" t="s">
        <v>12</v>
      </c>
      <c r="K1438" t="s">
        <v>29</v>
      </c>
      <c r="L1438" t="s">
        <v>19</v>
      </c>
    </row>
    <row r="1439" spans="1:12" x14ac:dyDescent="0.2">
      <c r="A1439">
        <v>736615246</v>
      </c>
      <c r="B1439">
        <v>497856</v>
      </c>
      <c r="C1439">
        <v>5560</v>
      </c>
      <c r="D1439">
        <v>132</v>
      </c>
      <c r="E1439">
        <v>80</v>
      </c>
      <c r="F1439">
        <v>20140401</v>
      </c>
      <c r="G1439">
        <v>2014</v>
      </c>
      <c r="H1439">
        <v>100</v>
      </c>
      <c r="I1439">
        <v>3107</v>
      </c>
      <c r="J1439" t="s">
        <v>12</v>
      </c>
      <c r="K1439" t="s">
        <v>29</v>
      </c>
      <c r="L1439" t="s">
        <v>20</v>
      </c>
    </row>
    <row r="1440" spans="1:12" x14ac:dyDescent="0.2">
      <c r="A1440">
        <v>736615247</v>
      </c>
      <c r="B1440">
        <v>36278</v>
      </c>
      <c r="C1440">
        <v>5560</v>
      </c>
      <c r="D1440">
        <v>132</v>
      </c>
      <c r="E1440">
        <v>81</v>
      </c>
      <c r="F1440">
        <v>20140401</v>
      </c>
      <c r="G1440">
        <v>2014</v>
      </c>
      <c r="H1440">
        <v>100</v>
      </c>
      <c r="I1440">
        <v>3107</v>
      </c>
      <c r="J1440" t="s">
        <v>12</v>
      </c>
      <c r="K1440" t="s">
        <v>29</v>
      </c>
      <c r="L1440" t="s">
        <v>21</v>
      </c>
    </row>
    <row r="1441" spans="1:12" x14ac:dyDescent="0.2">
      <c r="A1441">
        <v>737589608</v>
      </c>
      <c r="B1441">
        <v>1489</v>
      </c>
      <c r="C1441">
        <v>5560</v>
      </c>
      <c r="D1441">
        <v>132</v>
      </c>
      <c r="E1441">
        <v>70</v>
      </c>
      <c r="F1441">
        <v>20150401</v>
      </c>
      <c r="G1441">
        <v>2015</v>
      </c>
      <c r="H1441">
        <v>100</v>
      </c>
      <c r="I1441">
        <v>3107</v>
      </c>
      <c r="J1441" t="s">
        <v>12</v>
      </c>
      <c r="K1441" t="s">
        <v>29</v>
      </c>
      <c r="L1441" t="s">
        <v>13</v>
      </c>
    </row>
    <row r="1442" spans="1:12" x14ac:dyDescent="0.2">
      <c r="A1442">
        <v>737589609</v>
      </c>
      <c r="B1442">
        <v>219364</v>
      </c>
      <c r="C1442">
        <v>5560</v>
      </c>
      <c r="D1442">
        <v>132</v>
      </c>
      <c r="E1442">
        <v>1</v>
      </c>
      <c r="F1442">
        <v>20150401</v>
      </c>
      <c r="G1442">
        <v>2015</v>
      </c>
      <c r="H1442">
        <v>100</v>
      </c>
      <c r="I1442">
        <v>3107</v>
      </c>
      <c r="J1442" t="s">
        <v>12</v>
      </c>
      <c r="K1442" t="s">
        <v>29</v>
      </c>
      <c r="L1442" t="s">
        <v>14</v>
      </c>
    </row>
    <row r="1443" spans="1:12" x14ac:dyDescent="0.2">
      <c r="A1443">
        <v>737589610</v>
      </c>
      <c r="B1443">
        <v>87414</v>
      </c>
      <c r="C1443">
        <v>5560</v>
      </c>
      <c r="D1443">
        <v>132</v>
      </c>
      <c r="E1443">
        <v>7</v>
      </c>
      <c r="F1443">
        <v>20150401</v>
      </c>
      <c r="G1443">
        <v>2015</v>
      </c>
      <c r="H1443">
        <v>100</v>
      </c>
      <c r="I1443">
        <v>3107</v>
      </c>
      <c r="J1443" t="s">
        <v>12</v>
      </c>
      <c r="K1443" t="s">
        <v>29</v>
      </c>
      <c r="L1443" t="s">
        <v>15</v>
      </c>
    </row>
    <row r="1444" spans="1:12" x14ac:dyDescent="0.2">
      <c r="A1444">
        <v>737589611</v>
      </c>
      <c r="B1444">
        <v>253451</v>
      </c>
      <c r="C1444">
        <v>5560</v>
      </c>
      <c r="D1444">
        <v>132</v>
      </c>
      <c r="E1444">
        <v>30</v>
      </c>
      <c r="F1444">
        <v>20150401</v>
      </c>
      <c r="G1444">
        <v>2015</v>
      </c>
      <c r="H1444">
        <v>100</v>
      </c>
      <c r="I1444">
        <v>3107</v>
      </c>
      <c r="J1444" t="s">
        <v>12</v>
      </c>
      <c r="K1444" t="s">
        <v>29</v>
      </c>
      <c r="L1444" t="s">
        <v>16</v>
      </c>
    </row>
    <row r="1445" spans="1:12" x14ac:dyDescent="0.2">
      <c r="A1445">
        <v>737589612</v>
      </c>
      <c r="B1445">
        <v>16469</v>
      </c>
      <c r="C1445">
        <v>5560</v>
      </c>
      <c r="D1445">
        <v>132</v>
      </c>
      <c r="E1445">
        <v>33</v>
      </c>
      <c r="F1445">
        <v>20150401</v>
      </c>
      <c r="G1445">
        <v>2015</v>
      </c>
      <c r="H1445">
        <v>100</v>
      </c>
      <c r="I1445">
        <v>3107</v>
      </c>
      <c r="J1445" t="s">
        <v>12</v>
      </c>
      <c r="K1445" t="s">
        <v>29</v>
      </c>
      <c r="L1445" t="s">
        <v>17</v>
      </c>
    </row>
    <row r="1446" spans="1:12" x14ac:dyDescent="0.2">
      <c r="A1446">
        <v>737589613</v>
      </c>
      <c r="B1446">
        <v>15816</v>
      </c>
      <c r="C1446">
        <v>5560</v>
      </c>
      <c r="D1446">
        <v>132</v>
      </c>
      <c r="E1446">
        <v>50</v>
      </c>
      <c r="F1446">
        <v>20150401</v>
      </c>
      <c r="G1446">
        <v>2015</v>
      </c>
      <c r="H1446">
        <v>100</v>
      </c>
      <c r="I1446">
        <v>3107</v>
      </c>
      <c r="J1446" t="s">
        <v>12</v>
      </c>
      <c r="K1446" t="s">
        <v>29</v>
      </c>
      <c r="L1446" t="s">
        <v>18</v>
      </c>
    </row>
    <row r="1447" spans="1:12" x14ac:dyDescent="0.2">
      <c r="A1447">
        <v>737589614</v>
      </c>
      <c r="B1447">
        <v>2795</v>
      </c>
      <c r="C1447">
        <v>5560</v>
      </c>
      <c r="D1447">
        <v>132</v>
      </c>
      <c r="E1447">
        <v>60</v>
      </c>
      <c r="F1447">
        <v>20150401</v>
      </c>
      <c r="G1447">
        <v>2015</v>
      </c>
      <c r="H1447">
        <v>100</v>
      </c>
      <c r="I1447">
        <v>3107</v>
      </c>
      <c r="J1447" t="s">
        <v>12</v>
      </c>
      <c r="K1447" t="s">
        <v>29</v>
      </c>
      <c r="L1447" t="s">
        <v>19</v>
      </c>
    </row>
    <row r="1448" spans="1:12" x14ac:dyDescent="0.2">
      <c r="A1448">
        <v>737589615</v>
      </c>
      <c r="B1448">
        <v>615745</v>
      </c>
      <c r="C1448">
        <v>5560</v>
      </c>
      <c r="D1448">
        <v>132</v>
      </c>
      <c r="E1448">
        <v>80</v>
      </c>
      <c r="F1448">
        <v>20150401</v>
      </c>
      <c r="G1448">
        <v>2015</v>
      </c>
      <c r="H1448">
        <v>100</v>
      </c>
      <c r="I1448">
        <v>3107</v>
      </c>
      <c r="J1448" t="s">
        <v>12</v>
      </c>
      <c r="K1448" t="s">
        <v>29</v>
      </c>
      <c r="L1448" t="s">
        <v>20</v>
      </c>
    </row>
    <row r="1449" spans="1:12" x14ac:dyDescent="0.2">
      <c r="A1449">
        <v>737589617</v>
      </c>
      <c r="B1449">
        <v>35847</v>
      </c>
      <c r="C1449">
        <v>5560</v>
      </c>
      <c r="D1449">
        <v>132</v>
      </c>
      <c r="E1449">
        <v>81</v>
      </c>
      <c r="F1449">
        <v>20150401</v>
      </c>
      <c r="G1449">
        <v>2015</v>
      </c>
      <c r="H1449">
        <v>100</v>
      </c>
      <c r="I1449">
        <v>3107</v>
      </c>
      <c r="J1449" t="s">
        <v>12</v>
      </c>
      <c r="K1449" t="s">
        <v>29</v>
      </c>
      <c r="L1449" t="s">
        <v>21</v>
      </c>
    </row>
    <row r="1450" spans="1:12" x14ac:dyDescent="0.2">
      <c r="A1450">
        <v>781206975</v>
      </c>
      <c r="B1450">
        <v>436184</v>
      </c>
      <c r="C1450">
        <v>5560</v>
      </c>
      <c r="D1450">
        <v>132</v>
      </c>
      <c r="E1450">
        <v>80</v>
      </c>
      <c r="F1450">
        <v>20160401</v>
      </c>
      <c r="G1450">
        <v>2016</v>
      </c>
      <c r="H1450">
        <v>100</v>
      </c>
      <c r="I1450">
        <v>3107</v>
      </c>
      <c r="J1450" t="s">
        <v>12</v>
      </c>
      <c r="K1450" t="s">
        <v>29</v>
      </c>
      <c r="L1450" t="s">
        <v>20</v>
      </c>
    </row>
    <row r="1451" spans="1:12" x14ac:dyDescent="0.2">
      <c r="A1451">
        <v>781207161</v>
      </c>
      <c r="B1451">
        <v>88655</v>
      </c>
      <c r="C1451">
        <v>5560</v>
      </c>
      <c r="D1451">
        <v>132</v>
      </c>
      <c r="E1451">
        <v>7</v>
      </c>
      <c r="F1451">
        <v>20160401</v>
      </c>
      <c r="G1451">
        <v>2016</v>
      </c>
      <c r="H1451">
        <v>100</v>
      </c>
      <c r="I1451">
        <v>3107</v>
      </c>
      <c r="J1451" t="s">
        <v>12</v>
      </c>
      <c r="K1451" t="s">
        <v>29</v>
      </c>
      <c r="L1451" t="s">
        <v>15</v>
      </c>
    </row>
    <row r="1452" spans="1:12" x14ac:dyDescent="0.2">
      <c r="A1452">
        <v>781208434</v>
      </c>
      <c r="B1452">
        <v>325655</v>
      </c>
      <c r="C1452">
        <v>5560</v>
      </c>
      <c r="D1452">
        <v>132</v>
      </c>
      <c r="E1452">
        <v>30</v>
      </c>
      <c r="F1452">
        <v>20160401</v>
      </c>
      <c r="G1452">
        <v>2016</v>
      </c>
      <c r="H1452">
        <v>100</v>
      </c>
      <c r="I1452">
        <v>3107</v>
      </c>
      <c r="J1452" t="s">
        <v>12</v>
      </c>
      <c r="K1452" t="s">
        <v>29</v>
      </c>
      <c r="L1452" t="s">
        <v>16</v>
      </c>
    </row>
    <row r="1453" spans="1:12" x14ac:dyDescent="0.2">
      <c r="A1453">
        <v>781208438</v>
      </c>
      <c r="B1453">
        <v>32999</v>
      </c>
      <c r="C1453">
        <v>5560</v>
      </c>
      <c r="D1453">
        <v>132</v>
      </c>
      <c r="E1453">
        <v>81</v>
      </c>
      <c r="F1453">
        <v>20160401</v>
      </c>
      <c r="G1453">
        <v>2016</v>
      </c>
      <c r="H1453">
        <v>100</v>
      </c>
      <c r="I1453">
        <v>3107</v>
      </c>
      <c r="J1453" t="s">
        <v>12</v>
      </c>
      <c r="K1453" t="s">
        <v>29</v>
      </c>
      <c r="L1453" t="s">
        <v>21</v>
      </c>
    </row>
    <row r="1454" spans="1:12" x14ac:dyDescent="0.2">
      <c r="A1454">
        <v>781209435</v>
      </c>
      <c r="B1454">
        <v>15352</v>
      </c>
      <c r="C1454">
        <v>5560</v>
      </c>
      <c r="D1454">
        <v>132</v>
      </c>
      <c r="E1454">
        <v>50</v>
      </c>
      <c r="F1454">
        <v>20160401</v>
      </c>
      <c r="G1454">
        <v>2016</v>
      </c>
      <c r="H1454">
        <v>100</v>
      </c>
      <c r="I1454">
        <v>3107</v>
      </c>
      <c r="J1454" t="s">
        <v>12</v>
      </c>
      <c r="K1454" t="s">
        <v>29</v>
      </c>
      <c r="L1454" t="s">
        <v>18</v>
      </c>
    </row>
    <row r="1455" spans="1:12" x14ac:dyDescent="0.2">
      <c r="A1455">
        <v>781210389</v>
      </c>
      <c r="B1455">
        <v>2674</v>
      </c>
      <c r="C1455">
        <v>5560</v>
      </c>
      <c r="D1455">
        <v>132</v>
      </c>
      <c r="E1455">
        <v>60</v>
      </c>
      <c r="F1455">
        <v>20160401</v>
      </c>
      <c r="G1455">
        <v>2016</v>
      </c>
      <c r="H1455">
        <v>100</v>
      </c>
      <c r="I1455">
        <v>3107</v>
      </c>
      <c r="J1455" t="s">
        <v>12</v>
      </c>
      <c r="K1455" t="s">
        <v>29</v>
      </c>
      <c r="L1455" t="s">
        <v>19</v>
      </c>
    </row>
    <row r="1456" spans="1:12" x14ac:dyDescent="0.2">
      <c r="A1456">
        <v>781210394</v>
      </c>
      <c r="B1456">
        <v>20347</v>
      </c>
      <c r="C1456">
        <v>5560</v>
      </c>
      <c r="D1456">
        <v>132</v>
      </c>
      <c r="E1456">
        <v>33</v>
      </c>
      <c r="F1456">
        <v>20160401</v>
      </c>
      <c r="G1456">
        <v>2016</v>
      </c>
      <c r="H1456">
        <v>100</v>
      </c>
      <c r="I1456">
        <v>3107</v>
      </c>
      <c r="J1456" t="s">
        <v>12</v>
      </c>
      <c r="K1456" t="s">
        <v>29</v>
      </c>
      <c r="L1456" t="s">
        <v>17</v>
      </c>
    </row>
    <row r="1457" spans="1:12" x14ac:dyDescent="0.2">
      <c r="A1457">
        <v>781210353</v>
      </c>
      <c r="B1457">
        <v>1372</v>
      </c>
      <c r="C1457">
        <v>5560</v>
      </c>
      <c r="D1457">
        <v>132</v>
      </c>
      <c r="E1457">
        <v>70</v>
      </c>
      <c r="F1457">
        <v>20160401</v>
      </c>
      <c r="G1457">
        <v>2016</v>
      </c>
      <c r="H1457">
        <v>100</v>
      </c>
      <c r="I1457">
        <v>3107</v>
      </c>
      <c r="J1457" t="s">
        <v>12</v>
      </c>
      <c r="K1457" t="s">
        <v>29</v>
      </c>
      <c r="L1457" t="s">
        <v>13</v>
      </c>
    </row>
    <row r="1458" spans="1:12" x14ac:dyDescent="0.2">
      <c r="A1458">
        <v>781209664</v>
      </c>
      <c r="B1458">
        <v>222994</v>
      </c>
      <c r="C1458">
        <v>5560</v>
      </c>
      <c r="D1458">
        <v>132</v>
      </c>
      <c r="E1458">
        <v>1</v>
      </c>
      <c r="F1458">
        <v>20160401</v>
      </c>
      <c r="G1458">
        <v>2016</v>
      </c>
      <c r="H1458">
        <v>100</v>
      </c>
      <c r="I1458">
        <v>3107</v>
      </c>
      <c r="J1458" t="s">
        <v>12</v>
      </c>
      <c r="K1458" t="s">
        <v>29</v>
      </c>
      <c r="L1458" t="s">
        <v>14</v>
      </c>
    </row>
    <row r="1459" spans="1:12" x14ac:dyDescent="0.2">
      <c r="A1459">
        <v>763477425</v>
      </c>
      <c r="B1459">
        <v>18372</v>
      </c>
      <c r="C1459">
        <v>5560</v>
      </c>
      <c r="D1459">
        <v>132</v>
      </c>
      <c r="E1459">
        <v>33</v>
      </c>
      <c r="F1459">
        <v>20170401</v>
      </c>
      <c r="G1459">
        <v>2017</v>
      </c>
      <c r="H1459">
        <v>100</v>
      </c>
      <c r="I1459">
        <v>3107</v>
      </c>
      <c r="J1459" t="s">
        <v>12</v>
      </c>
      <c r="K1459" t="s">
        <v>29</v>
      </c>
      <c r="L1459" t="s">
        <v>17</v>
      </c>
    </row>
    <row r="1460" spans="1:12" x14ac:dyDescent="0.2">
      <c r="A1460">
        <v>763477447</v>
      </c>
      <c r="B1460">
        <v>14401</v>
      </c>
      <c r="C1460">
        <v>5560</v>
      </c>
      <c r="D1460">
        <v>132</v>
      </c>
      <c r="E1460">
        <v>50</v>
      </c>
      <c r="F1460">
        <v>20170401</v>
      </c>
      <c r="G1460">
        <v>2017</v>
      </c>
      <c r="H1460">
        <v>100</v>
      </c>
      <c r="I1460">
        <v>3107</v>
      </c>
      <c r="J1460" t="s">
        <v>12</v>
      </c>
      <c r="K1460" t="s">
        <v>29</v>
      </c>
      <c r="L1460" t="s">
        <v>18</v>
      </c>
    </row>
    <row r="1461" spans="1:12" x14ac:dyDescent="0.2">
      <c r="A1461">
        <v>763474851</v>
      </c>
      <c r="B1461">
        <v>2786</v>
      </c>
      <c r="C1461">
        <v>5560</v>
      </c>
      <c r="D1461">
        <v>132</v>
      </c>
      <c r="E1461">
        <v>60</v>
      </c>
      <c r="F1461">
        <v>20170401</v>
      </c>
      <c r="G1461">
        <v>2017</v>
      </c>
      <c r="H1461">
        <v>100</v>
      </c>
      <c r="I1461">
        <v>3107</v>
      </c>
      <c r="J1461" t="s">
        <v>12</v>
      </c>
      <c r="K1461" t="s">
        <v>29</v>
      </c>
      <c r="L1461" t="s">
        <v>19</v>
      </c>
    </row>
    <row r="1462" spans="1:12" x14ac:dyDescent="0.2">
      <c r="A1462">
        <v>763476522</v>
      </c>
      <c r="B1462">
        <v>309960</v>
      </c>
      <c r="C1462">
        <v>5560</v>
      </c>
      <c r="D1462">
        <v>132</v>
      </c>
      <c r="E1462">
        <v>80</v>
      </c>
      <c r="F1462">
        <v>20170401</v>
      </c>
      <c r="G1462">
        <v>2017</v>
      </c>
      <c r="H1462">
        <v>100</v>
      </c>
      <c r="I1462">
        <v>3107</v>
      </c>
      <c r="J1462" t="s">
        <v>12</v>
      </c>
      <c r="K1462" t="s">
        <v>29</v>
      </c>
      <c r="L1462" t="s">
        <v>20</v>
      </c>
    </row>
    <row r="1463" spans="1:12" x14ac:dyDescent="0.2">
      <c r="A1463">
        <v>763476909</v>
      </c>
      <c r="B1463">
        <v>302927</v>
      </c>
      <c r="C1463">
        <v>5560</v>
      </c>
      <c r="D1463">
        <v>132</v>
      </c>
      <c r="E1463">
        <v>30</v>
      </c>
      <c r="F1463">
        <v>20170401</v>
      </c>
      <c r="G1463">
        <v>2017</v>
      </c>
      <c r="H1463">
        <v>100</v>
      </c>
      <c r="I1463">
        <v>3107</v>
      </c>
      <c r="J1463" t="s">
        <v>12</v>
      </c>
      <c r="K1463" t="s">
        <v>29</v>
      </c>
      <c r="L1463" t="s">
        <v>16</v>
      </c>
    </row>
    <row r="1464" spans="1:12" x14ac:dyDescent="0.2">
      <c r="A1464">
        <v>763476968</v>
      </c>
      <c r="B1464">
        <v>88433</v>
      </c>
      <c r="C1464">
        <v>5560</v>
      </c>
      <c r="D1464">
        <v>132</v>
      </c>
      <c r="E1464">
        <v>7</v>
      </c>
      <c r="F1464">
        <v>20170401</v>
      </c>
      <c r="G1464">
        <v>2017</v>
      </c>
      <c r="H1464">
        <v>100</v>
      </c>
      <c r="I1464">
        <v>3107</v>
      </c>
      <c r="J1464" t="s">
        <v>12</v>
      </c>
      <c r="K1464" t="s">
        <v>29</v>
      </c>
      <c r="L1464" t="s">
        <v>15</v>
      </c>
    </row>
    <row r="1465" spans="1:12" x14ac:dyDescent="0.2">
      <c r="A1465">
        <v>763477633</v>
      </c>
      <c r="B1465">
        <v>36766</v>
      </c>
      <c r="C1465">
        <v>5560</v>
      </c>
      <c r="D1465">
        <v>132</v>
      </c>
      <c r="E1465">
        <v>81</v>
      </c>
      <c r="F1465">
        <v>20170401</v>
      </c>
      <c r="G1465">
        <v>2017</v>
      </c>
      <c r="H1465">
        <v>100</v>
      </c>
      <c r="I1465">
        <v>3107</v>
      </c>
      <c r="J1465" t="s">
        <v>12</v>
      </c>
      <c r="K1465" t="s">
        <v>29</v>
      </c>
      <c r="L1465" t="s">
        <v>21</v>
      </c>
    </row>
    <row r="1466" spans="1:12" x14ac:dyDescent="0.2">
      <c r="A1466">
        <v>763476988</v>
      </c>
      <c r="B1466">
        <v>222408</v>
      </c>
      <c r="C1466">
        <v>5560</v>
      </c>
      <c r="D1466">
        <v>132</v>
      </c>
      <c r="E1466">
        <v>1</v>
      </c>
      <c r="F1466">
        <v>20170401</v>
      </c>
      <c r="G1466">
        <v>2017</v>
      </c>
      <c r="H1466">
        <v>100</v>
      </c>
      <c r="I1466">
        <v>3107</v>
      </c>
      <c r="J1466" t="s">
        <v>12</v>
      </c>
      <c r="K1466" t="s">
        <v>29</v>
      </c>
      <c r="L1466" t="s">
        <v>14</v>
      </c>
    </row>
    <row r="1467" spans="1:12" x14ac:dyDescent="0.2">
      <c r="A1467">
        <v>763477034</v>
      </c>
      <c r="B1467">
        <v>1593</v>
      </c>
      <c r="C1467">
        <v>5560</v>
      </c>
      <c r="D1467">
        <v>132</v>
      </c>
      <c r="E1467">
        <v>70</v>
      </c>
      <c r="F1467">
        <v>20170401</v>
      </c>
      <c r="G1467">
        <v>2017</v>
      </c>
      <c r="H1467">
        <v>100</v>
      </c>
      <c r="I1467">
        <v>3107</v>
      </c>
      <c r="J1467" t="s">
        <v>12</v>
      </c>
      <c r="K1467" t="s">
        <v>29</v>
      </c>
      <c r="L1467" t="s">
        <v>13</v>
      </c>
    </row>
    <row r="1468" spans="1:12" x14ac:dyDescent="0.2">
      <c r="A1468">
        <v>832822124</v>
      </c>
      <c r="B1468">
        <v>218641</v>
      </c>
      <c r="C1468">
        <v>5560</v>
      </c>
      <c r="D1468">
        <v>132</v>
      </c>
      <c r="E1468">
        <v>1</v>
      </c>
      <c r="F1468">
        <v>20200401</v>
      </c>
      <c r="G1468">
        <v>2020</v>
      </c>
      <c r="H1468">
        <v>100</v>
      </c>
      <c r="I1468">
        <v>3107</v>
      </c>
      <c r="J1468" t="s">
        <v>12</v>
      </c>
      <c r="K1468" t="s">
        <v>29</v>
      </c>
      <c r="L1468" t="s">
        <v>14</v>
      </c>
    </row>
    <row r="1469" spans="1:12" x14ac:dyDescent="0.2">
      <c r="A1469">
        <v>832822803</v>
      </c>
      <c r="B1469">
        <v>1890</v>
      </c>
      <c r="C1469">
        <v>5560</v>
      </c>
      <c r="D1469">
        <v>132</v>
      </c>
      <c r="E1469">
        <v>70</v>
      </c>
      <c r="F1469">
        <v>20200401</v>
      </c>
      <c r="G1469">
        <v>2020</v>
      </c>
      <c r="H1469">
        <v>100</v>
      </c>
      <c r="I1469">
        <v>3107</v>
      </c>
      <c r="J1469" t="s">
        <v>12</v>
      </c>
      <c r="K1469" t="s">
        <v>29</v>
      </c>
      <c r="L1469" t="s">
        <v>13</v>
      </c>
    </row>
    <row r="1470" spans="1:12" x14ac:dyDescent="0.2">
      <c r="A1470">
        <v>832822870</v>
      </c>
      <c r="B1470">
        <v>60998</v>
      </c>
      <c r="C1470">
        <v>5560</v>
      </c>
      <c r="D1470">
        <v>132</v>
      </c>
      <c r="E1470">
        <v>81</v>
      </c>
      <c r="F1470">
        <v>20200401</v>
      </c>
      <c r="G1470">
        <v>2020</v>
      </c>
      <c r="H1470">
        <v>100</v>
      </c>
      <c r="I1470">
        <v>3107</v>
      </c>
      <c r="J1470" t="s">
        <v>12</v>
      </c>
      <c r="K1470" t="s">
        <v>29</v>
      </c>
      <c r="L1470" t="s">
        <v>21</v>
      </c>
    </row>
    <row r="1471" spans="1:12" x14ac:dyDescent="0.2">
      <c r="A1471">
        <v>832821436</v>
      </c>
      <c r="B1471">
        <v>13653</v>
      </c>
      <c r="C1471">
        <v>5560</v>
      </c>
      <c r="D1471">
        <v>132</v>
      </c>
      <c r="E1471">
        <v>50</v>
      </c>
      <c r="F1471">
        <v>20200401</v>
      </c>
      <c r="G1471">
        <v>2020</v>
      </c>
      <c r="H1471">
        <v>100</v>
      </c>
      <c r="I1471">
        <v>3107</v>
      </c>
      <c r="J1471" t="s">
        <v>12</v>
      </c>
      <c r="K1471" t="s">
        <v>29</v>
      </c>
      <c r="L1471" t="s">
        <v>18</v>
      </c>
    </row>
    <row r="1472" spans="1:12" x14ac:dyDescent="0.2">
      <c r="A1472">
        <v>832821753</v>
      </c>
      <c r="B1472">
        <v>319055</v>
      </c>
      <c r="C1472">
        <v>5560</v>
      </c>
      <c r="D1472">
        <v>132</v>
      </c>
      <c r="E1472">
        <v>30</v>
      </c>
      <c r="F1472">
        <v>20200401</v>
      </c>
      <c r="G1472">
        <v>2020</v>
      </c>
      <c r="H1472">
        <v>100</v>
      </c>
      <c r="I1472">
        <v>3107</v>
      </c>
      <c r="J1472" t="s">
        <v>12</v>
      </c>
      <c r="K1472" t="s">
        <v>29</v>
      </c>
      <c r="L1472" t="s">
        <v>16</v>
      </c>
    </row>
    <row r="1473" spans="1:12" x14ac:dyDescent="0.2">
      <c r="A1473">
        <v>832819960</v>
      </c>
      <c r="B1473">
        <v>18142</v>
      </c>
      <c r="C1473">
        <v>5560</v>
      </c>
      <c r="D1473">
        <v>132</v>
      </c>
      <c r="E1473">
        <v>33</v>
      </c>
      <c r="F1473">
        <v>20200401</v>
      </c>
      <c r="G1473">
        <v>2020</v>
      </c>
      <c r="H1473">
        <v>100</v>
      </c>
      <c r="I1473">
        <v>3107</v>
      </c>
      <c r="J1473" t="s">
        <v>12</v>
      </c>
      <c r="K1473" t="s">
        <v>29</v>
      </c>
      <c r="L1473" t="s">
        <v>17</v>
      </c>
    </row>
    <row r="1474" spans="1:12" x14ac:dyDescent="0.2">
      <c r="A1474">
        <v>832820977</v>
      </c>
      <c r="B1474">
        <v>2769</v>
      </c>
      <c r="C1474">
        <v>5560</v>
      </c>
      <c r="D1474">
        <v>132</v>
      </c>
      <c r="E1474">
        <v>60</v>
      </c>
      <c r="F1474">
        <v>20200401</v>
      </c>
      <c r="G1474">
        <v>2020</v>
      </c>
      <c r="H1474">
        <v>100</v>
      </c>
      <c r="I1474">
        <v>3107</v>
      </c>
      <c r="J1474" t="s">
        <v>12</v>
      </c>
      <c r="K1474" t="s">
        <v>29</v>
      </c>
      <c r="L1474" t="s">
        <v>19</v>
      </c>
    </row>
    <row r="1475" spans="1:12" x14ac:dyDescent="0.2">
      <c r="A1475">
        <v>832820646</v>
      </c>
      <c r="B1475">
        <v>391125</v>
      </c>
      <c r="C1475">
        <v>5560</v>
      </c>
      <c r="D1475">
        <v>132</v>
      </c>
      <c r="E1475">
        <v>80</v>
      </c>
      <c r="F1475">
        <v>20200401</v>
      </c>
      <c r="G1475">
        <v>2020</v>
      </c>
      <c r="H1475">
        <v>100</v>
      </c>
      <c r="I1475">
        <v>3107</v>
      </c>
      <c r="J1475" t="s">
        <v>12</v>
      </c>
      <c r="K1475" t="s">
        <v>29</v>
      </c>
      <c r="L1475" t="s">
        <v>20</v>
      </c>
    </row>
    <row r="1476" spans="1:12" x14ac:dyDescent="0.2">
      <c r="A1476">
        <v>832821860</v>
      </c>
      <c r="B1476">
        <v>87653</v>
      </c>
      <c r="C1476">
        <v>5560</v>
      </c>
      <c r="D1476">
        <v>132</v>
      </c>
      <c r="E1476">
        <v>7</v>
      </c>
      <c r="F1476">
        <v>20200401</v>
      </c>
      <c r="G1476">
        <v>2020</v>
      </c>
      <c r="H1476">
        <v>100</v>
      </c>
      <c r="I1476">
        <v>3107</v>
      </c>
      <c r="J1476" t="s">
        <v>12</v>
      </c>
      <c r="K1476" t="s">
        <v>29</v>
      </c>
      <c r="L1476" t="s">
        <v>15</v>
      </c>
    </row>
    <row r="1477" spans="1:12" x14ac:dyDescent="0.2">
      <c r="A1477">
        <v>810344460</v>
      </c>
      <c r="B1477">
        <v>87913</v>
      </c>
      <c r="C1477">
        <v>5560</v>
      </c>
      <c r="D1477">
        <v>132</v>
      </c>
      <c r="E1477">
        <v>7</v>
      </c>
      <c r="F1477">
        <v>20190401</v>
      </c>
      <c r="G1477">
        <v>2019</v>
      </c>
      <c r="H1477">
        <v>100</v>
      </c>
      <c r="I1477">
        <v>3107</v>
      </c>
      <c r="J1477" t="s">
        <v>12</v>
      </c>
      <c r="K1477" t="s">
        <v>29</v>
      </c>
      <c r="L1477" t="s">
        <v>15</v>
      </c>
    </row>
    <row r="1478" spans="1:12" x14ac:dyDescent="0.2">
      <c r="A1478">
        <v>810346470</v>
      </c>
      <c r="B1478">
        <v>1760</v>
      </c>
      <c r="C1478">
        <v>5560</v>
      </c>
      <c r="D1478">
        <v>132</v>
      </c>
      <c r="E1478">
        <v>70</v>
      </c>
      <c r="F1478">
        <v>20190401</v>
      </c>
      <c r="G1478">
        <v>2019</v>
      </c>
      <c r="H1478">
        <v>100</v>
      </c>
      <c r="I1478">
        <v>3107</v>
      </c>
      <c r="J1478" t="s">
        <v>12</v>
      </c>
      <c r="K1478" t="s">
        <v>29</v>
      </c>
      <c r="L1478" t="s">
        <v>13</v>
      </c>
    </row>
    <row r="1479" spans="1:12" x14ac:dyDescent="0.2">
      <c r="A1479">
        <v>810347488</v>
      </c>
      <c r="B1479">
        <v>397488</v>
      </c>
      <c r="C1479">
        <v>5560</v>
      </c>
      <c r="D1479">
        <v>132</v>
      </c>
      <c r="E1479">
        <v>80</v>
      </c>
      <c r="F1479">
        <v>20190401</v>
      </c>
      <c r="G1479">
        <v>2019</v>
      </c>
      <c r="H1479">
        <v>100</v>
      </c>
      <c r="I1479">
        <v>3107</v>
      </c>
      <c r="J1479" t="s">
        <v>12</v>
      </c>
      <c r="K1479" t="s">
        <v>29</v>
      </c>
      <c r="L1479" t="s">
        <v>20</v>
      </c>
    </row>
    <row r="1480" spans="1:12" x14ac:dyDescent="0.2">
      <c r="A1480">
        <v>810345224</v>
      </c>
      <c r="B1480">
        <v>219705</v>
      </c>
      <c r="C1480">
        <v>5560</v>
      </c>
      <c r="D1480">
        <v>132</v>
      </c>
      <c r="E1480">
        <v>1</v>
      </c>
      <c r="F1480">
        <v>20190401</v>
      </c>
      <c r="G1480">
        <v>2019</v>
      </c>
      <c r="H1480">
        <v>100</v>
      </c>
      <c r="I1480">
        <v>3107</v>
      </c>
      <c r="J1480" t="s">
        <v>12</v>
      </c>
      <c r="K1480" t="s">
        <v>29</v>
      </c>
      <c r="L1480" t="s">
        <v>14</v>
      </c>
    </row>
    <row r="1481" spans="1:12" x14ac:dyDescent="0.2">
      <c r="A1481">
        <v>810345237</v>
      </c>
      <c r="B1481">
        <v>13648</v>
      </c>
      <c r="C1481">
        <v>5560</v>
      </c>
      <c r="D1481">
        <v>132</v>
      </c>
      <c r="E1481">
        <v>50</v>
      </c>
      <c r="F1481">
        <v>20190401</v>
      </c>
      <c r="G1481">
        <v>2019</v>
      </c>
      <c r="H1481">
        <v>100</v>
      </c>
      <c r="I1481">
        <v>3107</v>
      </c>
      <c r="J1481" t="s">
        <v>12</v>
      </c>
      <c r="K1481" t="s">
        <v>29</v>
      </c>
      <c r="L1481" t="s">
        <v>18</v>
      </c>
    </row>
    <row r="1482" spans="1:12" x14ac:dyDescent="0.2">
      <c r="A1482">
        <v>810345351</v>
      </c>
      <c r="B1482">
        <v>312203</v>
      </c>
      <c r="C1482">
        <v>5560</v>
      </c>
      <c r="D1482">
        <v>132</v>
      </c>
      <c r="E1482">
        <v>30</v>
      </c>
      <c r="F1482">
        <v>20190401</v>
      </c>
      <c r="G1482">
        <v>2019</v>
      </c>
      <c r="H1482">
        <v>100</v>
      </c>
      <c r="I1482">
        <v>3107</v>
      </c>
      <c r="J1482" t="s">
        <v>12</v>
      </c>
      <c r="K1482" t="s">
        <v>29</v>
      </c>
      <c r="L1482" t="s">
        <v>16</v>
      </c>
    </row>
    <row r="1483" spans="1:12" x14ac:dyDescent="0.2">
      <c r="A1483">
        <v>810344862</v>
      </c>
      <c r="B1483">
        <v>61529</v>
      </c>
      <c r="C1483">
        <v>5560</v>
      </c>
      <c r="D1483">
        <v>132</v>
      </c>
      <c r="E1483">
        <v>81</v>
      </c>
      <c r="F1483">
        <v>20190401</v>
      </c>
      <c r="G1483">
        <v>2019</v>
      </c>
      <c r="H1483">
        <v>100</v>
      </c>
      <c r="I1483">
        <v>3107</v>
      </c>
      <c r="J1483" t="s">
        <v>12</v>
      </c>
      <c r="K1483" t="s">
        <v>29</v>
      </c>
      <c r="L1483" t="s">
        <v>21</v>
      </c>
    </row>
    <row r="1484" spans="1:12" x14ac:dyDescent="0.2">
      <c r="A1484">
        <v>810347177</v>
      </c>
      <c r="B1484">
        <v>18019</v>
      </c>
      <c r="C1484">
        <v>5560</v>
      </c>
      <c r="D1484">
        <v>132</v>
      </c>
      <c r="E1484">
        <v>33</v>
      </c>
      <c r="F1484">
        <v>20190401</v>
      </c>
      <c r="G1484">
        <v>2019</v>
      </c>
      <c r="H1484">
        <v>100</v>
      </c>
      <c r="I1484">
        <v>3107</v>
      </c>
      <c r="J1484" t="s">
        <v>12</v>
      </c>
      <c r="K1484" t="s">
        <v>29</v>
      </c>
      <c r="L1484" t="s">
        <v>17</v>
      </c>
    </row>
    <row r="1485" spans="1:12" x14ac:dyDescent="0.2">
      <c r="A1485">
        <v>810345107</v>
      </c>
      <c r="B1485">
        <v>2693</v>
      </c>
      <c r="C1485">
        <v>5560</v>
      </c>
      <c r="D1485">
        <v>132</v>
      </c>
      <c r="E1485">
        <v>60</v>
      </c>
      <c r="F1485">
        <v>20190401</v>
      </c>
      <c r="G1485">
        <v>2019</v>
      </c>
      <c r="H1485">
        <v>100</v>
      </c>
      <c r="I1485">
        <v>3107</v>
      </c>
      <c r="J1485" t="s">
        <v>12</v>
      </c>
      <c r="K1485" t="s">
        <v>29</v>
      </c>
      <c r="L1485" t="s">
        <v>19</v>
      </c>
    </row>
    <row r="1486" spans="1:12" x14ac:dyDescent="0.2">
      <c r="A1486">
        <v>884222285</v>
      </c>
      <c r="B1486">
        <v>11940</v>
      </c>
      <c r="C1486">
        <v>5560</v>
      </c>
      <c r="D1486">
        <v>132</v>
      </c>
      <c r="E1486">
        <v>50</v>
      </c>
      <c r="F1486">
        <v>20210401</v>
      </c>
      <c r="G1486">
        <v>2021</v>
      </c>
      <c r="H1486">
        <v>100</v>
      </c>
      <c r="I1486">
        <v>3107</v>
      </c>
      <c r="J1486" t="s">
        <v>12</v>
      </c>
      <c r="K1486" t="s">
        <v>29</v>
      </c>
      <c r="L1486" t="s">
        <v>18</v>
      </c>
    </row>
    <row r="1487" spans="1:12" x14ac:dyDescent="0.2">
      <c r="A1487">
        <v>884225658</v>
      </c>
      <c r="B1487">
        <v>18851</v>
      </c>
      <c r="C1487">
        <v>5560</v>
      </c>
      <c r="D1487">
        <v>132</v>
      </c>
      <c r="E1487">
        <v>33</v>
      </c>
      <c r="F1487">
        <v>20210401</v>
      </c>
      <c r="G1487">
        <v>2021</v>
      </c>
      <c r="H1487">
        <v>100</v>
      </c>
      <c r="I1487">
        <v>3107</v>
      </c>
      <c r="J1487" t="s">
        <v>12</v>
      </c>
      <c r="K1487" t="s">
        <v>29</v>
      </c>
      <c r="L1487" t="s">
        <v>17</v>
      </c>
    </row>
    <row r="1488" spans="1:12" x14ac:dyDescent="0.2">
      <c r="A1488">
        <v>884224319</v>
      </c>
      <c r="B1488">
        <v>87451</v>
      </c>
      <c r="C1488">
        <v>5560</v>
      </c>
      <c r="D1488">
        <v>132</v>
      </c>
      <c r="E1488">
        <v>7</v>
      </c>
      <c r="F1488">
        <v>20210401</v>
      </c>
      <c r="G1488">
        <v>2021</v>
      </c>
      <c r="H1488">
        <v>100</v>
      </c>
      <c r="I1488">
        <v>3107</v>
      </c>
      <c r="J1488" t="s">
        <v>12</v>
      </c>
      <c r="K1488" t="s">
        <v>29</v>
      </c>
      <c r="L1488" t="s">
        <v>15</v>
      </c>
    </row>
    <row r="1489" spans="1:12" x14ac:dyDescent="0.2">
      <c r="A1489">
        <v>884223857</v>
      </c>
      <c r="B1489">
        <v>218203</v>
      </c>
      <c r="C1489">
        <v>5560</v>
      </c>
      <c r="D1489">
        <v>132</v>
      </c>
      <c r="E1489">
        <v>1</v>
      </c>
      <c r="F1489">
        <v>20210401</v>
      </c>
      <c r="G1489">
        <v>2021</v>
      </c>
      <c r="H1489">
        <v>100</v>
      </c>
      <c r="I1489">
        <v>3107</v>
      </c>
      <c r="J1489" t="s">
        <v>12</v>
      </c>
      <c r="K1489" t="s">
        <v>29</v>
      </c>
      <c r="L1489" t="s">
        <v>14</v>
      </c>
    </row>
    <row r="1490" spans="1:12" x14ac:dyDescent="0.2">
      <c r="A1490">
        <v>884225729</v>
      </c>
      <c r="B1490">
        <v>65756</v>
      </c>
      <c r="C1490">
        <v>5560</v>
      </c>
      <c r="D1490">
        <v>132</v>
      </c>
      <c r="E1490">
        <v>81</v>
      </c>
      <c r="F1490">
        <v>20210401</v>
      </c>
      <c r="G1490">
        <v>2021</v>
      </c>
      <c r="H1490">
        <v>100</v>
      </c>
      <c r="I1490">
        <v>3107</v>
      </c>
      <c r="J1490" t="s">
        <v>12</v>
      </c>
      <c r="K1490" t="s">
        <v>29</v>
      </c>
      <c r="L1490" t="s">
        <v>21</v>
      </c>
    </row>
    <row r="1491" spans="1:12" x14ac:dyDescent="0.2">
      <c r="A1491">
        <v>884223579</v>
      </c>
      <c r="B1491">
        <v>579504</v>
      </c>
      <c r="C1491">
        <v>5560</v>
      </c>
      <c r="D1491">
        <v>132</v>
      </c>
      <c r="E1491">
        <v>80</v>
      </c>
      <c r="F1491">
        <v>20210401</v>
      </c>
      <c r="G1491">
        <v>2021</v>
      </c>
      <c r="H1491">
        <v>100</v>
      </c>
      <c r="I1491">
        <v>3107</v>
      </c>
      <c r="J1491" t="s">
        <v>12</v>
      </c>
      <c r="K1491" t="s">
        <v>29</v>
      </c>
      <c r="L1491" t="s">
        <v>20</v>
      </c>
    </row>
    <row r="1492" spans="1:12" x14ac:dyDescent="0.2">
      <c r="A1492">
        <v>884222814</v>
      </c>
      <c r="B1492">
        <v>1625</v>
      </c>
      <c r="C1492">
        <v>5560</v>
      </c>
      <c r="D1492">
        <v>132</v>
      </c>
      <c r="E1492">
        <v>70</v>
      </c>
      <c r="F1492">
        <v>20210401</v>
      </c>
      <c r="G1492">
        <v>2021</v>
      </c>
      <c r="H1492">
        <v>100</v>
      </c>
      <c r="I1492">
        <v>3107</v>
      </c>
      <c r="J1492" t="s">
        <v>12</v>
      </c>
      <c r="K1492" t="s">
        <v>29</v>
      </c>
      <c r="L1492" t="s">
        <v>13</v>
      </c>
    </row>
    <row r="1493" spans="1:12" x14ac:dyDescent="0.2">
      <c r="A1493">
        <v>884222075</v>
      </c>
      <c r="B1493">
        <v>2408</v>
      </c>
      <c r="C1493">
        <v>5560</v>
      </c>
      <c r="D1493">
        <v>132</v>
      </c>
      <c r="E1493">
        <v>60</v>
      </c>
      <c r="F1493">
        <v>20210401</v>
      </c>
      <c r="G1493">
        <v>2021</v>
      </c>
      <c r="H1493">
        <v>100</v>
      </c>
      <c r="I1493">
        <v>3107</v>
      </c>
      <c r="J1493" t="s">
        <v>12</v>
      </c>
      <c r="K1493" t="s">
        <v>29</v>
      </c>
      <c r="L1493" t="s">
        <v>19</v>
      </c>
    </row>
    <row r="1494" spans="1:12" x14ac:dyDescent="0.2">
      <c r="A1494">
        <v>884222921</v>
      </c>
      <c r="B1494">
        <v>327183</v>
      </c>
      <c r="C1494">
        <v>5560</v>
      </c>
      <c r="D1494">
        <v>132</v>
      </c>
      <c r="E1494">
        <v>30</v>
      </c>
      <c r="F1494">
        <v>20210401</v>
      </c>
      <c r="G1494">
        <v>2021</v>
      </c>
      <c r="H1494">
        <v>100</v>
      </c>
      <c r="I1494">
        <v>3107</v>
      </c>
      <c r="J1494" t="s">
        <v>12</v>
      </c>
      <c r="K1494" t="s">
        <v>29</v>
      </c>
      <c r="L1494" t="s">
        <v>16</v>
      </c>
    </row>
    <row r="1495" spans="1:12" x14ac:dyDescent="0.2">
      <c r="A1495">
        <v>780789990</v>
      </c>
      <c r="B1495">
        <v>220052</v>
      </c>
      <c r="C1495">
        <v>5560</v>
      </c>
      <c r="D1495">
        <v>132</v>
      </c>
      <c r="E1495">
        <v>1</v>
      </c>
      <c r="F1495">
        <v>20180401</v>
      </c>
      <c r="G1495">
        <v>2018</v>
      </c>
      <c r="H1495">
        <v>100</v>
      </c>
      <c r="I1495">
        <v>3107</v>
      </c>
      <c r="J1495" t="s">
        <v>12</v>
      </c>
      <c r="K1495" t="s">
        <v>29</v>
      </c>
      <c r="L1495" t="s">
        <v>14</v>
      </c>
    </row>
    <row r="1496" spans="1:12" x14ac:dyDescent="0.2">
      <c r="A1496">
        <v>780790097</v>
      </c>
      <c r="B1496">
        <v>1668</v>
      </c>
      <c r="C1496">
        <v>5560</v>
      </c>
      <c r="D1496">
        <v>132</v>
      </c>
      <c r="E1496">
        <v>70</v>
      </c>
      <c r="F1496">
        <v>20180401</v>
      </c>
      <c r="G1496">
        <v>2018</v>
      </c>
      <c r="H1496">
        <v>100</v>
      </c>
      <c r="I1496">
        <v>3107</v>
      </c>
      <c r="J1496" t="s">
        <v>12</v>
      </c>
      <c r="K1496" t="s">
        <v>29</v>
      </c>
      <c r="L1496" t="s">
        <v>13</v>
      </c>
    </row>
    <row r="1497" spans="1:12" x14ac:dyDescent="0.2">
      <c r="A1497">
        <v>780789041</v>
      </c>
      <c r="B1497">
        <v>87722</v>
      </c>
      <c r="C1497">
        <v>5560</v>
      </c>
      <c r="D1497">
        <v>132</v>
      </c>
      <c r="E1497">
        <v>7</v>
      </c>
      <c r="F1497">
        <v>20180401</v>
      </c>
      <c r="G1497">
        <v>2018</v>
      </c>
      <c r="H1497">
        <v>100</v>
      </c>
      <c r="I1497">
        <v>3107</v>
      </c>
      <c r="J1497" t="s">
        <v>12</v>
      </c>
      <c r="K1497" t="s">
        <v>29</v>
      </c>
      <c r="L1497" t="s">
        <v>15</v>
      </c>
    </row>
    <row r="1498" spans="1:12" x14ac:dyDescent="0.2">
      <c r="A1498">
        <v>780789677</v>
      </c>
      <c r="B1498">
        <v>3001</v>
      </c>
      <c r="C1498">
        <v>5560</v>
      </c>
      <c r="D1498">
        <v>132</v>
      </c>
      <c r="E1498">
        <v>60</v>
      </c>
      <c r="F1498">
        <v>20180401</v>
      </c>
      <c r="G1498">
        <v>2018</v>
      </c>
      <c r="H1498">
        <v>100</v>
      </c>
      <c r="I1498">
        <v>3107</v>
      </c>
      <c r="J1498" t="s">
        <v>12</v>
      </c>
      <c r="K1498" t="s">
        <v>29</v>
      </c>
      <c r="L1498" t="s">
        <v>19</v>
      </c>
    </row>
    <row r="1499" spans="1:12" x14ac:dyDescent="0.2">
      <c r="A1499">
        <v>780790590</v>
      </c>
      <c r="B1499">
        <v>14700</v>
      </c>
      <c r="C1499">
        <v>5560</v>
      </c>
      <c r="D1499">
        <v>132</v>
      </c>
      <c r="E1499">
        <v>50</v>
      </c>
      <c r="F1499">
        <v>20180401</v>
      </c>
      <c r="G1499">
        <v>2018</v>
      </c>
      <c r="H1499">
        <v>100</v>
      </c>
      <c r="I1499">
        <v>3107</v>
      </c>
      <c r="J1499" t="s">
        <v>12</v>
      </c>
      <c r="K1499" t="s">
        <v>29</v>
      </c>
      <c r="L1499" t="s">
        <v>18</v>
      </c>
    </row>
    <row r="1500" spans="1:12" x14ac:dyDescent="0.2">
      <c r="A1500">
        <v>780787935</v>
      </c>
      <c r="B1500">
        <v>316819</v>
      </c>
      <c r="C1500">
        <v>5560</v>
      </c>
      <c r="D1500">
        <v>132</v>
      </c>
      <c r="E1500">
        <v>30</v>
      </c>
      <c r="F1500">
        <v>20180401</v>
      </c>
      <c r="G1500">
        <v>2018</v>
      </c>
      <c r="H1500">
        <v>100</v>
      </c>
      <c r="I1500">
        <v>3107</v>
      </c>
      <c r="J1500" t="s">
        <v>12</v>
      </c>
      <c r="K1500" t="s">
        <v>29</v>
      </c>
      <c r="L1500" t="s">
        <v>16</v>
      </c>
    </row>
    <row r="1501" spans="1:12" x14ac:dyDescent="0.2">
      <c r="A1501">
        <v>780787938</v>
      </c>
      <c r="B1501">
        <v>602520</v>
      </c>
      <c r="C1501">
        <v>5560</v>
      </c>
      <c r="D1501">
        <v>132</v>
      </c>
      <c r="E1501">
        <v>80</v>
      </c>
      <c r="F1501">
        <v>20180401</v>
      </c>
      <c r="G1501">
        <v>2018</v>
      </c>
      <c r="H1501">
        <v>100</v>
      </c>
      <c r="I1501">
        <v>3107</v>
      </c>
      <c r="J1501" t="s">
        <v>12</v>
      </c>
      <c r="K1501" t="s">
        <v>29</v>
      </c>
      <c r="L1501" t="s">
        <v>20</v>
      </c>
    </row>
    <row r="1502" spans="1:12" x14ac:dyDescent="0.2">
      <c r="A1502">
        <v>780787941</v>
      </c>
      <c r="B1502">
        <v>53341</v>
      </c>
      <c r="C1502">
        <v>5560</v>
      </c>
      <c r="D1502">
        <v>132</v>
      </c>
      <c r="E1502">
        <v>81</v>
      </c>
      <c r="F1502">
        <v>20180401</v>
      </c>
      <c r="G1502">
        <v>2018</v>
      </c>
      <c r="H1502">
        <v>100</v>
      </c>
      <c r="I1502">
        <v>3107</v>
      </c>
      <c r="J1502" t="s">
        <v>12</v>
      </c>
      <c r="K1502" t="s">
        <v>29</v>
      </c>
      <c r="L1502" t="s">
        <v>21</v>
      </c>
    </row>
    <row r="1503" spans="1:12" x14ac:dyDescent="0.2">
      <c r="A1503">
        <v>780787972</v>
      </c>
      <c r="B1503">
        <v>18520</v>
      </c>
      <c r="C1503">
        <v>5560</v>
      </c>
      <c r="D1503">
        <v>132</v>
      </c>
      <c r="E1503">
        <v>33</v>
      </c>
      <c r="F1503">
        <v>20180401</v>
      </c>
      <c r="G1503">
        <v>2018</v>
      </c>
      <c r="H1503">
        <v>100</v>
      </c>
      <c r="I1503">
        <v>3107</v>
      </c>
      <c r="J1503" t="s">
        <v>12</v>
      </c>
      <c r="K1503" t="s">
        <v>29</v>
      </c>
      <c r="L1503" t="s">
        <v>17</v>
      </c>
    </row>
    <row r="1504" spans="1:12" x14ac:dyDescent="0.2">
      <c r="A1504">
        <v>971432796</v>
      </c>
      <c r="B1504">
        <v>462346</v>
      </c>
      <c r="C1504">
        <v>5560</v>
      </c>
      <c r="D1504">
        <v>132</v>
      </c>
      <c r="E1504">
        <v>80</v>
      </c>
      <c r="F1504">
        <v>20220401</v>
      </c>
      <c r="G1504">
        <v>2022</v>
      </c>
      <c r="H1504">
        <v>100</v>
      </c>
      <c r="I1504">
        <v>3107</v>
      </c>
      <c r="J1504" t="s">
        <v>12</v>
      </c>
      <c r="K1504" t="s">
        <v>29</v>
      </c>
      <c r="L1504" t="s">
        <v>20</v>
      </c>
    </row>
    <row r="1505" spans="1:12" x14ac:dyDescent="0.2">
      <c r="A1505">
        <v>971434731</v>
      </c>
      <c r="B1505">
        <v>88418</v>
      </c>
      <c r="C1505">
        <v>5560</v>
      </c>
      <c r="D1505">
        <v>132</v>
      </c>
      <c r="E1505">
        <v>81</v>
      </c>
      <c r="F1505">
        <v>20220401</v>
      </c>
      <c r="G1505">
        <v>2022</v>
      </c>
      <c r="H1505">
        <v>100</v>
      </c>
      <c r="I1505">
        <v>3107</v>
      </c>
      <c r="J1505" t="s">
        <v>12</v>
      </c>
      <c r="K1505" t="s">
        <v>29</v>
      </c>
      <c r="L1505" t="s">
        <v>21</v>
      </c>
    </row>
    <row r="1506" spans="1:12" x14ac:dyDescent="0.2">
      <c r="A1506">
        <v>971433485</v>
      </c>
      <c r="B1506">
        <v>2284</v>
      </c>
      <c r="C1506">
        <v>5560</v>
      </c>
      <c r="D1506">
        <v>132</v>
      </c>
      <c r="E1506">
        <v>60</v>
      </c>
      <c r="F1506">
        <v>20220401</v>
      </c>
      <c r="G1506">
        <v>2022</v>
      </c>
      <c r="H1506">
        <v>100</v>
      </c>
      <c r="I1506">
        <v>3107</v>
      </c>
      <c r="J1506" t="s">
        <v>12</v>
      </c>
      <c r="K1506" t="s">
        <v>29</v>
      </c>
      <c r="L1506" t="s">
        <v>19</v>
      </c>
    </row>
    <row r="1507" spans="1:12" x14ac:dyDescent="0.2">
      <c r="A1507">
        <v>971435164</v>
      </c>
      <c r="B1507">
        <v>224657</v>
      </c>
      <c r="C1507">
        <v>5560</v>
      </c>
      <c r="D1507">
        <v>132</v>
      </c>
      <c r="E1507">
        <v>1</v>
      </c>
      <c r="F1507">
        <v>20220401</v>
      </c>
      <c r="G1507">
        <v>2022</v>
      </c>
      <c r="H1507">
        <v>100</v>
      </c>
      <c r="I1507">
        <v>3107</v>
      </c>
      <c r="J1507" t="s">
        <v>12</v>
      </c>
      <c r="K1507" t="s">
        <v>29</v>
      </c>
      <c r="L1507" t="s">
        <v>14</v>
      </c>
    </row>
    <row r="1508" spans="1:12" x14ac:dyDescent="0.2">
      <c r="A1508">
        <v>971434020</v>
      </c>
      <c r="B1508">
        <v>12348</v>
      </c>
      <c r="C1508">
        <v>5560</v>
      </c>
      <c r="D1508">
        <v>132</v>
      </c>
      <c r="E1508">
        <v>50</v>
      </c>
      <c r="F1508">
        <v>20220401</v>
      </c>
      <c r="G1508">
        <v>2022</v>
      </c>
      <c r="H1508">
        <v>100</v>
      </c>
      <c r="I1508">
        <v>3107</v>
      </c>
      <c r="J1508" t="s">
        <v>12</v>
      </c>
      <c r="K1508" t="s">
        <v>29</v>
      </c>
      <c r="L1508" t="s">
        <v>18</v>
      </c>
    </row>
    <row r="1509" spans="1:12" x14ac:dyDescent="0.2">
      <c r="A1509">
        <v>971434032</v>
      </c>
      <c r="B1509">
        <v>1812</v>
      </c>
      <c r="C1509">
        <v>5560</v>
      </c>
      <c r="D1509">
        <v>132</v>
      </c>
      <c r="E1509">
        <v>70</v>
      </c>
      <c r="F1509">
        <v>20220401</v>
      </c>
      <c r="G1509">
        <v>2022</v>
      </c>
      <c r="H1509">
        <v>100</v>
      </c>
      <c r="I1509">
        <v>3107</v>
      </c>
      <c r="J1509" t="s">
        <v>12</v>
      </c>
      <c r="K1509" t="s">
        <v>29</v>
      </c>
      <c r="L1509" t="s">
        <v>13</v>
      </c>
    </row>
    <row r="1510" spans="1:12" x14ac:dyDescent="0.2">
      <c r="A1510">
        <v>971432550</v>
      </c>
      <c r="B1510">
        <v>307674</v>
      </c>
      <c r="C1510">
        <v>5560</v>
      </c>
      <c r="D1510">
        <v>132</v>
      </c>
      <c r="E1510">
        <v>30</v>
      </c>
      <c r="F1510">
        <v>20220401</v>
      </c>
      <c r="G1510">
        <v>2022</v>
      </c>
      <c r="H1510">
        <v>100</v>
      </c>
      <c r="I1510">
        <v>3107</v>
      </c>
      <c r="J1510" t="s">
        <v>12</v>
      </c>
      <c r="K1510" t="s">
        <v>29</v>
      </c>
      <c r="L1510" t="s">
        <v>16</v>
      </c>
    </row>
    <row r="1511" spans="1:12" x14ac:dyDescent="0.2">
      <c r="A1511">
        <v>971432108</v>
      </c>
      <c r="B1511">
        <v>17170</v>
      </c>
      <c r="C1511">
        <v>5560</v>
      </c>
      <c r="D1511">
        <v>132</v>
      </c>
      <c r="E1511">
        <v>33</v>
      </c>
      <c r="F1511">
        <v>20220401</v>
      </c>
      <c r="G1511">
        <v>2022</v>
      </c>
      <c r="H1511">
        <v>100</v>
      </c>
      <c r="I1511">
        <v>3107</v>
      </c>
      <c r="J1511" t="s">
        <v>12</v>
      </c>
      <c r="K1511" t="s">
        <v>29</v>
      </c>
      <c r="L1511" t="s">
        <v>17</v>
      </c>
    </row>
    <row r="1512" spans="1:12" x14ac:dyDescent="0.2">
      <c r="A1512">
        <v>971432980</v>
      </c>
      <c r="B1512">
        <v>87477</v>
      </c>
      <c r="C1512">
        <v>5560</v>
      </c>
      <c r="D1512">
        <v>132</v>
      </c>
      <c r="E1512">
        <v>7</v>
      </c>
      <c r="F1512">
        <v>20220401</v>
      </c>
      <c r="G1512">
        <v>2022</v>
      </c>
      <c r="H1512">
        <v>100</v>
      </c>
      <c r="I1512">
        <v>3107</v>
      </c>
      <c r="J1512" t="s">
        <v>12</v>
      </c>
      <c r="K1512" t="s">
        <v>29</v>
      </c>
      <c r="L1512" t="s">
        <v>15</v>
      </c>
    </row>
    <row r="1513" spans="1:12" x14ac:dyDescent="0.2">
      <c r="A1513">
        <v>736614914</v>
      </c>
      <c r="B1513">
        <v>1695</v>
      </c>
      <c r="C1513">
        <v>5560</v>
      </c>
      <c r="D1513">
        <v>132</v>
      </c>
      <c r="E1513">
        <v>70</v>
      </c>
      <c r="F1513">
        <v>20110401</v>
      </c>
      <c r="G1513">
        <v>2011</v>
      </c>
      <c r="H1513">
        <v>100</v>
      </c>
      <c r="I1513">
        <v>3115</v>
      </c>
      <c r="J1513" t="s">
        <v>12</v>
      </c>
      <c r="K1513" t="s">
        <v>30</v>
      </c>
      <c r="L1513" t="s">
        <v>13</v>
      </c>
    </row>
    <row r="1514" spans="1:12" x14ac:dyDescent="0.2">
      <c r="A1514">
        <v>736614915</v>
      </c>
      <c r="B1514">
        <v>58782</v>
      </c>
      <c r="C1514">
        <v>5560</v>
      </c>
      <c r="D1514">
        <v>132</v>
      </c>
      <c r="E1514">
        <v>1</v>
      </c>
      <c r="F1514">
        <v>20110401</v>
      </c>
      <c r="G1514">
        <v>2011</v>
      </c>
      <c r="H1514">
        <v>100</v>
      </c>
      <c r="I1514">
        <v>3115</v>
      </c>
      <c r="J1514" t="s">
        <v>12</v>
      </c>
      <c r="K1514" t="s">
        <v>30</v>
      </c>
      <c r="L1514" t="s">
        <v>14</v>
      </c>
    </row>
    <row r="1515" spans="1:12" x14ac:dyDescent="0.2">
      <c r="A1515">
        <v>736614916</v>
      </c>
      <c r="B1515">
        <v>23894</v>
      </c>
      <c r="C1515">
        <v>5560</v>
      </c>
      <c r="D1515">
        <v>132</v>
      </c>
      <c r="E1515">
        <v>7</v>
      </c>
      <c r="F1515">
        <v>20110401</v>
      </c>
      <c r="G1515">
        <v>2011</v>
      </c>
      <c r="H1515">
        <v>100</v>
      </c>
      <c r="I1515">
        <v>3115</v>
      </c>
      <c r="J1515" t="s">
        <v>12</v>
      </c>
      <c r="K1515" t="s">
        <v>30</v>
      </c>
      <c r="L1515" t="s">
        <v>15</v>
      </c>
    </row>
    <row r="1516" spans="1:12" x14ac:dyDescent="0.2">
      <c r="A1516">
        <v>736614917</v>
      </c>
      <c r="B1516">
        <v>261098</v>
      </c>
      <c r="C1516">
        <v>5560</v>
      </c>
      <c r="D1516">
        <v>132</v>
      </c>
      <c r="E1516">
        <v>30</v>
      </c>
      <c r="F1516">
        <v>20110401</v>
      </c>
      <c r="G1516">
        <v>2011</v>
      </c>
      <c r="H1516">
        <v>100</v>
      </c>
      <c r="I1516">
        <v>3115</v>
      </c>
      <c r="J1516" t="s">
        <v>12</v>
      </c>
      <c r="K1516" t="s">
        <v>30</v>
      </c>
      <c r="L1516" t="s">
        <v>16</v>
      </c>
    </row>
    <row r="1517" spans="1:12" x14ac:dyDescent="0.2">
      <c r="A1517">
        <v>736614918</v>
      </c>
      <c r="B1517">
        <v>15206</v>
      </c>
      <c r="C1517">
        <v>5560</v>
      </c>
      <c r="D1517">
        <v>132</v>
      </c>
      <c r="E1517">
        <v>33</v>
      </c>
      <c r="F1517">
        <v>20110401</v>
      </c>
      <c r="G1517">
        <v>2011</v>
      </c>
      <c r="H1517">
        <v>100</v>
      </c>
      <c r="I1517">
        <v>3115</v>
      </c>
      <c r="J1517" t="s">
        <v>12</v>
      </c>
      <c r="K1517" t="s">
        <v>30</v>
      </c>
      <c r="L1517" t="s">
        <v>17</v>
      </c>
    </row>
    <row r="1518" spans="1:12" x14ac:dyDescent="0.2">
      <c r="A1518">
        <v>736614919</v>
      </c>
      <c r="B1518">
        <v>9510</v>
      </c>
      <c r="C1518">
        <v>5560</v>
      </c>
      <c r="D1518">
        <v>132</v>
      </c>
      <c r="E1518">
        <v>50</v>
      </c>
      <c r="F1518">
        <v>20110401</v>
      </c>
      <c r="G1518">
        <v>2011</v>
      </c>
      <c r="H1518">
        <v>100</v>
      </c>
      <c r="I1518">
        <v>3115</v>
      </c>
      <c r="J1518" t="s">
        <v>12</v>
      </c>
      <c r="K1518" t="s">
        <v>30</v>
      </c>
      <c r="L1518" t="s">
        <v>18</v>
      </c>
    </row>
    <row r="1519" spans="1:12" x14ac:dyDescent="0.2">
      <c r="A1519">
        <v>736614920</v>
      </c>
      <c r="B1519">
        <v>1105</v>
      </c>
      <c r="C1519">
        <v>5560</v>
      </c>
      <c r="D1519">
        <v>132</v>
      </c>
      <c r="E1519">
        <v>60</v>
      </c>
      <c r="F1519">
        <v>20110401</v>
      </c>
      <c r="G1519">
        <v>2011</v>
      </c>
      <c r="H1519">
        <v>100</v>
      </c>
      <c r="I1519">
        <v>3115</v>
      </c>
      <c r="J1519" t="s">
        <v>12</v>
      </c>
      <c r="K1519" t="s">
        <v>30</v>
      </c>
      <c r="L1519" t="s">
        <v>19</v>
      </c>
    </row>
    <row r="1520" spans="1:12" x14ac:dyDescent="0.2">
      <c r="A1520">
        <v>736614921</v>
      </c>
      <c r="B1520">
        <v>3672693</v>
      </c>
      <c r="C1520">
        <v>5560</v>
      </c>
      <c r="D1520">
        <v>132</v>
      </c>
      <c r="E1520">
        <v>80</v>
      </c>
      <c r="F1520">
        <v>20110401</v>
      </c>
      <c r="G1520">
        <v>2011</v>
      </c>
      <c r="H1520">
        <v>100</v>
      </c>
      <c r="I1520">
        <v>3115</v>
      </c>
      <c r="J1520" t="s">
        <v>12</v>
      </c>
      <c r="K1520" t="s">
        <v>30</v>
      </c>
      <c r="L1520" t="s">
        <v>20</v>
      </c>
    </row>
    <row r="1521" spans="1:12" x14ac:dyDescent="0.2">
      <c r="A1521">
        <v>736614922</v>
      </c>
      <c r="B1521">
        <v>568889</v>
      </c>
      <c r="C1521">
        <v>5560</v>
      </c>
      <c r="D1521">
        <v>132</v>
      </c>
      <c r="E1521">
        <v>81</v>
      </c>
      <c r="F1521">
        <v>20110401</v>
      </c>
      <c r="G1521">
        <v>2011</v>
      </c>
      <c r="H1521">
        <v>100</v>
      </c>
      <c r="I1521">
        <v>3115</v>
      </c>
      <c r="J1521" t="s">
        <v>12</v>
      </c>
      <c r="K1521" t="s">
        <v>30</v>
      </c>
      <c r="L1521" t="s">
        <v>21</v>
      </c>
    </row>
    <row r="1522" spans="1:12" x14ac:dyDescent="0.2">
      <c r="A1522">
        <v>736614413</v>
      </c>
      <c r="B1522">
        <v>1715</v>
      </c>
      <c r="C1522">
        <v>5560</v>
      </c>
      <c r="D1522">
        <v>132</v>
      </c>
      <c r="E1522">
        <v>70</v>
      </c>
      <c r="F1522">
        <v>20120401</v>
      </c>
      <c r="G1522">
        <v>2012</v>
      </c>
      <c r="H1522">
        <v>100</v>
      </c>
      <c r="I1522">
        <v>3115</v>
      </c>
      <c r="J1522" t="s">
        <v>12</v>
      </c>
      <c r="K1522" t="s">
        <v>30</v>
      </c>
      <c r="L1522" t="s">
        <v>13</v>
      </c>
    </row>
    <row r="1523" spans="1:12" x14ac:dyDescent="0.2">
      <c r="A1523">
        <v>736614414</v>
      </c>
      <c r="B1523">
        <v>60167</v>
      </c>
      <c r="C1523">
        <v>5560</v>
      </c>
      <c r="D1523">
        <v>132</v>
      </c>
      <c r="E1523">
        <v>1</v>
      </c>
      <c r="F1523">
        <v>20120401</v>
      </c>
      <c r="G1523">
        <v>2012</v>
      </c>
      <c r="H1523">
        <v>100</v>
      </c>
      <c r="I1523">
        <v>3115</v>
      </c>
      <c r="J1523" t="s">
        <v>12</v>
      </c>
      <c r="K1523" t="s">
        <v>30</v>
      </c>
      <c r="L1523" t="s">
        <v>14</v>
      </c>
    </row>
    <row r="1524" spans="1:12" x14ac:dyDescent="0.2">
      <c r="A1524">
        <v>736614415</v>
      </c>
      <c r="B1524">
        <v>24028</v>
      </c>
      <c r="C1524">
        <v>5560</v>
      </c>
      <c r="D1524">
        <v>132</v>
      </c>
      <c r="E1524">
        <v>7</v>
      </c>
      <c r="F1524">
        <v>20120401</v>
      </c>
      <c r="G1524">
        <v>2012</v>
      </c>
      <c r="H1524">
        <v>100</v>
      </c>
      <c r="I1524">
        <v>3115</v>
      </c>
      <c r="J1524" t="s">
        <v>12</v>
      </c>
      <c r="K1524" t="s">
        <v>30</v>
      </c>
      <c r="L1524" t="s">
        <v>15</v>
      </c>
    </row>
    <row r="1525" spans="1:12" x14ac:dyDescent="0.2">
      <c r="A1525">
        <v>736614416</v>
      </c>
      <c r="B1525">
        <v>194801</v>
      </c>
      <c r="C1525">
        <v>5560</v>
      </c>
      <c r="D1525">
        <v>132</v>
      </c>
      <c r="E1525">
        <v>30</v>
      </c>
      <c r="F1525">
        <v>20120401</v>
      </c>
      <c r="G1525">
        <v>2012</v>
      </c>
      <c r="H1525">
        <v>100</v>
      </c>
      <c r="I1525">
        <v>3115</v>
      </c>
      <c r="J1525" t="s">
        <v>12</v>
      </c>
      <c r="K1525" t="s">
        <v>30</v>
      </c>
      <c r="L1525" t="s">
        <v>16</v>
      </c>
    </row>
    <row r="1526" spans="1:12" x14ac:dyDescent="0.2">
      <c r="A1526">
        <v>736614417</v>
      </c>
      <c r="B1526">
        <v>11041</v>
      </c>
      <c r="C1526">
        <v>5560</v>
      </c>
      <c r="D1526">
        <v>132</v>
      </c>
      <c r="E1526">
        <v>33</v>
      </c>
      <c r="F1526">
        <v>20120401</v>
      </c>
      <c r="G1526">
        <v>2012</v>
      </c>
      <c r="H1526">
        <v>100</v>
      </c>
      <c r="I1526">
        <v>3115</v>
      </c>
      <c r="J1526" t="s">
        <v>12</v>
      </c>
      <c r="K1526" t="s">
        <v>30</v>
      </c>
      <c r="L1526" t="s">
        <v>17</v>
      </c>
    </row>
    <row r="1527" spans="1:12" x14ac:dyDescent="0.2">
      <c r="A1527">
        <v>736614418</v>
      </c>
      <c r="B1527">
        <v>9956</v>
      </c>
      <c r="C1527">
        <v>5560</v>
      </c>
      <c r="D1527">
        <v>132</v>
      </c>
      <c r="E1527">
        <v>50</v>
      </c>
      <c r="F1527">
        <v>20120401</v>
      </c>
      <c r="G1527">
        <v>2012</v>
      </c>
      <c r="H1527">
        <v>100</v>
      </c>
      <c r="I1527">
        <v>3115</v>
      </c>
      <c r="J1527" t="s">
        <v>12</v>
      </c>
      <c r="K1527" t="s">
        <v>30</v>
      </c>
      <c r="L1527" t="s">
        <v>18</v>
      </c>
    </row>
    <row r="1528" spans="1:12" x14ac:dyDescent="0.2">
      <c r="A1528">
        <v>736614419</v>
      </c>
      <c r="B1528">
        <v>1171</v>
      </c>
      <c r="C1528">
        <v>5560</v>
      </c>
      <c r="D1528">
        <v>132</v>
      </c>
      <c r="E1528">
        <v>60</v>
      </c>
      <c r="F1528">
        <v>20120401</v>
      </c>
      <c r="G1528">
        <v>2012</v>
      </c>
      <c r="H1528">
        <v>100</v>
      </c>
      <c r="I1528">
        <v>3115</v>
      </c>
      <c r="J1528" t="s">
        <v>12</v>
      </c>
      <c r="K1528" t="s">
        <v>30</v>
      </c>
      <c r="L1528" t="s">
        <v>19</v>
      </c>
    </row>
    <row r="1529" spans="1:12" x14ac:dyDescent="0.2">
      <c r="A1529">
        <v>736614420</v>
      </c>
      <c r="B1529">
        <v>3299773</v>
      </c>
      <c r="C1529">
        <v>5560</v>
      </c>
      <c r="D1529">
        <v>132</v>
      </c>
      <c r="E1529">
        <v>80</v>
      </c>
      <c r="F1529">
        <v>20120401</v>
      </c>
      <c r="G1529">
        <v>2012</v>
      </c>
      <c r="H1529">
        <v>100</v>
      </c>
      <c r="I1529">
        <v>3115</v>
      </c>
      <c r="J1529" t="s">
        <v>12</v>
      </c>
      <c r="K1529" t="s">
        <v>30</v>
      </c>
      <c r="L1529" t="s">
        <v>20</v>
      </c>
    </row>
    <row r="1530" spans="1:12" x14ac:dyDescent="0.2">
      <c r="A1530">
        <v>736614421</v>
      </c>
      <c r="B1530">
        <v>476500</v>
      </c>
      <c r="C1530">
        <v>5560</v>
      </c>
      <c r="D1530">
        <v>132</v>
      </c>
      <c r="E1530">
        <v>81</v>
      </c>
      <c r="F1530">
        <v>20120401</v>
      </c>
      <c r="G1530">
        <v>2012</v>
      </c>
      <c r="H1530">
        <v>100</v>
      </c>
      <c r="I1530">
        <v>3115</v>
      </c>
      <c r="J1530" t="s">
        <v>12</v>
      </c>
      <c r="K1530" t="s">
        <v>30</v>
      </c>
      <c r="L1530" t="s">
        <v>21</v>
      </c>
    </row>
    <row r="1531" spans="1:12" x14ac:dyDescent="0.2">
      <c r="A1531">
        <v>736614893</v>
      </c>
      <c r="B1531">
        <v>1656</v>
      </c>
      <c r="C1531">
        <v>5560</v>
      </c>
      <c r="D1531">
        <v>132</v>
      </c>
      <c r="E1531">
        <v>70</v>
      </c>
      <c r="F1531">
        <v>20130401</v>
      </c>
      <c r="G1531">
        <v>2013</v>
      </c>
      <c r="H1531">
        <v>100</v>
      </c>
      <c r="I1531">
        <v>3115</v>
      </c>
      <c r="J1531" t="s">
        <v>12</v>
      </c>
      <c r="K1531" t="s">
        <v>30</v>
      </c>
      <c r="L1531" t="s">
        <v>13</v>
      </c>
    </row>
    <row r="1532" spans="1:12" x14ac:dyDescent="0.2">
      <c r="A1532">
        <v>736614894</v>
      </c>
      <c r="B1532">
        <v>59506</v>
      </c>
      <c r="C1532">
        <v>5560</v>
      </c>
      <c r="D1532">
        <v>132</v>
      </c>
      <c r="E1532">
        <v>1</v>
      </c>
      <c r="F1532">
        <v>20130401</v>
      </c>
      <c r="G1532">
        <v>2013</v>
      </c>
      <c r="H1532">
        <v>100</v>
      </c>
      <c r="I1532">
        <v>3115</v>
      </c>
      <c r="J1532" t="s">
        <v>12</v>
      </c>
      <c r="K1532" t="s">
        <v>30</v>
      </c>
      <c r="L1532" t="s">
        <v>14</v>
      </c>
    </row>
    <row r="1533" spans="1:12" x14ac:dyDescent="0.2">
      <c r="A1533">
        <v>736614895</v>
      </c>
      <c r="B1533">
        <v>23678</v>
      </c>
      <c r="C1533">
        <v>5560</v>
      </c>
      <c r="D1533">
        <v>132</v>
      </c>
      <c r="E1533">
        <v>7</v>
      </c>
      <c r="F1533">
        <v>20130401</v>
      </c>
      <c r="G1533">
        <v>2013</v>
      </c>
      <c r="H1533">
        <v>100</v>
      </c>
      <c r="I1533">
        <v>3115</v>
      </c>
      <c r="J1533" t="s">
        <v>12</v>
      </c>
      <c r="K1533" t="s">
        <v>30</v>
      </c>
      <c r="L1533" t="s">
        <v>15</v>
      </c>
    </row>
    <row r="1534" spans="1:12" x14ac:dyDescent="0.2">
      <c r="A1534">
        <v>736614896</v>
      </c>
      <c r="B1534">
        <v>173734</v>
      </c>
      <c r="C1534">
        <v>5560</v>
      </c>
      <c r="D1534">
        <v>132</v>
      </c>
      <c r="E1534">
        <v>30</v>
      </c>
      <c r="F1534">
        <v>20130401</v>
      </c>
      <c r="G1534">
        <v>2013</v>
      </c>
      <c r="H1534">
        <v>100</v>
      </c>
      <c r="I1534">
        <v>3115</v>
      </c>
      <c r="J1534" t="s">
        <v>12</v>
      </c>
      <c r="K1534" t="s">
        <v>30</v>
      </c>
      <c r="L1534" t="s">
        <v>16</v>
      </c>
    </row>
    <row r="1535" spans="1:12" x14ac:dyDescent="0.2">
      <c r="A1535">
        <v>736614897</v>
      </c>
      <c r="B1535">
        <v>10252</v>
      </c>
      <c r="C1535">
        <v>5560</v>
      </c>
      <c r="D1535">
        <v>132</v>
      </c>
      <c r="E1535">
        <v>33</v>
      </c>
      <c r="F1535">
        <v>20130401</v>
      </c>
      <c r="G1535">
        <v>2013</v>
      </c>
      <c r="H1535">
        <v>100</v>
      </c>
      <c r="I1535">
        <v>3115</v>
      </c>
      <c r="J1535" t="s">
        <v>12</v>
      </c>
      <c r="K1535" t="s">
        <v>30</v>
      </c>
      <c r="L1535" t="s">
        <v>17</v>
      </c>
    </row>
    <row r="1536" spans="1:12" x14ac:dyDescent="0.2">
      <c r="A1536">
        <v>736614898</v>
      </c>
      <c r="B1536">
        <v>9342</v>
      </c>
      <c r="C1536">
        <v>5560</v>
      </c>
      <c r="D1536">
        <v>132</v>
      </c>
      <c r="E1536">
        <v>50</v>
      </c>
      <c r="F1536">
        <v>20130401</v>
      </c>
      <c r="G1536">
        <v>2013</v>
      </c>
      <c r="H1536">
        <v>100</v>
      </c>
      <c r="I1536">
        <v>3115</v>
      </c>
      <c r="J1536" t="s">
        <v>12</v>
      </c>
      <c r="K1536" t="s">
        <v>30</v>
      </c>
      <c r="L1536" t="s">
        <v>18</v>
      </c>
    </row>
    <row r="1537" spans="1:12" x14ac:dyDescent="0.2">
      <c r="A1537">
        <v>736614899</v>
      </c>
      <c r="B1537">
        <v>1042</v>
      </c>
      <c r="C1537">
        <v>5560</v>
      </c>
      <c r="D1537">
        <v>132</v>
      </c>
      <c r="E1537">
        <v>60</v>
      </c>
      <c r="F1537">
        <v>20130401</v>
      </c>
      <c r="G1537">
        <v>2013</v>
      </c>
      <c r="H1537">
        <v>100</v>
      </c>
      <c r="I1537">
        <v>3115</v>
      </c>
      <c r="J1537" t="s">
        <v>12</v>
      </c>
      <c r="K1537" t="s">
        <v>30</v>
      </c>
      <c r="L1537" t="s">
        <v>19</v>
      </c>
    </row>
    <row r="1538" spans="1:12" x14ac:dyDescent="0.2">
      <c r="A1538">
        <v>736614900</v>
      </c>
      <c r="B1538">
        <v>3029128</v>
      </c>
      <c r="C1538">
        <v>5560</v>
      </c>
      <c r="D1538">
        <v>132</v>
      </c>
      <c r="E1538">
        <v>80</v>
      </c>
      <c r="F1538">
        <v>20130401</v>
      </c>
      <c r="G1538">
        <v>2013</v>
      </c>
      <c r="H1538">
        <v>100</v>
      </c>
      <c r="I1538">
        <v>3115</v>
      </c>
      <c r="J1538" t="s">
        <v>12</v>
      </c>
      <c r="K1538" t="s">
        <v>30</v>
      </c>
      <c r="L1538" t="s">
        <v>20</v>
      </c>
    </row>
    <row r="1539" spans="1:12" x14ac:dyDescent="0.2">
      <c r="A1539">
        <v>736614901</v>
      </c>
      <c r="B1539">
        <v>459287</v>
      </c>
      <c r="C1539">
        <v>5560</v>
      </c>
      <c r="D1539">
        <v>132</v>
      </c>
      <c r="E1539">
        <v>81</v>
      </c>
      <c r="F1539">
        <v>20130401</v>
      </c>
      <c r="G1539">
        <v>2013</v>
      </c>
      <c r="H1539">
        <v>100</v>
      </c>
      <c r="I1539">
        <v>3115</v>
      </c>
      <c r="J1539" t="s">
        <v>12</v>
      </c>
      <c r="K1539" t="s">
        <v>30</v>
      </c>
      <c r="L1539" t="s">
        <v>21</v>
      </c>
    </row>
    <row r="1540" spans="1:12" x14ac:dyDescent="0.2">
      <c r="A1540">
        <v>736614934</v>
      </c>
      <c r="B1540">
        <v>1484</v>
      </c>
      <c r="C1540">
        <v>5560</v>
      </c>
      <c r="D1540">
        <v>132</v>
      </c>
      <c r="E1540">
        <v>70</v>
      </c>
      <c r="F1540">
        <v>20090401</v>
      </c>
      <c r="G1540">
        <v>2009</v>
      </c>
      <c r="H1540">
        <v>100</v>
      </c>
      <c r="I1540">
        <v>3115</v>
      </c>
      <c r="J1540" t="s">
        <v>12</v>
      </c>
      <c r="K1540" t="s">
        <v>30</v>
      </c>
      <c r="L1540" t="s">
        <v>13</v>
      </c>
    </row>
    <row r="1541" spans="1:12" x14ac:dyDescent="0.2">
      <c r="A1541">
        <v>736614935</v>
      </c>
      <c r="B1541">
        <v>66786</v>
      </c>
      <c r="C1541">
        <v>5560</v>
      </c>
      <c r="D1541">
        <v>132</v>
      </c>
      <c r="E1541">
        <v>1</v>
      </c>
      <c r="F1541">
        <v>20090401</v>
      </c>
      <c r="G1541">
        <v>2009</v>
      </c>
      <c r="H1541">
        <v>100</v>
      </c>
      <c r="I1541">
        <v>3115</v>
      </c>
      <c r="J1541" t="s">
        <v>12</v>
      </c>
      <c r="K1541" t="s">
        <v>30</v>
      </c>
      <c r="L1541" t="s">
        <v>14</v>
      </c>
    </row>
    <row r="1542" spans="1:12" x14ac:dyDescent="0.2">
      <c r="A1542">
        <v>736614936</v>
      </c>
      <c r="B1542">
        <v>26974</v>
      </c>
      <c r="C1542">
        <v>5560</v>
      </c>
      <c r="D1542">
        <v>132</v>
      </c>
      <c r="E1542">
        <v>7</v>
      </c>
      <c r="F1542">
        <v>20090401</v>
      </c>
      <c r="G1542">
        <v>2009</v>
      </c>
      <c r="H1542">
        <v>100</v>
      </c>
      <c r="I1542">
        <v>3115</v>
      </c>
      <c r="J1542" t="s">
        <v>12</v>
      </c>
      <c r="K1542" t="s">
        <v>30</v>
      </c>
      <c r="L1542" t="s">
        <v>15</v>
      </c>
    </row>
    <row r="1543" spans="1:12" x14ac:dyDescent="0.2">
      <c r="A1543">
        <v>736614937</v>
      </c>
      <c r="B1543">
        <v>286267</v>
      </c>
      <c r="C1543">
        <v>5560</v>
      </c>
      <c r="D1543">
        <v>132</v>
      </c>
      <c r="E1543">
        <v>30</v>
      </c>
      <c r="F1543">
        <v>20090401</v>
      </c>
      <c r="G1543">
        <v>2009</v>
      </c>
      <c r="H1543">
        <v>100</v>
      </c>
      <c r="I1543">
        <v>3115</v>
      </c>
      <c r="J1543" t="s">
        <v>12</v>
      </c>
      <c r="K1543" t="s">
        <v>30</v>
      </c>
      <c r="L1543" t="s">
        <v>16</v>
      </c>
    </row>
    <row r="1544" spans="1:12" x14ac:dyDescent="0.2">
      <c r="A1544">
        <v>736614938</v>
      </c>
      <c r="B1544">
        <v>21421</v>
      </c>
      <c r="C1544">
        <v>5560</v>
      </c>
      <c r="D1544">
        <v>132</v>
      </c>
      <c r="E1544">
        <v>33</v>
      </c>
      <c r="F1544">
        <v>20090401</v>
      </c>
      <c r="G1544">
        <v>2009</v>
      </c>
      <c r="H1544">
        <v>100</v>
      </c>
      <c r="I1544">
        <v>3115</v>
      </c>
      <c r="J1544" t="s">
        <v>12</v>
      </c>
      <c r="K1544" t="s">
        <v>30</v>
      </c>
      <c r="L1544" t="s">
        <v>17</v>
      </c>
    </row>
    <row r="1545" spans="1:12" x14ac:dyDescent="0.2">
      <c r="A1545">
        <v>736614939</v>
      </c>
      <c r="B1545">
        <v>8109</v>
      </c>
      <c r="C1545">
        <v>5560</v>
      </c>
      <c r="D1545">
        <v>132</v>
      </c>
      <c r="E1545">
        <v>50</v>
      </c>
      <c r="F1545">
        <v>20090401</v>
      </c>
      <c r="G1545">
        <v>2009</v>
      </c>
      <c r="H1545">
        <v>100</v>
      </c>
      <c r="I1545">
        <v>3115</v>
      </c>
      <c r="J1545" t="s">
        <v>12</v>
      </c>
      <c r="K1545" t="s">
        <v>30</v>
      </c>
      <c r="L1545" t="s">
        <v>18</v>
      </c>
    </row>
    <row r="1546" spans="1:12" x14ac:dyDescent="0.2">
      <c r="A1546">
        <v>736614940</v>
      </c>
      <c r="B1546">
        <v>819</v>
      </c>
      <c r="C1546">
        <v>5560</v>
      </c>
      <c r="D1546">
        <v>132</v>
      </c>
      <c r="E1546">
        <v>60</v>
      </c>
      <c r="F1546">
        <v>20090401</v>
      </c>
      <c r="G1546">
        <v>2009</v>
      </c>
      <c r="H1546">
        <v>100</v>
      </c>
      <c r="I1546">
        <v>3115</v>
      </c>
      <c r="J1546" t="s">
        <v>12</v>
      </c>
      <c r="K1546" t="s">
        <v>30</v>
      </c>
      <c r="L1546" t="s">
        <v>19</v>
      </c>
    </row>
    <row r="1547" spans="1:12" x14ac:dyDescent="0.2">
      <c r="A1547">
        <v>736614941</v>
      </c>
      <c r="B1547">
        <v>4402640</v>
      </c>
      <c r="C1547">
        <v>5560</v>
      </c>
      <c r="D1547">
        <v>132</v>
      </c>
      <c r="E1547">
        <v>80</v>
      </c>
      <c r="F1547">
        <v>20090401</v>
      </c>
      <c r="G1547">
        <v>2009</v>
      </c>
      <c r="H1547">
        <v>100</v>
      </c>
      <c r="I1547">
        <v>3115</v>
      </c>
      <c r="J1547" t="s">
        <v>12</v>
      </c>
      <c r="K1547" t="s">
        <v>30</v>
      </c>
      <c r="L1547" t="s">
        <v>20</v>
      </c>
    </row>
    <row r="1548" spans="1:12" x14ac:dyDescent="0.2">
      <c r="A1548">
        <v>736614942</v>
      </c>
      <c r="B1548">
        <v>564151</v>
      </c>
      <c r="C1548">
        <v>5560</v>
      </c>
      <c r="D1548">
        <v>132</v>
      </c>
      <c r="E1548">
        <v>81</v>
      </c>
      <c r="F1548">
        <v>20090401</v>
      </c>
      <c r="G1548">
        <v>2009</v>
      </c>
      <c r="H1548">
        <v>100</v>
      </c>
      <c r="I1548">
        <v>3115</v>
      </c>
      <c r="J1548" t="s">
        <v>12</v>
      </c>
      <c r="K1548" t="s">
        <v>30</v>
      </c>
      <c r="L1548" t="s">
        <v>21</v>
      </c>
    </row>
    <row r="1549" spans="1:12" x14ac:dyDescent="0.2">
      <c r="A1549">
        <v>736615481</v>
      </c>
      <c r="B1549">
        <v>81108</v>
      </c>
      <c r="C1549">
        <v>5560</v>
      </c>
      <c r="D1549">
        <v>132</v>
      </c>
      <c r="E1549">
        <v>1</v>
      </c>
      <c r="F1549">
        <v>20030401</v>
      </c>
      <c r="G1549">
        <v>2003</v>
      </c>
      <c r="H1549">
        <v>100</v>
      </c>
      <c r="I1549">
        <v>3115</v>
      </c>
      <c r="J1549" t="s">
        <v>12</v>
      </c>
      <c r="K1549" t="s">
        <v>30</v>
      </c>
      <c r="L1549" t="s">
        <v>14</v>
      </c>
    </row>
    <row r="1550" spans="1:12" x14ac:dyDescent="0.2">
      <c r="A1550">
        <v>736615480</v>
      </c>
      <c r="B1550">
        <v>1128</v>
      </c>
      <c r="C1550">
        <v>5560</v>
      </c>
      <c r="D1550">
        <v>132</v>
      </c>
      <c r="E1550">
        <v>70</v>
      </c>
      <c r="F1550">
        <v>20030401</v>
      </c>
      <c r="G1550">
        <v>2003</v>
      </c>
      <c r="H1550">
        <v>100</v>
      </c>
      <c r="I1550">
        <v>3115</v>
      </c>
      <c r="J1550" t="s">
        <v>12</v>
      </c>
      <c r="K1550" t="s">
        <v>30</v>
      </c>
      <c r="L1550" t="s">
        <v>13</v>
      </c>
    </row>
    <row r="1551" spans="1:12" x14ac:dyDescent="0.2">
      <c r="A1551">
        <v>736615482</v>
      </c>
      <c r="B1551">
        <v>31691</v>
      </c>
      <c r="C1551">
        <v>5560</v>
      </c>
      <c r="D1551">
        <v>132</v>
      </c>
      <c r="E1551">
        <v>7</v>
      </c>
      <c r="F1551">
        <v>20030401</v>
      </c>
      <c r="G1551">
        <v>2003</v>
      </c>
      <c r="H1551">
        <v>100</v>
      </c>
      <c r="I1551">
        <v>3115</v>
      </c>
      <c r="J1551" t="s">
        <v>12</v>
      </c>
      <c r="K1551" t="s">
        <v>30</v>
      </c>
      <c r="L1551" t="s">
        <v>15</v>
      </c>
    </row>
    <row r="1552" spans="1:12" x14ac:dyDescent="0.2">
      <c r="A1552">
        <v>736615483</v>
      </c>
      <c r="B1552">
        <v>533634</v>
      </c>
      <c r="C1552">
        <v>5560</v>
      </c>
      <c r="D1552">
        <v>132</v>
      </c>
      <c r="E1552">
        <v>30</v>
      </c>
      <c r="F1552">
        <v>20030401</v>
      </c>
      <c r="G1552">
        <v>2003</v>
      </c>
      <c r="H1552">
        <v>100</v>
      </c>
      <c r="I1552">
        <v>3115</v>
      </c>
      <c r="J1552" t="s">
        <v>12</v>
      </c>
      <c r="K1552" t="s">
        <v>30</v>
      </c>
      <c r="L1552" t="s">
        <v>16</v>
      </c>
    </row>
    <row r="1553" spans="1:12" x14ac:dyDescent="0.2">
      <c r="A1553">
        <v>736615484</v>
      </c>
      <c r="B1553">
        <v>47286</v>
      </c>
      <c r="C1553">
        <v>5560</v>
      </c>
      <c r="D1553">
        <v>132</v>
      </c>
      <c r="E1553">
        <v>33</v>
      </c>
      <c r="F1553">
        <v>20030401</v>
      </c>
      <c r="G1553">
        <v>2003</v>
      </c>
      <c r="H1553">
        <v>100</v>
      </c>
      <c r="I1553">
        <v>3115</v>
      </c>
      <c r="J1553" t="s">
        <v>12</v>
      </c>
      <c r="K1553" t="s">
        <v>30</v>
      </c>
      <c r="L1553" t="s">
        <v>17</v>
      </c>
    </row>
    <row r="1554" spans="1:12" x14ac:dyDescent="0.2">
      <c r="A1554">
        <v>736615485</v>
      </c>
      <c r="B1554">
        <v>3673</v>
      </c>
      <c r="C1554">
        <v>5560</v>
      </c>
      <c r="D1554">
        <v>132</v>
      </c>
      <c r="E1554">
        <v>50</v>
      </c>
      <c r="F1554">
        <v>20030401</v>
      </c>
      <c r="G1554">
        <v>2003</v>
      </c>
      <c r="H1554">
        <v>100</v>
      </c>
      <c r="I1554">
        <v>3115</v>
      </c>
      <c r="J1554" t="s">
        <v>12</v>
      </c>
      <c r="K1554" t="s">
        <v>30</v>
      </c>
      <c r="L1554" t="s">
        <v>18</v>
      </c>
    </row>
    <row r="1555" spans="1:12" x14ac:dyDescent="0.2">
      <c r="A1555">
        <v>736615486</v>
      </c>
      <c r="B1555">
        <v>738</v>
      </c>
      <c r="C1555">
        <v>5560</v>
      </c>
      <c r="D1555">
        <v>132</v>
      </c>
      <c r="E1555">
        <v>60</v>
      </c>
      <c r="F1555">
        <v>20030401</v>
      </c>
      <c r="G1555">
        <v>2003</v>
      </c>
      <c r="H1555">
        <v>100</v>
      </c>
      <c r="I1555">
        <v>3115</v>
      </c>
      <c r="J1555" t="s">
        <v>12</v>
      </c>
      <c r="K1555" t="s">
        <v>30</v>
      </c>
      <c r="L1555" t="s">
        <v>19</v>
      </c>
    </row>
    <row r="1556" spans="1:12" x14ac:dyDescent="0.2">
      <c r="A1556">
        <v>736615487</v>
      </c>
      <c r="B1556">
        <v>4501913</v>
      </c>
      <c r="C1556">
        <v>5560</v>
      </c>
      <c r="D1556">
        <v>132</v>
      </c>
      <c r="E1556">
        <v>80</v>
      </c>
      <c r="F1556">
        <v>20030401</v>
      </c>
      <c r="G1556">
        <v>2003</v>
      </c>
      <c r="H1556">
        <v>100</v>
      </c>
      <c r="I1556">
        <v>3115</v>
      </c>
      <c r="J1556" t="s">
        <v>12</v>
      </c>
      <c r="K1556" t="s">
        <v>30</v>
      </c>
      <c r="L1556" t="s">
        <v>20</v>
      </c>
    </row>
    <row r="1557" spans="1:12" x14ac:dyDescent="0.2">
      <c r="A1557">
        <v>736615488</v>
      </c>
      <c r="B1557">
        <v>719426</v>
      </c>
      <c r="C1557">
        <v>5560</v>
      </c>
      <c r="D1557">
        <v>132</v>
      </c>
      <c r="E1557">
        <v>81</v>
      </c>
      <c r="F1557">
        <v>20030401</v>
      </c>
      <c r="G1557">
        <v>2003</v>
      </c>
      <c r="H1557">
        <v>100</v>
      </c>
      <c r="I1557">
        <v>3115</v>
      </c>
      <c r="J1557" t="s">
        <v>12</v>
      </c>
      <c r="K1557" t="s">
        <v>30</v>
      </c>
      <c r="L1557" t="s">
        <v>21</v>
      </c>
    </row>
    <row r="1558" spans="1:12" x14ac:dyDescent="0.2">
      <c r="A1558">
        <v>736615547</v>
      </c>
      <c r="B1558">
        <v>75511</v>
      </c>
      <c r="C1558">
        <v>5560</v>
      </c>
      <c r="D1558">
        <v>132</v>
      </c>
      <c r="E1558">
        <v>1</v>
      </c>
      <c r="F1558">
        <v>20050401</v>
      </c>
      <c r="G1558">
        <v>2005</v>
      </c>
      <c r="H1558">
        <v>100</v>
      </c>
      <c r="I1558">
        <v>3115</v>
      </c>
      <c r="J1558" t="s">
        <v>12</v>
      </c>
      <c r="K1558" t="s">
        <v>30</v>
      </c>
      <c r="L1558" t="s">
        <v>14</v>
      </c>
    </row>
    <row r="1559" spans="1:12" x14ac:dyDescent="0.2">
      <c r="A1559">
        <v>736615546</v>
      </c>
      <c r="B1559">
        <v>1352</v>
      </c>
      <c r="C1559">
        <v>5560</v>
      </c>
      <c r="D1559">
        <v>132</v>
      </c>
      <c r="E1559">
        <v>70</v>
      </c>
      <c r="F1559">
        <v>20050401</v>
      </c>
      <c r="G1559">
        <v>2005</v>
      </c>
      <c r="H1559">
        <v>100</v>
      </c>
      <c r="I1559">
        <v>3115</v>
      </c>
      <c r="J1559" t="s">
        <v>12</v>
      </c>
      <c r="K1559" t="s">
        <v>30</v>
      </c>
      <c r="L1559" t="s">
        <v>13</v>
      </c>
    </row>
    <row r="1560" spans="1:12" x14ac:dyDescent="0.2">
      <c r="A1560">
        <v>736615548</v>
      </c>
      <c r="B1560">
        <v>29715</v>
      </c>
      <c r="C1560">
        <v>5560</v>
      </c>
      <c r="D1560">
        <v>132</v>
      </c>
      <c r="E1560">
        <v>7</v>
      </c>
      <c r="F1560">
        <v>20050401</v>
      </c>
      <c r="G1560">
        <v>2005</v>
      </c>
      <c r="H1560">
        <v>100</v>
      </c>
      <c r="I1560">
        <v>3115</v>
      </c>
      <c r="J1560" t="s">
        <v>12</v>
      </c>
      <c r="K1560" t="s">
        <v>30</v>
      </c>
      <c r="L1560" t="s">
        <v>15</v>
      </c>
    </row>
    <row r="1561" spans="1:12" x14ac:dyDescent="0.2">
      <c r="A1561">
        <v>736615549</v>
      </c>
      <c r="B1561">
        <v>433761</v>
      </c>
      <c r="C1561">
        <v>5560</v>
      </c>
      <c r="D1561">
        <v>132</v>
      </c>
      <c r="E1561">
        <v>30</v>
      </c>
      <c r="F1561">
        <v>20050401</v>
      </c>
      <c r="G1561">
        <v>2005</v>
      </c>
      <c r="H1561">
        <v>100</v>
      </c>
      <c r="I1561">
        <v>3115</v>
      </c>
      <c r="J1561" t="s">
        <v>12</v>
      </c>
      <c r="K1561" t="s">
        <v>30</v>
      </c>
      <c r="L1561" t="s">
        <v>16</v>
      </c>
    </row>
    <row r="1562" spans="1:12" x14ac:dyDescent="0.2">
      <c r="A1562">
        <v>736615567</v>
      </c>
      <c r="B1562">
        <v>37176</v>
      </c>
      <c r="C1562">
        <v>5560</v>
      </c>
      <c r="D1562">
        <v>132</v>
      </c>
      <c r="E1562">
        <v>33</v>
      </c>
      <c r="F1562">
        <v>20050401</v>
      </c>
      <c r="G1562">
        <v>2005</v>
      </c>
      <c r="H1562">
        <v>100</v>
      </c>
      <c r="I1562">
        <v>3115</v>
      </c>
      <c r="J1562" t="s">
        <v>12</v>
      </c>
      <c r="K1562" t="s">
        <v>30</v>
      </c>
      <c r="L1562" t="s">
        <v>17</v>
      </c>
    </row>
    <row r="1563" spans="1:12" x14ac:dyDescent="0.2">
      <c r="A1563">
        <v>736615568</v>
      </c>
      <c r="B1563">
        <v>4104</v>
      </c>
      <c r="C1563">
        <v>5560</v>
      </c>
      <c r="D1563">
        <v>132</v>
      </c>
      <c r="E1563">
        <v>50</v>
      </c>
      <c r="F1563">
        <v>20050401</v>
      </c>
      <c r="G1563">
        <v>2005</v>
      </c>
      <c r="H1563">
        <v>100</v>
      </c>
      <c r="I1563">
        <v>3115</v>
      </c>
      <c r="J1563" t="s">
        <v>12</v>
      </c>
      <c r="K1563" t="s">
        <v>30</v>
      </c>
      <c r="L1563" t="s">
        <v>18</v>
      </c>
    </row>
    <row r="1564" spans="1:12" x14ac:dyDescent="0.2">
      <c r="A1564">
        <v>736615569</v>
      </c>
      <c r="B1564">
        <v>386</v>
      </c>
      <c r="C1564">
        <v>5560</v>
      </c>
      <c r="D1564">
        <v>132</v>
      </c>
      <c r="E1564">
        <v>60</v>
      </c>
      <c r="F1564">
        <v>20050401</v>
      </c>
      <c r="G1564">
        <v>2005</v>
      </c>
      <c r="H1564">
        <v>100</v>
      </c>
      <c r="I1564">
        <v>3115</v>
      </c>
      <c r="J1564" t="s">
        <v>12</v>
      </c>
      <c r="K1564" t="s">
        <v>30</v>
      </c>
      <c r="L1564" t="s">
        <v>19</v>
      </c>
    </row>
    <row r="1565" spans="1:12" x14ac:dyDescent="0.2">
      <c r="A1565">
        <v>736615570</v>
      </c>
      <c r="B1565">
        <v>4303093</v>
      </c>
      <c r="C1565">
        <v>5560</v>
      </c>
      <c r="D1565">
        <v>132</v>
      </c>
      <c r="E1565">
        <v>80</v>
      </c>
      <c r="F1565">
        <v>20050401</v>
      </c>
      <c r="G1565">
        <v>2005</v>
      </c>
      <c r="H1565">
        <v>100</v>
      </c>
      <c r="I1565">
        <v>3115</v>
      </c>
      <c r="J1565" t="s">
        <v>12</v>
      </c>
      <c r="K1565" t="s">
        <v>30</v>
      </c>
      <c r="L1565" t="s">
        <v>20</v>
      </c>
    </row>
    <row r="1566" spans="1:12" x14ac:dyDescent="0.2">
      <c r="A1566">
        <v>736615571</v>
      </c>
      <c r="B1566">
        <v>589801</v>
      </c>
      <c r="C1566">
        <v>5560</v>
      </c>
      <c r="D1566">
        <v>132</v>
      </c>
      <c r="E1566">
        <v>81</v>
      </c>
      <c r="F1566">
        <v>20050401</v>
      </c>
      <c r="G1566">
        <v>2005</v>
      </c>
      <c r="H1566">
        <v>100</v>
      </c>
      <c r="I1566">
        <v>3115</v>
      </c>
      <c r="J1566" t="s">
        <v>12</v>
      </c>
      <c r="K1566" t="s">
        <v>30</v>
      </c>
      <c r="L1566" t="s">
        <v>21</v>
      </c>
    </row>
    <row r="1567" spans="1:12" x14ac:dyDescent="0.2">
      <c r="A1567">
        <v>736614434</v>
      </c>
      <c r="B1567">
        <v>1548</v>
      </c>
      <c r="C1567">
        <v>5560</v>
      </c>
      <c r="D1567">
        <v>132</v>
      </c>
      <c r="E1567">
        <v>70</v>
      </c>
      <c r="F1567">
        <v>20100401</v>
      </c>
      <c r="G1567">
        <v>2010</v>
      </c>
      <c r="H1567">
        <v>100</v>
      </c>
      <c r="I1567">
        <v>3115</v>
      </c>
      <c r="J1567" t="s">
        <v>12</v>
      </c>
      <c r="K1567" t="s">
        <v>30</v>
      </c>
      <c r="L1567" t="s">
        <v>13</v>
      </c>
    </row>
    <row r="1568" spans="1:12" x14ac:dyDescent="0.2">
      <c r="A1568">
        <v>736614435</v>
      </c>
      <c r="B1568">
        <v>61635</v>
      </c>
      <c r="C1568">
        <v>5560</v>
      </c>
      <c r="D1568">
        <v>132</v>
      </c>
      <c r="E1568">
        <v>1</v>
      </c>
      <c r="F1568">
        <v>20100401</v>
      </c>
      <c r="G1568">
        <v>2010</v>
      </c>
      <c r="H1568">
        <v>100</v>
      </c>
      <c r="I1568">
        <v>3115</v>
      </c>
      <c r="J1568" t="s">
        <v>12</v>
      </c>
      <c r="K1568" t="s">
        <v>30</v>
      </c>
      <c r="L1568" t="s">
        <v>14</v>
      </c>
    </row>
    <row r="1569" spans="1:12" x14ac:dyDescent="0.2">
      <c r="A1569">
        <v>736614436</v>
      </c>
      <c r="B1569">
        <v>24417</v>
      </c>
      <c r="C1569">
        <v>5560</v>
      </c>
      <c r="D1569">
        <v>132</v>
      </c>
      <c r="E1569">
        <v>7</v>
      </c>
      <c r="F1569">
        <v>20100401</v>
      </c>
      <c r="G1569">
        <v>2010</v>
      </c>
      <c r="H1569">
        <v>100</v>
      </c>
      <c r="I1569">
        <v>3115</v>
      </c>
      <c r="J1569" t="s">
        <v>12</v>
      </c>
      <c r="K1569" t="s">
        <v>30</v>
      </c>
      <c r="L1569" t="s">
        <v>15</v>
      </c>
    </row>
    <row r="1570" spans="1:12" x14ac:dyDescent="0.2">
      <c r="A1570">
        <v>736614437</v>
      </c>
      <c r="B1570">
        <v>275242</v>
      </c>
      <c r="C1570">
        <v>5560</v>
      </c>
      <c r="D1570">
        <v>132</v>
      </c>
      <c r="E1570">
        <v>30</v>
      </c>
      <c r="F1570">
        <v>20100401</v>
      </c>
      <c r="G1570">
        <v>2010</v>
      </c>
      <c r="H1570">
        <v>100</v>
      </c>
      <c r="I1570">
        <v>3115</v>
      </c>
      <c r="J1570" t="s">
        <v>12</v>
      </c>
      <c r="K1570" t="s">
        <v>30</v>
      </c>
      <c r="L1570" t="s">
        <v>16</v>
      </c>
    </row>
    <row r="1571" spans="1:12" x14ac:dyDescent="0.2">
      <c r="A1571">
        <v>736614438</v>
      </c>
      <c r="B1571">
        <v>20005</v>
      </c>
      <c r="C1571">
        <v>5560</v>
      </c>
      <c r="D1571">
        <v>132</v>
      </c>
      <c r="E1571">
        <v>33</v>
      </c>
      <c r="F1571">
        <v>20100401</v>
      </c>
      <c r="G1571">
        <v>2010</v>
      </c>
      <c r="H1571">
        <v>100</v>
      </c>
      <c r="I1571">
        <v>3115</v>
      </c>
      <c r="J1571" t="s">
        <v>12</v>
      </c>
      <c r="K1571" t="s">
        <v>30</v>
      </c>
      <c r="L1571" t="s">
        <v>17</v>
      </c>
    </row>
    <row r="1572" spans="1:12" x14ac:dyDescent="0.2">
      <c r="A1572">
        <v>736614442</v>
      </c>
      <c r="B1572">
        <v>522091</v>
      </c>
      <c r="C1572">
        <v>5560</v>
      </c>
      <c r="D1572">
        <v>132</v>
      </c>
      <c r="E1572">
        <v>81</v>
      </c>
      <c r="F1572">
        <v>20100401</v>
      </c>
      <c r="G1572">
        <v>2010</v>
      </c>
      <c r="H1572">
        <v>100</v>
      </c>
      <c r="I1572">
        <v>3115</v>
      </c>
      <c r="J1572" t="s">
        <v>12</v>
      </c>
      <c r="K1572" t="s">
        <v>30</v>
      </c>
      <c r="L1572" t="s">
        <v>21</v>
      </c>
    </row>
    <row r="1573" spans="1:12" x14ac:dyDescent="0.2">
      <c r="A1573">
        <v>736614439</v>
      </c>
      <c r="B1573">
        <v>9085</v>
      </c>
      <c r="C1573">
        <v>5560</v>
      </c>
      <c r="D1573">
        <v>132</v>
      </c>
      <c r="E1573">
        <v>50</v>
      </c>
      <c r="F1573">
        <v>20100401</v>
      </c>
      <c r="G1573">
        <v>2010</v>
      </c>
      <c r="H1573">
        <v>100</v>
      </c>
      <c r="I1573">
        <v>3115</v>
      </c>
      <c r="J1573" t="s">
        <v>12</v>
      </c>
      <c r="K1573" t="s">
        <v>30</v>
      </c>
      <c r="L1573" t="s">
        <v>18</v>
      </c>
    </row>
    <row r="1574" spans="1:12" x14ac:dyDescent="0.2">
      <c r="A1574">
        <v>736614440</v>
      </c>
      <c r="B1574">
        <v>1220</v>
      </c>
      <c r="C1574">
        <v>5560</v>
      </c>
      <c r="D1574">
        <v>132</v>
      </c>
      <c r="E1574">
        <v>60</v>
      </c>
      <c r="F1574">
        <v>20100401</v>
      </c>
      <c r="G1574">
        <v>2010</v>
      </c>
      <c r="H1574">
        <v>100</v>
      </c>
      <c r="I1574">
        <v>3115</v>
      </c>
      <c r="J1574" t="s">
        <v>12</v>
      </c>
      <c r="K1574" t="s">
        <v>30</v>
      </c>
      <c r="L1574" t="s">
        <v>19</v>
      </c>
    </row>
    <row r="1575" spans="1:12" x14ac:dyDescent="0.2">
      <c r="A1575">
        <v>736614441</v>
      </c>
      <c r="B1575">
        <v>4006760</v>
      </c>
      <c r="C1575">
        <v>5560</v>
      </c>
      <c r="D1575">
        <v>132</v>
      </c>
      <c r="E1575">
        <v>80</v>
      </c>
      <c r="F1575">
        <v>20100401</v>
      </c>
      <c r="G1575">
        <v>2010</v>
      </c>
      <c r="H1575">
        <v>100</v>
      </c>
      <c r="I1575">
        <v>3115</v>
      </c>
      <c r="J1575" t="s">
        <v>12</v>
      </c>
      <c r="K1575" t="s">
        <v>30</v>
      </c>
      <c r="L1575" t="s">
        <v>20</v>
      </c>
    </row>
    <row r="1576" spans="1:12" x14ac:dyDescent="0.2">
      <c r="A1576">
        <v>736615901</v>
      </c>
      <c r="B1576">
        <v>1257</v>
      </c>
      <c r="C1576">
        <v>5560</v>
      </c>
      <c r="D1576">
        <v>132</v>
      </c>
      <c r="E1576">
        <v>70</v>
      </c>
      <c r="F1576">
        <v>20040401</v>
      </c>
      <c r="G1576">
        <v>2004</v>
      </c>
      <c r="H1576">
        <v>100</v>
      </c>
      <c r="I1576">
        <v>3115</v>
      </c>
      <c r="J1576" t="s">
        <v>12</v>
      </c>
      <c r="K1576" t="s">
        <v>30</v>
      </c>
      <c r="L1576" t="s">
        <v>13</v>
      </c>
    </row>
    <row r="1577" spans="1:12" x14ac:dyDescent="0.2">
      <c r="A1577">
        <v>736615925</v>
      </c>
      <c r="B1577">
        <v>77583</v>
      </c>
      <c r="C1577">
        <v>5560</v>
      </c>
      <c r="D1577">
        <v>132</v>
      </c>
      <c r="E1577">
        <v>1</v>
      </c>
      <c r="F1577">
        <v>20040401</v>
      </c>
      <c r="G1577">
        <v>2004</v>
      </c>
      <c r="H1577">
        <v>100</v>
      </c>
      <c r="I1577">
        <v>3115</v>
      </c>
      <c r="J1577" t="s">
        <v>12</v>
      </c>
      <c r="K1577" t="s">
        <v>30</v>
      </c>
      <c r="L1577" t="s">
        <v>14</v>
      </c>
    </row>
    <row r="1578" spans="1:12" x14ac:dyDescent="0.2">
      <c r="A1578">
        <v>736615926</v>
      </c>
      <c r="B1578">
        <v>30022</v>
      </c>
      <c r="C1578">
        <v>5560</v>
      </c>
      <c r="D1578">
        <v>132</v>
      </c>
      <c r="E1578">
        <v>7</v>
      </c>
      <c r="F1578">
        <v>20040401</v>
      </c>
      <c r="G1578">
        <v>2004</v>
      </c>
      <c r="H1578">
        <v>100</v>
      </c>
      <c r="I1578">
        <v>3115</v>
      </c>
      <c r="J1578" t="s">
        <v>12</v>
      </c>
      <c r="K1578" t="s">
        <v>30</v>
      </c>
      <c r="L1578" t="s">
        <v>15</v>
      </c>
    </row>
    <row r="1579" spans="1:12" x14ac:dyDescent="0.2">
      <c r="A1579">
        <v>736615927</v>
      </c>
      <c r="B1579">
        <v>484901</v>
      </c>
      <c r="C1579">
        <v>5560</v>
      </c>
      <c r="D1579">
        <v>132</v>
      </c>
      <c r="E1579">
        <v>30</v>
      </c>
      <c r="F1579">
        <v>20040401</v>
      </c>
      <c r="G1579">
        <v>2004</v>
      </c>
      <c r="H1579">
        <v>100</v>
      </c>
      <c r="I1579">
        <v>3115</v>
      </c>
      <c r="J1579" t="s">
        <v>12</v>
      </c>
      <c r="K1579" t="s">
        <v>30</v>
      </c>
      <c r="L1579" t="s">
        <v>16</v>
      </c>
    </row>
    <row r="1580" spans="1:12" x14ac:dyDescent="0.2">
      <c r="A1580">
        <v>736615928</v>
      </c>
      <c r="B1580">
        <v>39649</v>
      </c>
      <c r="C1580">
        <v>5560</v>
      </c>
      <c r="D1580">
        <v>132</v>
      </c>
      <c r="E1580">
        <v>33</v>
      </c>
      <c r="F1580">
        <v>20040401</v>
      </c>
      <c r="G1580">
        <v>2004</v>
      </c>
      <c r="H1580">
        <v>100</v>
      </c>
      <c r="I1580">
        <v>3115</v>
      </c>
      <c r="J1580" t="s">
        <v>12</v>
      </c>
      <c r="K1580" t="s">
        <v>30</v>
      </c>
      <c r="L1580" t="s">
        <v>17</v>
      </c>
    </row>
    <row r="1581" spans="1:12" x14ac:dyDescent="0.2">
      <c r="A1581">
        <v>736615929</v>
      </c>
      <c r="B1581">
        <v>3849</v>
      </c>
      <c r="C1581">
        <v>5560</v>
      </c>
      <c r="D1581">
        <v>132</v>
      </c>
      <c r="E1581">
        <v>50</v>
      </c>
      <c r="F1581">
        <v>20040401</v>
      </c>
      <c r="G1581">
        <v>2004</v>
      </c>
      <c r="H1581">
        <v>100</v>
      </c>
      <c r="I1581">
        <v>3115</v>
      </c>
      <c r="J1581" t="s">
        <v>12</v>
      </c>
      <c r="K1581" t="s">
        <v>30</v>
      </c>
      <c r="L1581" t="s">
        <v>18</v>
      </c>
    </row>
    <row r="1582" spans="1:12" x14ac:dyDescent="0.2">
      <c r="A1582">
        <v>736615930</v>
      </c>
      <c r="B1582">
        <v>640</v>
      </c>
      <c r="C1582">
        <v>5560</v>
      </c>
      <c r="D1582">
        <v>132</v>
      </c>
      <c r="E1582">
        <v>60</v>
      </c>
      <c r="F1582">
        <v>20040401</v>
      </c>
      <c r="G1582">
        <v>2004</v>
      </c>
      <c r="H1582">
        <v>100</v>
      </c>
      <c r="I1582">
        <v>3115</v>
      </c>
      <c r="J1582" t="s">
        <v>12</v>
      </c>
      <c r="K1582" t="s">
        <v>30</v>
      </c>
      <c r="L1582" t="s">
        <v>19</v>
      </c>
    </row>
    <row r="1583" spans="1:12" x14ac:dyDescent="0.2">
      <c r="A1583">
        <v>736615931</v>
      </c>
      <c r="B1583">
        <v>4422665</v>
      </c>
      <c r="C1583">
        <v>5560</v>
      </c>
      <c r="D1583">
        <v>132</v>
      </c>
      <c r="E1583">
        <v>80</v>
      </c>
      <c r="F1583">
        <v>20040401</v>
      </c>
      <c r="G1583">
        <v>2004</v>
      </c>
      <c r="H1583">
        <v>100</v>
      </c>
      <c r="I1583">
        <v>3115</v>
      </c>
      <c r="J1583" t="s">
        <v>12</v>
      </c>
      <c r="K1583" t="s">
        <v>30</v>
      </c>
      <c r="L1583" t="s">
        <v>20</v>
      </c>
    </row>
    <row r="1584" spans="1:12" x14ac:dyDescent="0.2">
      <c r="A1584">
        <v>736615932</v>
      </c>
      <c r="B1584">
        <v>693069</v>
      </c>
      <c r="C1584">
        <v>5560</v>
      </c>
      <c r="D1584">
        <v>132</v>
      </c>
      <c r="E1584">
        <v>81</v>
      </c>
      <c r="F1584">
        <v>20040401</v>
      </c>
      <c r="G1584">
        <v>2004</v>
      </c>
      <c r="H1584">
        <v>100</v>
      </c>
      <c r="I1584">
        <v>3115</v>
      </c>
      <c r="J1584" t="s">
        <v>12</v>
      </c>
      <c r="K1584" t="s">
        <v>30</v>
      </c>
      <c r="L1584" t="s">
        <v>21</v>
      </c>
    </row>
    <row r="1585" spans="1:12" x14ac:dyDescent="0.2">
      <c r="A1585">
        <v>736615954</v>
      </c>
      <c r="B1585">
        <v>1370</v>
      </c>
      <c r="C1585">
        <v>5560</v>
      </c>
      <c r="D1585">
        <v>132</v>
      </c>
      <c r="E1585">
        <v>70</v>
      </c>
      <c r="F1585">
        <v>20060401</v>
      </c>
      <c r="G1585">
        <v>2006</v>
      </c>
      <c r="H1585">
        <v>100</v>
      </c>
      <c r="I1585">
        <v>3115</v>
      </c>
      <c r="J1585" t="s">
        <v>12</v>
      </c>
      <c r="K1585" t="s">
        <v>30</v>
      </c>
      <c r="L1585" t="s">
        <v>13</v>
      </c>
    </row>
    <row r="1586" spans="1:12" x14ac:dyDescent="0.2">
      <c r="A1586">
        <v>736615955</v>
      </c>
      <c r="B1586">
        <v>73878</v>
      </c>
      <c r="C1586">
        <v>5560</v>
      </c>
      <c r="D1586">
        <v>132</v>
      </c>
      <c r="E1586">
        <v>1</v>
      </c>
      <c r="F1586">
        <v>20060401</v>
      </c>
      <c r="G1586">
        <v>2006</v>
      </c>
      <c r="H1586">
        <v>100</v>
      </c>
      <c r="I1586">
        <v>3115</v>
      </c>
      <c r="J1586" t="s">
        <v>12</v>
      </c>
      <c r="K1586" t="s">
        <v>30</v>
      </c>
      <c r="L1586" t="s">
        <v>14</v>
      </c>
    </row>
    <row r="1587" spans="1:12" x14ac:dyDescent="0.2">
      <c r="A1587">
        <v>736615956</v>
      </c>
      <c r="B1587">
        <v>29260</v>
      </c>
      <c r="C1587">
        <v>5560</v>
      </c>
      <c r="D1587">
        <v>132</v>
      </c>
      <c r="E1587">
        <v>7</v>
      </c>
      <c r="F1587">
        <v>20060401</v>
      </c>
      <c r="G1587">
        <v>2006</v>
      </c>
      <c r="H1587">
        <v>100</v>
      </c>
      <c r="I1587">
        <v>3115</v>
      </c>
      <c r="J1587" t="s">
        <v>12</v>
      </c>
      <c r="K1587" t="s">
        <v>30</v>
      </c>
      <c r="L1587" t="s">
        <v>15</v>
      </c>
    </row>
    <row r="1588" spans="1:12" x14ac:dyDescent="0.2">
      <c r="A1588">
        <v>736615957</v>
      </c>
      <c r="B1588">
        <v>457985</v>
      </c>
      <c r="C1588">
        <v>5560</v>
      </c>
      <c r="D1588">
        <v>132</v>
      </c>
      <c r="E1588">
        <v>30</v>
      </c>
      <c r="F1588">
        <v>20060401</v>
      </c>
      <c r="G1588">
        <v>2006</v>
      </c>
      <c r="H1588">
        <v>100</v>
      </c>
      <c r="I1588">
        <v>3115</v>
      </c>
      <c r="J1588" t="s">
        <v>12</v>
      </c>
      <c r="K1588" t="s">
        <v>30</v>
      </c>
      <c r="L1588" t="s">
        <v>16</v>
      </c>
    </row>
    <row r="1589" spans="1:12" x14ac:dyDescent="0.2">
      <c r="A1589">
        <v>736615958</v>
      </c>
      <c r="B1589">
        <v>39108</v>
      </c>
      <c r="C1589">
        <v>5560</v>
      </c>
      <c r="D1589">
        <v>132</v>
      </c>
      <c r="E1589">
        <v>33</v>
      </c>
      <c r="F1589">
        <v>20060401</v>
      </c>
      <c r="G1589">
        <v>2006</v>
      </c>
      <c r="H1589">
        <v>100</v>
      </c>
      <c r="I1589">
        <v>3115</v>
      </c>
      <c r="J1589" t="s">
        <v>12</v>
      </c>
      <c r="K1589" t="s">
        <v>30</v>
      </c>
      <c r="L1589" t="s">
        <v>17</v>
      </c>
    </row>
    <row r="1590" spans="1:12" x14ac:dyDescent="0.2">
      <c r="A1590">
        <v>736615959</v>
      </c>
      <c r="B1590">
        <v>5092</v>
      </c>
      <c r="C1590">
        <v>5560</v>
      </c>
      <c r="D1590">
        <v>132</v>
      </c>
      <c r="E1590">
        <v>50</v>
      </c>
      <c r="F1590">
        <v>20060401</v>
      </c>
      <c r="G1590">
        <v>2006</v>
      </c>
      <c r="H1590">
        <v>100</v>
      </c>
      <c r="I1590">
        <v>3115</v>
      </c>
      <c r="J1590" t="s">
        <v>12</v>
      </c>
      <c r="K1590" t="s">
        <v>30</v>
      </c>
      <c r="L1590" t="s">
        <v>18</v>
      </c>
    </row>
    <row r="1591" spans="1:12" x14ac:dyDescent="0.2">
      <c r="A1591">
        <v>736615320</v>
      </c>
      <c r="B1591">
        <v>417</v>
      </c>
      <c r="C1591">
        <v>5560</v>
      </c>
      <c r="D1591">
        <v>132</v>
      </c>
      <c r="E1591">
        <v>60</v>
      </c>
      <c r="F1591">
        <v>20060401</v>
      </c>
      <c r="G1591">
        <v>2006</v>
      </c>
      <c r="H1591">
        <v>100</v>
      </c>
      <c r="I1591">
        <v>3115</v>
      </c>
      <c r="J1591" t="s">
        <v>12</v>
      </c>
      <c r="K1591" t="s">
        <v>30</v>
      </c>
      <c r="L1591" t="s">
        <v>19</v>
      </c>
    </row>
    <row r="1592" spans="1:12" x14ac:dyDescent="0.2">
      <c r="A1592">
        <v>736615321</v>
      </c>
      <c r="B1592">
        <v>4358401</v>
      </c>
      <c r="C1592">
        <v>5560</v>
      </c>
      <c r="D1592">
        <v>132</v>
      </c>
      <c r="E1592">
        <v>80</v>
      </c>
      <c r="F1592">
        <v>20060401</v>
      </c>
      <c r="G1592">
        <v>2006</v>
      </c>
      <c r="H1592">
        <v>100</v>
      </c>
      <c r="I1592">
        <v>3115</v>
      </c>
      <c r="J1592" t="s">
        <v>12</v>
      </c>
      <c r="K1592" t="s">
        <v>30</v>
      </c>
      <c r="L1592" t="s">
        <v>20</v>
      </c>
    </row>
    <row r="1593" spans="1:12" x14ac:dyDescent="0.2">
      <c r="A1593">
        <v>736615322</v>
      </c>
      <c r="B1593">
        <v>543418</v>
      </c>
      <c r="C1593">
        <v>5560</v>
      </c>
      <c r="D1593">
        <v>132</v>
      </c>
      <c r="E1593">
        <v>81</v>
      </c>
      <c r="F1593">
        <v>20060401</v>
      </c>
      <c r="G1593">
        <v>2006</v>
      </c>
      <c r="H1593">
        <v>100</v>
      </c>
      <c r="I1593">
        <v>3115</v>
      </c>
      <c r="J1593" t="s">
        <v>12</v>
      </c>
      <c r="K1593" t="s">
        <v>30</v>
      </c>
      <c r="L1593" t="s">
        <v>21</v>
      </c>
    </row>
    <row r="1594" spans="1:12" x14ac:dyDescent="0.2">
      <c r="A1594">
        <v>736615613</v>
      </c>
      <c r="B1594">
        <v>28601</v>
      </c>
      <c r="C1594">
        <v>5560</v>
      </c>
      <c r="D1594">
        <v>132</v>
      </c>
      <c r="E1594">
        <v>7</v>
      </c>
      <c r="F1594">
        <v>20070401</v>
      </c>
      <c r="G1594">
        <v>2007</v>
      </c>
      <c r="H1594">
        <v>100</v>
      </c>
      <c r="I1594">
        <v>3115</v>
      </c>
      <c r="J1594" t="s">
        <v>12</v>
      </c>
      <c r="K1594" t="s">
        <v>30</v>
      </c>
      <c r="L1594" t="s">
        <v>15</v>
      </c>
    </row>
    <row r="1595" spans="1:12" x14ac:dyDescent="0.2">
      <c r="A1595">
        <v>736615611</v>
      </c>
      <c r="B1595">
        <v>1533</v>
      </c>
      <c r="C1595">
        <v>5560</v>
      </c>
      <c r="D1595">
        <v>132</v>
      </c>
      <c r="E1595">
        <v>70</v>
      </c>
      <c r="F1595">
        <v>20070401</v>
      </c>
      <c r="G1595">
        <v>2007</v>
      </c>
      <c r="H1595">
        <v>100</v>
      </c>
      <c r="I1595">
        <v>3115</v>
      </c>
      <c r="J1595" t="s">
        <v>12</v>
      </c>
      <c r="K1595" t="s">
        <v>30</v>
      </c>
      <c r="L1595" t="s">
        <v>13</v>
      </c>
    </row>
    <row r="1596" spans="1:12" x14ac:dyDescent="0.2">
      <c r="A1596">
        <v>736615612</v>
      </c>
      <c r="B1596">
        <v>74784</v>
      </c>
      <c r="C1596">
        <v>5560</v>
      </c>
      <c r="D1596">
        <v>132</v>
      </c>
      <c r="E1596">
        <v>1</v>
      </c>
      <c r="F1596">
        <v>20070401</v>
      </c>
      <c r="G1596">
        <v>2007</v>
      </c>
      <c r="H1596">
        <v>100</v>
      </c>
      <c r="I1596">
        <v>3115</v>
      </c>
      <c r="J1596" t="s">
        <v>12</v>
      </c>
      <c r="K1596" t="s">
        <v>30</v>
      </c>
      <c r="L1596" t="s">
        <v>14</v>
      </c>
    </row>
    <row r="1597" spans="1:12" x14ac:dyDescent="0.2">
      <c r="A1597">
        <v>736615614</v>
      </c>
      <c r="B1597">
        <v>430406</v>
      </c>
      <c r="C1597">
        <v>5560</v>
      </c>
      <c r="D1597">
        <v>132</v>
      </c>
      <c r="E1597">
        <v>30</v>
      </c>
      <c r="F1597">
        <v>20070401</v>
      </c>
      <c r="G1597">
        <v>2007</v>
      </c>
      <c r="H1597">
        <v>100</v>
      </c>
      <c r="I1597">
        <v>3115</v>
      </c>
      <c r="J1597" t="s">
        <v>12</v>
      </c>
      <c r="K1597" t="s">
        <v>30</v>
      </c>
      <c r="L1597" t="s">
        <v>16</v>
      </c>
    </row>
    <row r="1598" spans="1:12" x14ac:dyDescent="0.2">
      <c r="A1598">
        <v>736615615</v>
      </c>
      <c r="B1598">
        <v>34925</v>
      </c>
      <c r="C1598">
        <v>5560</v>
      </c>
      <c r="D1598">
        <v>132</v>
      </c>
      <c r="E1598">
        <v>33</v>
      </c>
      <c r="F1598">
        <v>20070401</v>
      </c>
      <c r="G1598">
        <v>2007</v>
      </c>
      <c r="H1598">
        <v>100</v>
      </c>
      <c r="I1598">
        <v>3115</v>
      </c>
      <c r="J1598" t="s">
        <v>12</v>
      </c>
      <c r="K1598" t="s">
        <v>30</v>
      </c>
      <c r="L1598" t="s">
        <v>17</v>
      </c>
    </row>
    <row r="1599" spans="1:12" x14ac:dyDescent="0.2">
      <c r="A1599">
        <v>736615616</v>
      </c>
      <c r="B1599">
        <v>7448</v>
      </c>
      <c r="C1599">
        <v>5560</v>
      </c>
      <c r="D1599">
        <v>132</v>
      </c>
      <c r="E1599">
        <v>50</v>
      </c>
      <c r="F1599">
        <v>20070401</v>
      </c>
      <c r="G1599">
        <v>2007</v>
      </c>
      <c r="H1599">
        <v>100</v>
      </c>
      <c r="I1599">
        <v>3115</v>
      </c>
      <c r="J1599" t="s">
        <v>12</v>
      </c>
      <c r="K1599" t="s">
        <v>30</v>
      </c>
      <c r="L1599" t="s">
        <v>18</v>
      </c>
    </row>
    <row r="1600" spans="1:12" x14ac:dyDescent="0.2">
      <c r="A1600">
        <v>736615617</v>
      </c>
      <c r="B1600">
        <v>522</v>
      </c>
      <c r="C1600">
        <v>5560</v>
      </c>
      <c r="D1600">
        <v>132</v>
      </c>
      <c r="E1600">
        <v>60</v>
      </c>
      <c r="F1600">
        <v>20070401</v>
      </c>
      <c r="G1600">
        <v>2007</v>
      </c>
      <c r="H1600">
        <v>100</v>
      </c>
      <c r="I1600">
        <v>3115</v>
      </c>
      <c r="J1600" t="s">
        <v>12</v>
      </c>
      <c r="K1600" t="s">
        <v>30</v>
      </c>
      <c r="L1600" t="s">
        <v>19</v>
      </c>
    </row>
    <row r="1601" spans="1:12" x14ac:dyDescent="0.2">
      <c r="A1601">
        <v>736615618</v>
      </c>
      <c r="B1601">
        <v>4205225</v>
      </c>
      <c r="C1601">
        <v>5560</v>
      </c>
      <c r="D1601">
        <v>132</v>
      </c>
      <c r="E1601">
        <v>80</v>
      </c>
      <c r="F1601">
        <v>20070401</v>
      </c>
      <c r="G1601">
        <v>2007</v>
      </c>
      <c r="H1601">
        <v>100</v>
      </c>
      <c r="I1601">
        <v>3115</v>
      </c>
      <c r="J1601" t="s">
        <v>12</v>
      </c>
      <c r="K1601" t="s">
        <v>30</v>
      </c>
      <c r="L1601" t="s">
        <v>20</v>
      </c>
    </row>
    <row r="1602" spans="1:12" x14ac:dyDescent="0.2">
      <c r="A1602">
        <v>736615619</v>
      </c>
      <c r="B1602">
        <v>580398</v>
      </c>
      <c r="C1602">
        <v>5560</v>
      </c>
      <c r="D1602">
        <v>132</v>
      </c>
      <c r="E1602">
        <v>81</v>
      </c>
      <c r="F1602">
        <v>20070401</v>
      </c>
      <c r="G1602">
        <v>2007</v>
      </c>
      <c r="H1602">
        <v>100</v>
      </c>
      <c r="I1602">
        <v>3115</v>
      </c>
      <c r="J1602" t="s">
        <v>12</v>
      </c>
      <c r="K1602" t="s">
        <v>30</v>
      </c>
      <c r="L1602" t="s">
        <v>21</v>
      </c>
    </row>
    <row r="1603" spans="1:12" x14ac:dyDescent="0.2">
      <c r="A1603">
        <v>736615801</v>
      </c>
      <c r="B1603">
        <v>1318</v>
      </c>
      <c r="C1603">
        <v>5560</v>
      </c>
      <c r="D1603">
        <v>132</v>
      </c>
      <c r="E1603">
        <v>70</v>
      </c>
      <c r="F1603">
        <v>20020301</v>
      </c>
      <c r="G1603">
        <v>2002</v>
      </c>
      <c r="H1603">
        <v>100</v>
      </c>
      <c r="I1603">
        <v>3115</v>
      </c>
      <c r="J1603" t="s">
        <v>12</v>
      </c>
      <c r="K1603" t="s">
        <v>30</v>
      </c>
      <c r="L1603" t="s">
        <v>13</v>
      </c>
    </row>
    <row r="1604" spans="1:12" x14ac:dyDescent="0.2">
      <c r="A1604">
        <v>736615802</v>
      </c>
      <c r="B1604">
        <v>89914</v>
      </c>
      <c r="C1604">
        <v>5560</v>
      </c>
      <c r="D1604">
        <v>132</v>
      </c>
      <c r="E1604">
        <v>1</v>
      </c>
      <c r="F1604">
        <v>20020301</v>
      </c>
      <c r="G1604">
        <v>2002</v>
      </c>
      <c r="H1604">
        <v>100</v>
      </c>
      <c r="I1604">
        <v>3115</v>
      </c>
      <c r="J1604" t="s">
        <v>12</v>
      </c>
      <c r="K1604" t="s">
        <v>30</v>
      </c>
      <c r="L1604" t="s">
        <v>14</v>
      </c>
    </row>
    <row r="1605" spans="1:12" x14ac:dyDescent="0.2">
      <c r="A1605">
        <v>736615803</v>
      </c>
      <c r="B1605">
        <v>33751</v>
      </c>
      <c r="C1605">
        <v>5560</v>
      </c>
      <c r="D1605">
        <v>132</v>
      </c>
      <c r="E1605">
        <v>7</v>
      </c>
      <c r="F1605">
        <v>20020301</v>
      </c>
      <c r="G1605">
        <v>2002</v>
      </c>
      <c r="H1605">
        <v>100</v>
      </c>
      <c r="I1605">
        <v>3115</v>
      </c>
      <c r="J1605" t="s">
        <v>12</v>
      </c>
      <c r="K1605" t="s">
        <v>30</v>
      </c>
      <c r="L1605" t="s">
        <v>15</v>
      </c>
    </row>
    <row r="1606" spans="1:12" x14ac:dyDescent="0.2">
      <c r="A1606">
        <v>736615804</v>
      </c>
      <c r="B1606">
        <v>524523</v>
      </c>
      <c r="C1606">
        <v>5560</v>
      </c>
      <c r="D1606">
        <v>132</v>
      </c>
      <c r="E1606">
        <v>30</v>
      </c>
      <c r="F1606">
        <v>20020301</v>
      </c>
      <c r="G1606">
        <v>2002</v>
      </c>
      <c r="H1606">
        <v>100</v>
      </c>
      <c r="I1606">
        <v>3115</v>
      </c>
      <c r="J1606" t="s">
        <v>12</v>
      </c>
      <c r="K1606" t="s">
        <v>30</v>
      </c>
      <c r="L1606" t="s">
        <v>16</v>
      </c>
    </row>
    <row r="1607" spans="1:12" x14ac:dyDescent="0.2">
      <c r="A1607">
        <v>736615808</v>
      </c>
      <c r="B1607">
        <v>4777027</v>
      </c>
      <c r="C1607">
        <v>5560</v>
      </c>
      <c r="D1607">
        <v>132</v>
      </c>
      <c r="E1607">
        <v>80</v>
      </c>
      <c r="F1607">
        <v>20020301</v>
      </c>
      <c r="G1607">
        <v>2002</v>
      </c>
      <c r="H1607">
        <v>100</v>
      </c>
      <c r="I1607">
        <v>3115</v>
      </c>
      <c r="J1607" t="s">
        <v>12</v>
      </c>
      <c r="K1607" t="s">
        <v>30</v>
      </c>
      <c r="L1607" t="s">
        <v>20</v>
      </c>
    </row>
    <row r="1608" spans="1:12" x14ac:dyDescent="0.2">
      <c r="A1608">
        <v>736615805</v>
      </c>
      <c r="B1608">
        <v>46948</v>
      </c>
      <c r="C1608">
        <v>5560</v>
      </c>
      <c r="D1608">
        <v>132</v>
      </c>
      <c r="E1608">
        <v>33</v>
      </c>
      <c r="F1608">
        <v>20020301</v>
      </c>
      <c r="G1608">
        <v>2002</v>
      </c>
      <c r="H1608">
        <v>100</v>
      </c>
      <c r="I1608">
        <v>3115</v>
      </c>
      <c r="J1608" t="s">
        <v>12</v>
      </c>
      <c r="K1608" t="s">
        <v>30</v>
      </c>
      <c r="L1608" t="s">
        <v>17</v>
      </c>
    </row>
    <row r="1609" spans="1:12" x14ac:dyDescent="0.2">
      <c r="A1609">
        <v>736615806</v>
      </c>
      <c r="B1609">
        <v>3587</v>
      </c>
      <c r="C1609">
        <v>5560</v>
      </c>
      <c r="D1609">
        <v>132</v>
      </c>
      <c r="E1609">
        <v>50</v>
      </c>
      <c r="F1609">
        <v>20020301</v>
      </c>
      <c r="G1609">
        <v>2002</v>
      </c>
      <c r="H1609">
        <v>100</v>
      </c>
      <c r="I1609">
        <v>3115</v>
      </c>
      <c r="J1609" t="s">
        <v>12</v>
      </c>
      <c r="K1609" t="s">
        <v>30</v>
      </c>
      <c r="L1609" t="s">
        <v>18</v>
      </c>
    </row>
    <row r="1610" spans="1:12" x14ac:dyDescent="0.2">
      <c r="A1610">
        <v>736615807</v>
      </c>
      <c r="B1610">
        <v>536</v>
      </c>
      <c r="C1610">
        <v>5560</v>
      </c>
      <c r="D1610">
        <v>132</v>
      </c>
      <c r="E1610">
        <v>60</v>
      </c>
      <c r="F1610">
        <v>20020301</v>
      </c>
      <c r="G1610">
        <v>2002</v>
      </c>
      <c r="H1610">
        <v>100</v>
      </c>
      <c r="I1610">
        <v>3115</v>
      </c>
      <c r="J1610" t="s">
        <v>12</v>
      </c>
      <c r="K1610" t="s">
        <v>30</v>
      </c>
      <c r="L1610" t="s">
        <v>19</v>
      </c>
    </row>
    <row r="1611" spans="1:12" x14ac:dyDescent="0.2">
      <c r="A1611">
        <v>736615809</v>
      </c>
      <c r="B1611">
        <v>630814</v>
      </c>
      <c r="C1611">
        <v>5560</v>
      </c>
      <c r="D1611">
        <v>132</v>
      </c>
      <c r="E1611">
        <v>81</v>
      </c>
      <c r="F1611">
        <v>20020301</v>
      </c>
      <c r="G1611">
        <v>2002</v>
      </c>
      <c r="H1611">
        <v>100</v>
      </c>
      <c r="I1611">
        <v>3115</v>
      </c>
      <c r="J1611" t="s">
        <v>12</v>
      </c>
      <c r="K1611" t="s">
        <v>30</v>
      </c>
      <c r="L1611" t="s">
        <v>21</v>
      </c>
    </row>
    <row r="1612" spans="1:12" x14ac:dyDescent="0.2">
      <c r="A1612">
        <v>736614455</v>
      </c>
      <c r="B1612">
        <v>1623</v>
      </c>
      <c r="C1612">
        <v>5560</v>
      </c>
      <c r="D1612">
        <v>132</v>
      </c>
      <c r="E1612">
        <v>70</v>
      </c>
      <c r="F1612">
        <v>20080401</v>
      </c>
      <c r="G1612">
        <v>2008</v>
      </c>
      <c r="H1612">
        <v>100</v>
      </c>
      <c r="I1612">
        <v>3115</v>
      </c>
      <c r="J1612" t="s">
        <v>12</v>
      </c>
      <c r="K1612" t="s">
        <v>30</v>
      </c>
      <c r="L1612" t="s">
        <v>13</v>
      </c>
    </row>
    <row r="1613" spans="1:12" x14ac:dyDescent="0.2">
      <c r="A1613">
        <v>736614456</v>
      </c>
      <c r="B1613">
        <v>72250</v>
      </c>
      <c r="C1613">
        <v>5560</v>
      </c>
      <c r="D1613">
        <v>132</v>
      </c>
      <c r="E1613">
        <v>1</v>
      </c>
      <c r="F1613">
        <v>20080401</v>
      </c>
      <c r="G1613">
        <v>2008</v>
      </c>
      <c r="H1613">
        <v>100</v>
      </c>
      <c r="I1613">
        <v>3115</v>
      </c>
      <c r="J1613" t="s">
        <v>12</v>
      </c>
      <c r="K1613" t="s">
        <v>30</v>
      </c>
      <c r="L1613" t="s">
        <v>14</v>
      </c>
    </row>
    <row r="1614" spans="1:12" x14ac:dyDescent="0.2">
      <c r="A1614">
        <v>736614457</v>
      </c>
      <c r="B1614">
        <v>28219</v>
      </c>
      <c r="C1614">
        <v>5560</v>
      </c>
      <c r="D1614">
        <v>132</v>
      </c>
      <c r="E1614">
        <v>7</v>
      </c>
      <c r="F1614">
        <v>20080401</v>
      </c>
      <c r="G1614">
        <v>2008</v>
      </c>
      <c r="H1614">
        <v>100</v>
      </c>
      <c r="I1614">
        <v>3115</v>
      </c>
      <c r="J1614" t="s">
        <v>12</v>
      </c>
      <c r="K1614" t="s">
        <v>30</v>
      </c>
      <c r="L1614" t="s">
        <v>15</v>
      </c>
    </row>
    <row r="1615" spans="1:12" x14ac:dyDescent="0.2">
      <c r="A1615">
        <v>736614458</v>
      </c>
      <c r="B1615">
        <v>344014</v>
      </c>
      <c r="C1615">
        <v>5560</v>
      </c>
      <c r="D1615">
        <v>132</v>
      </c>
      <c r="E1615">
        <v>30</v>
      </c>
      <c r="F1615">
        <v>20080401</v>
      </c>
      <c r="G1615">
        <v>2008</v>
      </c>
      <c r="H1615">
        <v>100</v>
      </c>
      <c r="I1615">
        <v>3115</v>
      </c>
      <c r="J1615" t="s">
        <v>12</v>
      </c>
      <c r="K1615" t="s">
        <v>30</v>
      </c>
      <c r="L1615" t="s">
        <v>16</v>
      </c>
    </row>
    <row r="1616" spans="1:12" x14ac:dyDescent="0.2">
      <c r="A1616">
        <v>736614459</v>
      </c>
      <c r="B1616">
        <v>25697</v>
      </c>
      <c r="C1616">
        <v>5560</v>
      </c>
      <c r="D1616">
        <v>132</v>
      </c>
      <c r="E1616">
        <v>33</v>
      </c>
      <c r="F1616">
        <v>20080401</v>
      </c>
      <c r="G1616">
        <v>2008</v>
      </c>
      <c r="H1616">
        <v>100</v>
      </c>
      <c r="I1616">
        <v>3115</v>
      </c>
      <c r="J1616" t="s">
        <v>12</v>
      </c>
      <c r="K1616" t="s">
        <v>30</v>
      </c>
      <c r="L1616" t="s">
        <v>17</v>
      </c>
    </row>
    <row r="1617" spans="1:12" x14ac:dyDescent="0.2">
      <c r="A1617">
        <v>736614460</v>
      </c>
      <c r="B1617">
        <v>7006</v>
      </c>
      <c r="C1617">
        <v>5560</v>
      </c>
      <c r="D1617">
        <v>132</v>
      </c>
      <c r="E1617">
        <v>50</v>
      </c>
      <c r="F1617">
        <v>20080401</v>
      </c>
      <c r="G1617">
        <v>2008</v>
      </c>
      <c r="H1617">
        <v>100</v>
      </c>
      <c r="I1617">
        <v>3115</v>
      </c>
      <c r="J1617" t="s">
        <v>12</v>
      </c>
      <c r="K1617" t="s">
        <v>30</v>
      </c>
      <c r="L1617" t="s">
        <v>18</v>
      </c>
    </row>
    <row r="1618" spans="1:12" x14ac:dyDescent="0.2">
      <c r="A1618">
        <v>736614461</v>
      </c>
      <c r="B1618">
        <v>588</v>
      </c>
      <c r="C1618">
        <v>5560</v>
      </c>
      <c r="D1618">
        <v>132</v>
      </c>
      <c r="E1618">
        <v>60</v>
      </c>
      <c r="F1618">
        <v>20080401</v>
      </c>
      <c r="G1618">
        <v>2008</v>
      </c>
      <c r="H1618">
        <v>100</v>
      </c>
      <c r="I1618">
        <v>3115</v>
      </c>
      <c r="J1618" t="s">
        <v>12</v>
      </c>
      <c r="K1618" t="s">
        <v>30</v>
      </c>
      <c r="L1618" t="s">
        <v>19</v>
      </c>
    </row>
    <row r="1619" spans="1:12" x14ac:dyDescent="0.2">
      <c r="A1619">
        <v>736614462</v>
      </c>
      <c r="B1619">
        <v>4170086</v>
      </c>
      <c r="C1619">
        <v>5560</v>
      </c>
      <c r="D1619">
        <v>132</v>
      </c>
      <c r="E1619">
        <v>80</v>
      </c>
      <c r="F1619">
        <v>20080401</v>
      </c>
      <c r="G1619">
        <v>2008</v>
      </c>
      <c r="H1619">
        <v>100</v>
      </c>
      <c r="I1619">
        <v>3115</v>
      </c>
      <c r="J1619" t="s">
        <v>12</v>
      </c>
      <c r="K1619" t="s">
        <v>30</v>
      </c>
      <c r="L1619" t="s">
        <v>20</v>
      </c>
    </row>
    <row r="1620" spans="1:12" x14ac:dyDescent="0.2">
      <c r="A1620">
        <v>736614463</v>
      </c>
      <c r="B1620">
        <v>406819</v>
      </c>
      <c r="C1620">
        <v>5560</v>
      </c>
      <c r="D1620">
        <v>132</v>
      </c>
      <c r="E1620">
        <v>81</v>
      </c>
      <c r="F1620">
        <v>20080401</v>
      </c>
      <c r="G1620">
        <v>2008</v>
      </c>
      <c r="H1620">
        <v>100</v>
      </c>
      <c r="I1620">
        <v>3115</v>
      </c>
      <c r="J1620" t="s">
        <v>12</v>
      </c>
      <c r="K1620" t="s">
        <v>30</v>
      </c>
      <c r="L1620" t="s">
        <v>21</v>
      </c>
    </row>
    <row r="1621" spans="1:12" x14ac:dyDescent="0.2">
      <c r="A1621">
        <v>736614394</v>
      </c>
      <c r="B1621">
        <v>60240</v>
      </c>
      <c r="C1621">
        <v>5560</v>
      </c>
      <c r="D1621">
        <v>132</v>
      </c>
      <c r="E1621">
        <v>1</v>
      </c>
      <c r="F1621">
        <v>20140401</v>
      </c>
      <c r="G1621">
        <v>2014</v>
      </c>
      <c r="H1621">
        <v>100</v>
      </c>
      <c r="I1621">
        <v>3115</v>
      </c>
      <c r="J1621" t="s">
        <v>12</v>
      </c>
      <c r="K1621" t="s">
        <v>30</v>
      </c>
      <c r="L1621" t="s">
        <v>14</v>
      </c>
    </row>
    <row r="1622" spans="1:12" x14ac:dyDescent="0.2">
      <c r="A1622">
        <v>736614395</v>
      </c>
      <c r="B1622">
        <v>24342</v>
      </c>
      <c r="C1622">
        <v>5560</v>
      </c>
      <c r="D1622">
        <v>132</v>
      </c>
      <c r="E1622">
        <v>7</v>
      </c>
      <c r="F1622">
        <v>20140401</v>
      </c>
      <c r="G1622">
        <v>2014</v>
      </c>
      <c r="H1622">
        <v>100</v>
      </c>
      <c r="I1622">
        <v>3115</v>
      </c>
      <c r="J1622" t="s">
        <v>12</v>
      </c>
      <c r="K1622" t="s">
        <v>30</v>
      </c>
      <c r="L1622" t="s">
        <v>15</v>
      </c>
    </row>
    <row r="1623" spans="1:12" x14ac:dyDescent="0.2">
      <c r="A1623">
        <v>736614396</v>
      </c>
      <c r="B1623">
        <v>167423</v>
      </c>
      <c r="C1623">
        <v>5560</v>
      </c>
      <c r="D1623">
        <v>132</v>
      </c>
      <c r="E1623">
        <v>30</v>
      </c>
      <c r="F1623">
        <v>20140401</v>
      </c>
      <c r="G1623">
        <v>2014</v>
      </c>
      <c r="H1623">
        <v>100</v>
      </c>
      <c r="I1623">
        <v>3115</v>
      </c>
      <c r="J1623" t="s">
        <v>12</v>
      </c>
      <c r="K1623" t="s">
        <v>30</v>
      </c>
      <c r="L1623" t="s">
        <v>16</v>
      </c>
    </row>
    <row r="1624" spans="1:12" x14ac:dyDescent="0.2">
      <c r="A1624">
        <v>736615248</v>
      </c>
      <c r="B1624">
        <v>1620</v>
      </c>
      <c r="C1624">
        <v>5560</v>
      </c>
      <c r="D1624">
        <v>132</v>
      </c>
      <c r="E1624">
        <v>70</v>
      </c>
      <c r="F1624">
        <v>20140401</v>
      </c>
      <c r="G1624">
        <v>2014</v>
      </c>
      <c r="H1624">
        <v>100</v>
      </c>
      <c r="I1624">
        <v>3115</v>
      </c>
      <c r="J1624" t="s">
        <v>12</v>
      </c>
      <c r="K1624" t="s">
        <v>30</v>
      </c>
      <c r="L1624" t="s">
        <v>13</v>
      </c>
    </row>
    <row r="1625" spans="1:12" x14ac:dyDescent="0.2">
      <c r="A1625">
        <v>736614397</v>
      </c>
      <c r="B1625">
        <v>9390</v>
      </c>
      <c r="C1625">
        <v>5560</v>
      </c>
      <c r="D1625">
        <v>132</v>
      </c>
      <c r="E1625">
        <v>33</v>
      </c>
      <c r="F1625">
        <v>20140401</v>
      </c>
      <c r="G1625">
        <v>2014</v>
      </c>
      <c r="H1625">
        <v>100</v>
      </c>
      <c r="I1625">
        <v>3115</v>
      </c>
      <c r="J1625" t="s">
        <v>12</v>
      </c>
      <c r="K1625" t="s">
        <v>30</v>
      </c>
      <c r="L1625" t="s">
        <v>17</v>
      </c>
    </row>
    <row r="1626" spans="1:12" x14ac:dyDescent="0.2">
      <c r="A1626">
        <v>736614398</v>
      </c>
      <c r="B1626">
        <v>9855</v>
      </c>
      <c r="C1626">
        <v>5560</v>
      </c>
      <c r="D1626">
        <v>132</v>
      </c>
      <c r="E1626">
        <v>50</v>
      </c>
      <c r="F1626">
        <v>20140401</v>
      </c>
      <c r="G1626">
        <v>2014</v>
      </c>
      <c r="H1626">
        <v>100</v>
      </c>
      <c r="I1626">
        <v>3115</v>
      </c>
      <c r="J1626" t="s">
        <v>12</v>
      </c>
      <c r="K1626" t="s">
        <v>30</v>
      </c>
      <c r="L1626" t="s">
        <v>18</v>
      </c>
    </row>
    <row r="1627" spans="1:12" x14ac:dyDescent="0.2">
      <c r="A1627">
        <v>736614399</v>
      </c>
      <c r="B1627">
        <v>1154</v>
      </c>
      <c r="C1627">
        <v>5560</v>
      </c>
      <c r="D1627">
        <v>132</v>
      </c>
      <c r="E1627">
        <v>60</v>
      </c>
      <c r="F1627">
        <v>20140401</v>
      </c>
      <c r="G1627">
        <v>2014</v>
      </c>
      <c r="H1627">
        <v>100</v>
      </c>
      <c r="I1627">
        <v>3115</v>
      </c>
      <c r="J1627" t="s">
        <v>12</v>
      </c>
      <c r="K1627" t="s">
        <v>30</v>
      </c>
      <c r="L1627" t="s">
        <v>19</v>
      </c>
    </row>
    <row r="1628" spans="1:12" x14ac:dyDescent="0.2">
      <c r="A1628">
        <v>736614400</v>
      </c>
      <c r="B1628">
        <v>3390692</v>
      </c>
      <c r="C1628">
        <v>5560</v>
      </c>
      <c r="D1628">
        <v>132</v>
      </c>
      <c r="E1628">
        <v>80</v>
      </c>
      <c r="F1628">
        <v>20140401</v>
      </c>
      <c r="G1628">
        <v>2014</v>
      </c>
      <c r="H1628">
        <v>100</v>
      </c>
      <c r="I1628">
        <v>3115</v>
      </c>
      <c r="J1628" t="s">
        <v>12</v>
      </c>
      <c r="K1628" t="s">
        <v>30</v>
      </c>
      <c r="L1628" t="s">
        <v>20</v>
      </c>
    </row>
    <row r="1629" spans="1:12" x14ac:dyDescent="0.2">
      <c r="A1629">
        <v>736614401</v>
      </c>
      <c r="B1629">
        <v>642958</v>
      </c>
      <c r="C1629">
        <v>5560</v>
      </c>
      <c r="D1629">
        <v>132</v>
      </c>
      <c r="E1629">
        <v>81</v>
      </c>
      <c r="F1629">
        <v>20140401</v>
      </c>
      <c r="G1629">
        <v>2014</v>
      </c>
      <c r="H1629">
        <v>100</v>
      </c>
      <c r="I1629">
        <v>3115</v>
      </c>
      <c r="J1629" t="s">
        <v>12</v>
      </c>
      <c r="K1629" t="s">
        <v>30</v>
      </c>
      <c r="L1629" t="s">
        <v>21</v>
      </c>
    </row>
    <row r="1630" spans="1:12" x14ac:dyDescent="0.2">
      <c r="A1630">
        <v>737589618</v>
      </c>
      <c r="B1630">
        <v>1552</v>
      </c>
      <c r="C1630">
        <v>5560</v>
      </c>
      <c r="D1630">
        <v>132</v>
      </c>
      <c r="E1630">
        <v>70</v>
      </c>
      <c r="F1630">
        <v>20150401</v>
      </c>
      <c r="G1630">
        <v>2015</v>
      </c>
      <c r="H1630">
        <v>100</v>
      </c>
      <c r="I1630">
        <v>3115</v>
      </c>
      <c r="J1630" t="s">
        <v>12</v>
      </c>
      <c r="K1630" t="s">
        <v>30</v>
      </c>
      <c r="L1630" t="s">
        <v>13</v>
      </c>
    </row>
    <row r="1631" spans="1:12" x14ac:dyDescent="0.2">
      <c r="A1631">
        <v>737589619</v>
      </c>
      <c r="B1631">
        <v>62385</v>
      </c>
      <c r="C1631">
        <v>5560</v>
      </c>
      <c r="D1631">
        <v>132</v>
      </c>
      <c r="E1631">
        <v>1</v>
      </c>
      <c r="F1631">
        <v>20150401</v>
      </c>
      <c r="G1631">
        <v>2015</v>
      </c>
      <c r="H1631">
        <v>100</v>
      </c>
      <c r="I1631">
        <v>3115</v>
      </c>
      <c r="J1631" t="s">
        <v>12</v>
      </c>
      <c r="K1631" t="s">
        <v>30</v>
      </c>
      <c r="L1631" t="s">
        <v>14</v>
      </c>
    </row>
    <row r="1632" spans="1:12" x14ac:dyDescent="0.2">
      <c r="A1632">
        <v>737589620</v>
      </c>
      <c r="B1632">
        <v>24882</v>
      </c>
      <c r="C1632">
        <v>5560</v>
      </c>
      <c r="D1632">
        <v>132</v>
      </c>
      <c r="E1632">
        <v>7</v>
      </c>
      <c r="F1632">
        <v>20150401</v>
      </c>
      <c r="G1632">
        <v>2015</v>
      </c>
      <c r="H1632">
        <v>100</v>
      </c>
      <c r="I1632">
        <v>3115</v>
      </c>
      <c r="J1632" t="s">
        <v>12</v>
      </c>
      <c r="K1632" t="s">
        <v>30</v>
      </c>
      <c r="L1632" t="s">
        <v>15</v>
      </c>
    </row>
    <row r="1633" spans="1:12" x14ac:dyDescent="0.2">
      <c r="A1633">
        <v>737589624</v>
      </c>
      <c r="B1633">
        <v>1501</v>
      </c>
      <c r="C1633">
        <v>5560</v>
      </c>
      <c r="D1633">
        <v>132</v>
      </c>
      <c r="E1633">
        <v>60</v>
      </c>
      <c r="F1633">
        <v>20150401</v>
      </c>
      <c r="G1633">
        <v>2015</v>
      </c>
      <c r="H1633">
        <v>100</v>
      </c>
      <c r="I1633">
        <v>3115</v>
      </c>
      <c r="J1633" t="s">
        <v>12</v>
      </c>
      <c r="K1633" t="s">
        <v>30</v>
      </c>
      <c r="L1633" t="s">
        <v>19</v>
      </c>
    </row>
    <row r="1634" spans="1:12" x14ac:dyDescent="0.2">
      <c r="A1634">
        <v>737589621</v>
      </c>
      <c r="B1634">
        <v>168405</v>
      </c>
      <c r="C1634">
        <v>5560</v>
      </c>
      <c r="D1634">
        <v>132</v>
      </c>
      <c r="E1634">
        <v>30</v>
      </c>
      <c r="F1634">
        <v>20150401</v>
      </c>
      <c r="G1634">
        <v>2015</v>
      </c>
      <c r="H1634">
        <v>100</v>
      </c>
      <c r="I1634">
        <v>3115</v>
      </c>
      <c r="J1634" t="s">
        <v>12</v>
      </c>
      <c r="K1634" t="s">
        <v>30</v>
      </c>
      <c r="L1634" t="s">
        <v>16</v>
      </c>
    </row>
    <row r="1635" spans="1:12" x14ac:dyDescent="0.2">
      <c r="A1635">
        <v>737589622</v>
      </c>
      <c r="B1635">
        <v>8498</v>
      </c>
      <c r="C1635">
        <v>5560</v>
      </c>
      <c r="D1635">
        <v>132</v>
      </c>
      <c r="E1635">
        <v>33</v>
      </c>
      <c r="F1635">
        <v>20150401</v>
      </c>
      <c r="G1635">
        <v>2015</v>
      </c>
      <c r="H1635">
        <v>100</v>
      </c>
      <c r="I1635">
        <v>3115</v>
      </c>
      <c r="J1635" t="s">
        <v>12</v>
      </c>
      <c r="K1635" t="s">
        <v>30</v>
      </c>
      <c r="L1635" t="s">
        <v>17</v>
      </c>
    </row>
    <row r="1636" spans="1:12" x14ac:dyDescent="0.2">
      <c r="A1636">
        <v>737589623</v>
      </c>
      <c r="B1636">
        <v>10747</v>
      </c>
      <c r="C1636">
        <v>5560</v>
      </c>
      <c r="D1636">
        <v>132</v>
      </c>
      <c r="E1636">
        <v>50</v>
      </c>
      <c r="F1636">
        <v>20150401</v>
      </c>
      <c r="G1636">
        <v>2015</v>
      </c>
      <c r="H1636">
        <v>100</v>
      </c>
      <c r="I1636">
        <v>3115</v>
      </c>
      <c r="J1636" t="s">
        <v>12</v>
      </c>
      <c r="K1636" t="s">
        <v>30</v>
      </c>
      <c r="L1636" t="s">
        <v>18</v>
      </c>
    </row>
    <row r="1637" spans="1:12" x14ac:dyDescent="0.2">
      <c r="A1637">
        <v>737589625</v>
      </c>
      <c r="B1637">
        <v>2989748</v>
      </c>
      <c r="C1637">
        <v>5560</v>
      </c>
      <c r="D1637">
        <v>132</v>
      </c>
      <c r="E1637">
        <v>80</v>
      </c>
      <c r="F1637">
        <v>20150401</v>
      </c>
      <c r="G1637">
        <v>2015</v>
      </c>
      <c r="H1637">
        <v>100</v>
      </c>
      <c r="I1637">
        <v>3115</v>
      </c>
      <c r="J1637" t="s">
        <v>12</v>
      </c>
      <c r="K1637" t="s">
        <v>30</v>
      </c>
      <c r="L1637" t="s">
        <v>20</v>
      </c>
    </row>
    <row r="1638" spans="1:12" x14ac:dyDescent="0.2">
      <c r="A1638">
        <v>737589626</v>
      </c>
      <c r="B1638">
        <v>518002</v>
      </c>
      <c r="C1638">
        <v>5560</v>
      </c>
      <c r="D1638">
        <v>132</v>
      </c>
      <c r="E1638">
        <v>81</v>
      </c>
      <c r="F1638">
        <v>20150401</v>
      </c>
      <c r="G1638">
        <v>2015</v>
      </c>
      <c r="H1638">
        <v>100</v>
      </c>
      <c r="I1638">
        <v>3115</v>
      </c>
      <c r="J1638" t="s">
        <v>12</v>
      </c>
      <c r="K1638" t="s">
        <v>30</v>
      </c>
      <c r="L1638" t="s">
        <v>21</v>
      </c>
    </row>
    <row r="1639" spans="1:12" x14ac:dyDescent="0.2">
      <c r="A1639">
        <v>781206892</v>
      </c>
      <c r="B1639">
        <v>7447</v>
      </c>
      <c r="C1639">
        <v>5560</v>
      </c>
      <c r="D1639">
        <v>132</v>
      </c>
      <c r="E1639">
        <v>33</v>
      </c>
      <c r="F1639">
        <v>20160401</v>
      </c>
      <c r="G1639">
        <v>2016</v>
      </c>
      <c r="H1639">
        <v>100</v>
      </c>
      <c r="I1639">
        <v>3115</v>
      </c>
      <c r="J1639" t="s">
        <v>12</v>
      </c>
      <c r="K1639" t="s">
        <v>30</v>
      </c>
      <c r="L1639" t="s">
        <v>17</v>
      </c>
    </row>
    <row r="1640" spans="1:12" x14ac:dyDescent="0.2">
      <c r="A1640">
        <v>781207536</v>
      </c>
      <c r="B1640">
        <v>149500</v>
      </c>
      <c r="C1640">
        <v>5560</v>
      </c>
      <c r="D1640">
        <v>132</v>
      </c>
      <c r="E1640">
        <v>30</v>
      </c>
      <c r="F1640">
        <v>20160401</v>
      </c>
      <c r="G1640">
        <v>2016</v>
      </c>
      <c r="H1640">
        <v>100</v>
      </c>
      <c r="I1640">
        <v>3115</v>
      </c>
      <c r="J1640" t="s">
        <v>12</v>
      </c>
      <c r="K1640" t="s">
        <v>30</v>
      </c>
      <c r="L1640" t="s">
        <v>16</v>
      </c>
    </row>
    <row r="1641" spans="1:12" x14ac:dyDescent="0.2">
      <c r="A1641">
        <v>781207545</v>
      </c>
      <c r="B1641">
        <v>672654</v>
      </c>
      <c r="C1641">
        <v>5560</v>
      </c>
      <c r="D1641">
        <v>132</v>
      </c>
      <c r="E1641">
        <v>81</v>
      </c>
      <c r="F1641">
        <v>20160401</v>
      </c>
      <c r="G1641">
        <v>2016</v>
      </c>
      <c r="H1641">
        <v>100</v>
      </c>
      <c r="I1641">
        <v>3115</v>
      </c>
      <c r="J1641" t="s">
        <v>12</v>
      </c>
      <c r="K1641" t="s">
        <v>30</v>
      </c>
      <c r="L1641" t="s">
        <v>21</v>
      </c>
    </row>
    <row r="1642" spans="1:12" x14ac:dyDescent="0.2">
      <c r="A1642">
        <v>781207684</v>
      </c>
      <c r="B1642">
        <v>1446</v>
      </c>
      <c r="C1642">
        <v>5560</v>
      </c>
      <c r="D1642">
        <v>132</v>
      </c>
      <c r="E1642">
        <v>60</v>
      </c>
      <c r="F1642">
        <v>20160401</v>
      </c>
      <c r="G1642">
        <v>2016</v>
      </c>
      <c r="H1642">
        <v>100</v>
      </c>
      <c r="I1642">
        <v>3115</v>
      </c>
      <c r="J1642" t="s">
        <v>12</v>
      </c>
      <c r="K1642" t="s">
        <v>30</v>
      </c>
      <c r="L1642" t="s">
        <v>19</v>
      </c>
    </row>
    <row r="1643" spans="1:12" x14ac:dyDescent="0.2">
      <c r="A1643">
        <v>781209136</v>
      </c>
      <c r="B1643">
        <v>63425</v>
      </c>
      <c r="C1643">
        <v>5560</v>
      </c>
      <c r="D1643">
        <v>132</v>
      </c>
      <c r="E1643">
        <v>1</v>
      </c>
      <c r="F1643">
        <v>20160401</v>
      </c>
      <c r="G1643">
        <v>2016</v>
      </c>
      <c r="H1643">
        <v>100</v>
      </c>
      <c r="I1643">
        <v>3115</v>
      </c>
      <c r="J1643" t="s">
        <v>12</v>
      </c>
      <c r="K1643" t="s">
        <v>30</v>
      </c>
      <c r="L1643" t="s">
        <v>14</v>
      </c>
    </row>
    <row r="1644" spans="1:12" x14ac:dyDescent="0.2">
      <c r="A1644">
        <v>781210206</v>
      </c>
      <c r="B1644">
        <v>1361</v>
      </c>
      <c r="C1644">
        <v>5560</v>
      </c>
      <c r="D1644">
        <v>132</v>
      </c>
      <c r="E1644">
        <v>70</v>
      </c>
      <c r="F1644">
        <v>20160401</v>
      </c>
      <c r="G1644">
        <v>2016</v>
      </c>
      <c r="H1644">
        <v>100</v>
      </c>
      <c r="I1644">
        <v>3115</v>
      </c>
      <c r="J1644" t="s">
        <v>12</v>
      </c>
      <c r="K1644" t="s">
        <v>30</v>
      </c>
      <c r="L1644" t="s">
        <v>13</v>
      </c>
    </row>
    <row r="1645" spans="1:12" x14ac:dyDescent="0.2">
      <c r="A1645">
        <v>781210398</v>
      </c>
      <c r="B1645">
        <v>25135</v>
      </c>
      <c r="C1645">
        <v>5560</v>
      </c>
      <c r="D1645">
        <v>132</v>
      </c>
      <c r="E1645">
        <v>7</v>
      </c>
      <c r="F1645">
        <v>20160401</v>
      </c>
      <c r="G1645">
        <v>2016</v>
      </c>
      <c r="H1645">
        <v>100</v>
      </c>
      <c r="I1645">
        <v>3115</v>
      </c>
      <c r="J1645" t="s">
        <v>12</v>
      </c>
      <c r="K1645" t="s">
        <v>30</v>
      </c>
      <c r="L1645" t="s">
        <v>15</v>
      </c>
    </row>
    <row r="1646" spans="1:12" x14ac:dyDescent="0.2">
      <c r="A1646">
        <v>781210286</v>
      </c>
      <c r="B1646">
        <v>9385</v>
      </c>
      <c r="C1646">
        <v>5560</v>
      </c>
      <c r="D1646">
        <v>132</v>
      </c>
      <c r="E1646">
        <v>50</v>
      </c>
      <c r="F1646">
        <v>20160401</v>
      </c>
      <c r="G1646">
        <v>2016</v>
      </c>
      <c r="H1646">
        <v>100</v>
      </c>
      <c r="I1646">
        <v>3115</v>
      </c>
      <c r="J1646" t="s">
        <v>12</v>
      </c>
      <c r="K1646" t="s">
        <v>30</v>
      </c>
      <c r="L1646" t="s">
        <v>18</v>
      </c>
    </row>
    <row r="1647" spans="1:12" x14ac:dyDescent="0.2">
      <c r="A1647">
        <v>781210351</v>
      </c>
      <c r="B1647">
        <v>3093789</v>
      </c>
      <c r="C1647">
        <v>5560</v>
      </c>
      <c r="D1647">
        <v>132</v>
      </c>
      <c r="E1647">
        <v>80</v>
      </c>
      <c r="F1647">
        <v>20160401</v>
      </c>
      <c r="G1647">
        <v>2016</v>
      </c>
      <c r="H1647">
        <v>100</v>
      </c>
      <c r="I1647">
        <v>3115</v>
      </c>
      <c r="J1647" t="s">
        <v>12</v>
      </c>
      <c r="K1647" t="s">
        <v>30</v>
      </c>
      <c r="L1647" t="s">
        <v>20</v>
      </c>
    </row>
    <row r="1648" spans="1:12" x14ac:dyDescent="0.2">
      <c r="A1648">
        <v>763474774</v>
      </c>
      <c r="B1648">
        <v>1429</v>
      </c>
      <c r="C1648">
        <v>5560</v>
      </c>
      <c r="D1648">
        <v>132</v>
      </c>
      <c r="E1648">
        <v>70</v>
      </c>
      <c r="F1648">
        <v>20170401</v>
      </c>
      <c r="G1648">
        <v>2017</v>
      </c>
      <c r="H1648">
        <v>100</v>
      </c>
      <c r="I1648">
        <v>3115</v>
      </c>
      <c r="J1648" t="s">
        <v>12</v>
      </c>
      <c r="K1648" t="s">
        <v>30</v>
      </c>
      <c r="L1648" t="s">
        <v>13</v>
      </c>
    </row>
    <row r="1649" spans="1:12" x14ac:dyDescent="0.2">
      <c r="A1649">
        <v>763474782</v>
      </c>
      <c r="B1649">
        <v>8802</v>
      </c>
      <c r="C1649">
        <v>5560</v>
      </c>
      <c r="D1649">
        <v>132</v>
      </c>
      <c r="E1649">
        <v>50</v>
      </c>
      <c r="F1649">
        <v>20170401</v>
      </c>
      <c r="G1649">
        <v>2017</v>
      </c>
      <c r="H1649">
        <v>100</v>
      </c>
      <c r="I1649">
        <v>3115</v>
      </c>
      <c r="J1649" t="s">
        <v>12</v>
      </c>
      <c r="K1649" t="s">
        <v>30</v>
      </c>
      <c r="L1649" t="s">
        <v>18</v>
      </c>
    </row>
    <row r="1650" spans="1:12" x14ac:dyDescent="0.2">
      <c r="A1650">
        <v>763476508</v>
      </c>
      <c r="B1650">
        <v>132413</v>
      </c>
      <c r="C1650">
        <v>5560</v>
      </c>
      <c r="D1650">
        <v>132</v>
      </c>
      <c r="E1650">
        <v>30</v>
      </c>
      <c r="F1650">
        <v>20170401</v>
      </c>
      <c r="G1650">
        <v>2017</v>
      </c>
      <c r="H1650">
        <v>100</v>
      </c>
      <c r="I1650">
        <v>3115</v>
      </c>
      <c r="J1650" t="s">
        <v>12</v>
      </c>
      <c r="K1650" t="s">
        <v>30</v>
      </c>
      <c r="L1650" t="s">
        <v>16</v>
      </c>
    </row>
    <row r="1651" spans="1:12" x14ac:dyDescent="0.2">
      <c r="A1651">
        <v>763476520</v>
      </c>
      <c r="B1651">
        <v>692899</v>
      </c>
      <c r="C1651">
        <v>5560</v>
      </c>
      <c r="D1651">
        <v>132</v>
      </c>
      <c r="E1651">
        <v>81</v>
      </c>
      <c r="F1651">
        <v>20170401</v>
      </c>
      <c r="G1651">
        <v>2017</v>
      </c>
      <c r="H1651">
        <v>100</v>
      </c>
      <c r="I1651">
        <v>3115</v>
      </c>
      <c r="J1651" t="s">
        <v>12</v>
      </c>
      <c r="K1651" t="s">
        <v>30</v>
      </c>
      <c r="L1651" t="s">
        <v>21</v>
      </c>
    </row>
    <row r="1652" spans="1:12" x14ac:dyDescent="0.2">
      <c r="A1652">
        <v>763475533</v>
      </c>
      <c r="B1652">
        <v>3817698</v>
      </c>
      <c r="C1652">
        <v>5560</v>
      </c>
      <c r="D1652">
        <v>132</v>
      </c>
      <c r="E1652">
        <v>80</v>
      </c>
      <c r="F1652">
        <v>20170401</v>
      </c>
      <c r="G1652">
        <v>2017</v>
      </c>
      <c r="H1652">
        <v>100</v>
      </c>
      <c r="I1652">
        <v>3115</v>
      </c>
      <c r="J1652" t="s">
        <v>12</v>
      </c>
      <c r="K1652" t="s">
        <v>30</v>
      </c>
      <c r="L1652" t="s">
        <v>20</v>
      </c>
    </row>
    <row r="1653" spans="1:12" x14ac:dyDescent="0.2">
      <c r="A1653">
        <v>763476878</v>
      </c>
      <c r="B1653">
        <v>63388</v>
      </c>
      <c r="C1653">
        <v>5560</v>
      </c>
      <c r="D1653">
        <v>132</v>
      </c>
      <c r="E1653">
        <v>1</v>
      </c>
      <c r="F1653">
        <v>20170401</v>
      </c>
      <c r="G1653">
        <v>2017</v>
      </c>
      <c r="H1653">
        <v>100</v>
      </c>
      <c r="I1653">
        <v>3115</v>
      </c>
      <c r="J1653" t="s">
        <v>12</v>
      </c>
      <c r="K1653" t="s">
        <v>30</v>
      </c>
      <c r="L1653" t="s">
        <v>14</v>
      </c>
    </row>
    <row r="1654" spans="1:12" x14ac:dyDescent="0.2">
      <c r="A1654">
        <v>763477735</v>
      </c>
      <c r="B1654">
        <v>1490</v>
      </c>
      <c r="C1654">
        <v>5560</v>
      </c>
      <c r="D1654">
        <v>132</v>
      </c>
      <c r="E1654">
        <v>60</v>
      </c>
      <c r="F1654">
        <v>20170401</v>
      </c>
      <c r="G1654">
        <v>2017</v>
      </c>
      <c r="H1654">
        <v>100</v>
      </c>
      <c r="I1654">
        <v>3115</v>
      </c>
      <c r="J1654" t="s">
        <v>12</v>
      </c>
      <c r="K1654" t="s">
        <v>30</v>
      </c>
      <c r="L1654" t="s">
        <v>19</v>
      </c>
    </row>
    <row r="1655" spans="1:12" x14ac:dyDescent="0.2">
      <c r="A1655">
        <v>763475887</v>
      </c>
      <c r="B1655">
        <v>7070</v>
      </c>
      <c r="C1655">
        <v>5560</v>
      </c>
      <c r="D1655">
        <v>132</v>
      </c>
      <c r="E1655">
        <v>33</v>
      </c>
      <c r="F1655">
        <v>20170401</v>
      </c>
      <c r="G1655">
        <v>2017</v>
      </c>
      <c r="H1655">
        <v>100</v>
      </c>
      <c r="I1655">
        <v>3115</v>
      </c>
      <c r="J1655" t="s">
        <v>12</v>
      </c>
      <c r="K1655" t="s">
        <v>30</v>
      </c>
      <c r="L1655" t="s">
        <v>17</v>
      </c>
    </row>
    <row r="1656" spans="1:12" x14ac:dyDescent="0.2">
      <c r="A1656">
        <v>763477764</v>
      </c>
      <c r="B1656">
        <v>25069</v>
      </c>
      <c r="C1656">
        <v>5560</v>
      </c>
      <c r="D1656">
        <v>132</v>
      </c>
      <c r="E1656">
        <v>7</v>
      </c>
      <c r="F1656">
        <v>20170401</v>
      </c>
      <c r="G1656">
        <v>2017</v>
      </c>
      <c r="H1656">
        <v>100</v>
      </c>
      <c r="I1656">
        <v>3115</v>
      </c>
      <c r="J1656" t="s">
        <v>12</v>
      </c>
      <c r="K1656" t="s">
        <v>30</v>
      </c>
      <c r="L1656" t="s">
        <v>15</v>
      </c>
    </row>
    <row r="1657" spans="1:12" x14ac:dyDescent="0.2">
      <c r="A1657">
        <v>832822241</v>
      </c>
      <c r="B1657">
        <v>1720</v>
      </c>
      <c r="C1657">
        <v>5560</v>
      </c>
      <c r="D1657">
        <v>132</v>
      </c>
      <c r="E1657">
        <v>70</v>
      </c>
      <c r="F1657">
        <v>20200401</v>
      </c>
      <c r="G1657">
        <v>2020</v>
      </c>
      <c r="H1657">
        <v>100</v>
      </c>
      <c r="I1657">
        <v>3115</v>
      </c>
      <c r="J1657" t="s">
        <v>12</v>
      </c>
      <c r="K1657" t="s">
        <v>30</v>
      </c>
      <c r="L1657" t="s">
        <v>13</v>
      </c>
    </row>
    <row r="1658" spans="1:12" x14ac:dyDescent="0.2">
      <c r="A1658">
        <v>832821025</v>
      </c>
      <c r="B1658">
        <v>2256</v>
      </c>
      <c r="C1658">
        <v>5560</v>
      </c>
      <c r="D1658">
        <v>132</v>
      </c>
      <c r="E1658">
        <v>60</v>
      </c>
      <c r="F1658">
        <v>20200401</v>
      </c>
      <c r="G1658">
        <v>2020</v>
      </c>
      <c r="H1658">
        <v>100</v>
      </c>
      <c r="I1658">
        <v>3115</v>
      </c>
      <c r="J1658" t="s">
        <v>12</v>
      </c>
      <c r="K1658" t="s">
        <v>30</v>
      </c>
      <c r="L1658" t="s">
        <v>19</v>
      </c>
    </row>
    <row r="1659" spans="1:12" x14ac:dyDescent="0.2">
      <c r="A1659">
        <v>832821330</v>
      </c>
      <c r="B1659">
        <v>26335</v>
      </c>
      <c r="C1659">
        <v>5560</v>
      </c>
      <c r="D1659">
        <v>132</v>
      </c>
      <c r="E1659">
        <v>7</v>
      </c>
      <c r="F1659">
        <v>20200401</v>
      </c>
      <c r="G1659">
        <v>2020</v>
      </c>
      <c r="H1659">
        <v>100</v>
      </c>
      <c r="I1659">
        <v>3115</v>
      </c>
      <c r="J1659" t="s">
        <v>12</v>
      </c>
      <c r="K1659" t="s">
        <v>30</v>
      </c>
      <c r="L1659" t="s">
        <v>15</v>
      </c>
    </row>
    <row r="1660" spans="1:12" x14ac:dyDescent="0.2">
      <c r="A1660">
        <v>832819563</v>
      </c>
      <c r="B1660">
        <v>126594</v>
      </c>
      <c r="C1660">
        <v>5560</v>
      </c>
      <c r="D1660">
        <v>132</v>
      </c>
      <c r="E1660">
        <v>30</v>
      </c>
      <c r="F1660">
        <v>20200401</v>
      </c>
      <c r="G1660">
        <v>2020</v>
      </c>
      <c r="H1660">
        <v>100</v>
      </c>
      <c r="I1660">
        <v>3115</v>
      </c>
      <c r="J1660" t="s">
        <v>12</v>
      </c>
      <c r="K1660" t="s">
        <v>30</v>
      </c>
      <c r="L1660" t="s">
        <v>16</v>
      </c>
    </row>
    <row r="1661" spans="1:12" x14ac:dyDescent="0.2">
      <c r="A1661">
        <v>832819646</v>
      </c>
      <c r="B1661">
        <v>763933</v>
      </c>
      <c r="C1661">
        <v>5560</v>
      </c>
      <c r="D1661">
        <v>132</v>
      </c>
      <c r="E1661">
        <v>81</v>
      </c>
      <c r="F1661">
        <v>20200401</v>
      </c>
      <c r="G1661">
        <v>2020</v>
      </c>
      <c r="H1661">
        <v>100</v>
      </c>
      <c r="I1661">
        <v>3115</v>
      </c>
      <c r="J1661" t="s">
        <v>12</v>
      </c>
      <c r="K1661" t="s">
        <v>30</v>
      </c>
      <c r="L1661" t="s">
        <v>21</v>
      </c>
    </row>
    <row r="1662" spans="1:12" x14ac:dyDescent="0.2">
      <c r="A1662">
        <v>832820081</v>
      </c>
      <c r="B1662">
        <v>4037396</v>
      </c>
      <c r="C1662">
        <v>5560</v>
      </c>
      <c r="D1662">
        <v>132</v>
      </c>
      <c r="E1662">
        <v>80</v>
      </c>
      <c r="F1662">
        <v>20200401</v>
      </c>
      <c r="G1662">
        <v>2020</v>
      </c>
      <c r="H1662">
        <v>100</v>
      </c>
      <c r="I1662">
        <v>3115</v>
      </c>
      <c r="J1662" t="s">
        <v>12</v>
      </c>
      <c r="K1662" t="s">
        <v>30</v>
      </c>
      <c r="L1662" t="s">
        <v>20</v>
      </c>
    </row>
    <row r="1663" spans="1:12" x14ac:dyDescent="0.2">
      <c r="A1663">
        <v>832819303</v>
      </c>
      <c r="B1663">
        <v>6023</v>
      </c>
      <c r="C1663">
        <v>5560</v>
      </c>
      <c r="D1663">
        <v>132</v>
      </c>
      <c r="E1663">
        <v>33</v>
      </c>
      <c r="F1663">
        <v>20200401</v>
      </c>
      <c r="G1663">
        <v>2020</v>
      </c>
      <c r="H1663">
        <v>100</v>
      </c>
      <c r="I1663">
        <v>3115</v>
      </c>
      <c r="J1663" t="s">
        <v>12</v>
      </c>
      <c r="K1663" t="s">
        <v>30</v>
      </c>
      <c r="L1663" t="s">
        <v>17</v>
      </c>
    </row>
    <row r="1664" spans="1:12" x14ac:dyDescent="0.2">
      <c r="A1664">
        <v>832819700</v>
      </c>
      <c r="B1664">
        <v>64374</v>
      </c>
      <c r="C1664">
        <v>5560</v>
      </c>
      <c r="D1664">
        <v>132</v>
      </c>
      <c r="E1664">
        <v>1</v>
      </c>
      <c r="F1664">
        <v>20200401</v>
      </c>
      <c r="G1664">
        <v>2020</v>
      </c>
      <c r="H1664">
        <v>100</v>
      </c>
      <c r="I1664">
        <v>3115</v>
      </c>
      <c r="J1664" t="s">
        <v>12</v>
      </c>
      <c r="K1664" t="s">
        <v>30</v>
      </c>
      <c r="L1664" t="s">
        <v>14</v>
      </c>
    </row>
    <row r="1665" spans="1:12" x14ac:dyDescent="0.2">
      <c r="A1665">
        <v>832819702</v>
      </c>
      <c r="B1665">
        <v>8869</v>
      </c>
      <c r="C1665">
        <v>5560</v>
      </c>
      <c r="D1665">
        <v>132</v>
      </c>
      <c r="E1665">
        <v>50</v>
      </c>
      <c r="F1665">
        <v>20200401</v>
      </c>
      <c r="G1665">
        <v>2020</v>
      </c>
      <c r="H1665">
        <v>100</v>
      </c>
      <c r="I1665">
        <v>3115</v>
      </c>
      <c r="J1665" t="s">
        <v>12</v>
      </c>
      <c r="K1665" t="s">
        <v>30</v>
      </c>
      <c r="L1665" t="s">
        <v>18</v>
      </c>
    </row>
    <row r="1666" spans="1:12" x14ac:dyDescent="0.2">
      <c r="A1666">
        <v>810344514</v>
      </c>
      <c r="B1666">
        <v>696718</v>
      </c>
      <c r="C1666">
        <v>5560</v>
      </c>
      <c r="D1666">
        <v>132</v>
      </c>
      <c r="E1666">
        <v>81</v>
      </c>
      <c r="F1666">
        <v>20190401</v>
      </c>
      <c r="G1666">
        <v>2019</v>
      </c>
      <c r="H1666">
        <v>100</v>
      </c>
      <c r="I1666">
        <v>3115</v>
      </c>
      <c r="J1666" t="s">
        <v>12</v>
      </c>
      <c r="K1666" t="s">
        <v>30</v>
      </c>
      <c r="L1666" t="s">
        <v>21</v>
      </c>
    </row>
    <row r="1667" spans="1:12" x14ac:dyDescent="0.2">
      <c r="A1667">
        <v>810346054</v>
      </c>
      <c r="B1667">
        <v>26315</v>
      </c>
      <c r="C1667">
        <v>5560</v>
      </c>
      <c r="D1667">
        <v>132</v>
      </c>
      <c r="E1667">
        <v>7</v>
      </c>
      <c r="F1667">
        <v>20190401</v>
      </c>
      <c r="G1667">
        <v>2019</v>
      </c>
      <c r="H1667">
        <v>100</v>
      </c>
      <c r="I1667">
        <v>3115</v>
      </c>
      <c r="J1667" t="s">
        <v>12</v>
      </c>
      <c r="K1667" t="s">
        <v>30</v>
      </c>
      <c r="L1667" t="s">
        <v>15</v>
      </c>
    </row>
    <row r="1668" spans="1:12" x14ac:dyDescent="0.2">
      <c r="A1668">
        <v>810345225</v>
      </c>
      <c r="B1668">
        <v>65525</v>
      </c>
      <c r="C1668">
        <v>5560</v>
      </c>
      <c r="D1668">
        <v>132</v>
      </c>
      <c r="E1668">
        <v>1</v>
      </c>
      <c r="F1668">
        <v>20190401</v>
      </c>
      <c r="G1668">
        <v>2019</v>
      </c>
      <c r="H1668">
        <v>100</v>
      </c>
      <c r="I1668">
        <v>3115</v>
      </c>
      <c r="J1668" t="s">
        <v>12</v>
      </c>
      <c r="K1668" t="s">
        <v>30</v>
      </c>
      <c r="L1668" t="s">
        <v>14</v>
      </c>
    </row>
    <row r="1669" spans="1:12" x14ac:dyDescent="0.2">
      <c r="A1669">
        <v>810344694</v>
      </c>
      <c r="B1669">
        <v>2104</v>
      </c>
      <c r="C1669">
        <v>5560</v>
      </c>
      <c r="D1669">
        <v>132</v>
      </c>
      <c r="E1669">
        <v>60</v>
      </c>
      <c r="F1669">
        <v>20190401</v>
      </c>
      <c r="G1669">
        <v>2019</v>
      </c>
      <c r="H1669">
        <v>100</v>
      </c>
      <c r="I1669">
        <v>3115</v>
      </c>
      <c r="J1669" t="s">
        <v>12</v>
      </c>
      <c r="K1669" t="s">
        <v>30</v>
      </c>
      <c r="L1669" t="s">
        <v>19</v>
      </c>
    </row>
    <row r="1670" spans="1:12" x14ac:dyDescent="0.2">
      <c r="A1670">
        <v>810346975</v>
      </c>
      <c r="B1670">
        <v>9369</v>
      </c>
      <c r="C1670">
        <v>5560</v>
      </c>
      <c r="D1670">
        <v>132</v>
      </c>
      <c r="E1670">
        <v>50</v>
      </c>
      <c r="F1670">
        <v>20190401</v>
      </c>
      <c r="G1670">
        <v>2019</v>
      </c>
      <c r="H1670">
        <v>100</v>
      </c>
      <c r="I1670">
        <v>3115</v>
      </c>
      <c r="J1670" t="s">
        <v>12</v>
      </c>
      <c r="K1670" t="s">
        <v>30</v>
      </c>
      <c r="L1670" t="s">
        <v>18</v>
      </c>
    </row>
    <row r="1671" spans="1:12" x14ac:dyDescent="0.2">
      <c r="A1671">
        <v>810345337</v>
      </c>
      <c r="B1671">
        <v>3667175</v>
      </c>
      <c r="C1671">
        <v>5560</v>
      </c>
      <c r="D1671">
        <v>132</v>
      </c>
      <c r="E1671">
        <v>80</v>
      </c>
      <c r="F1671">
        <v>20190401</v>
      </c>
      <c r="G1671">
        <v>2019</v>
      </c>
      <c r="H1671">
        <v>100</v>
      </c>
      <c r="I1671">
        <v>3115</v>
      </c>
      <c r="J1671" t="s">
        <v>12</v>
      </c>
      <c r="K1671" t="s">
        <v>30</v>
      </c>
      <c r="L1671" t="s">
        <v>20</v>
      </c>
    </row>
    <row r="1672" spans="1:12" x14ac:dyDescent="0.2">
      <c r="A1672">
        <v>810344839</v>
      </c>
      <c r="B1672">
        <v>135686</v>
      </c>
      <c r="C1672">
        <v>5560</v>
      </c>
      <c r="D1672">
        <v>132</v>
      </c>
      <c r="E1672">
        <v>30</v>
      </c>
      <c r="F1672">
        <v>20190401</v>
      </c>
      <c r="G1672">
        <v>2019</v>
      </c>
      <c r="H1672">
        <v>100</v>
      </c>
      <c r="I1672">
        <v>3115</v>
      </c>
      <c r="J1672" t="s">
        <v>12</v>
      </c>
      <c r="K1672" t="s">
        <v>30</v>
      </c>
      <c r="L1672" t="s">
        <v>16</v>
      </c>
    </row>
    <row r="1673" spans="1:12" x14ac:dyDescent="0.2">
      <c r="A1673">
        <v>810345119</v>
      </c>
      <c r="B1673">
        <v>1577</v>
      </c>
      <c r="C1673">
        <v>5560</v>
      </c>
      <c r="D1673">
        <v>132</v>
      </c>
      <c r="E1673">
        <v>70</v>
      </c>
      <c r="F1673">
        <v>20190401</v>
      </c>
      <c r="G1673">
        <v>2019</v>
      </c>
      <c r="H1673">
        <v>100</v>
      </c>
      <c r="I1673">
        <v>3115</v>
      </c>
      <c r="J1673" t="s">
        <v>12</v>
      </c>
      <c r="K1673" t="s">
        <v>30</v>
      </c>
      <c r="L1673" t="s">
        <v>13</v>
      </c>
    </row>
    <row r="1674" spans="1:12" x14ac:dyDescent="0.2">
      <c r="A1674">
        <v>810345124</v>
      </c>
      <c r="B1674">
        <v>6671</v>
      </c>
      <c r="C1674">
        <v>5560</v>
      </c>
      <c r="D1674">
        <v>132</v>
      </c>
      <c r="E1674">
        <v>33</v>
      </c>
      <c r="F1674">
        <v>20190401</v>
      </c>
      <c r="G1674">
        <v>2019</v>
      </c>
      <c r="H1674">
        <v>100</v>
      </c>
      <c r="I1674">
        <v>3115</v>
      </c>
      <c r="J1674" t="s">
        <v>12</v>
      </c>
      <c r="K1674" t="s">
        <v>30</v>
      </c>
      <c r="L1674" t="s">
        <v>17</v>
      </c>
    </row>
    <row r="1675" spans="1:12" x14ac:dyDescent="0.2">
      <c r="A1675">
        <v>884222198</v>
      </c>
      <c r="B1675">
        <v>65819</v>
      </c>
      <c r="C1675">
        <v>5560</v>
      </c>
      <c r="D1675">
        <v>132</v>
      </c>
      <c r="E1675">
        <v>1</v>
      </c>
      <c r="F1675">
        <v>20210401</v>
      </c>
      <c r="G1675">
        <v>2021</v>
      </c>
      <c r="H1675">
        <v>100</v>
      </c>
      <c r="I1675">
        <v>3115</v>
      </c>
      <c r="J1675" t="s">
        <v>12</v>
      </c>
      <c r="K1675" t="s">
        <v>30</v>
      </c>
      <c r="L1675" t="s">
        <v>14</v>
      </c>
    </row>
    <row r="1676" spans="1:12" x14ac:dyDescent="0.2">
      <c r="A1676">
        <v>884224837</v>
      </c>
      <c r="B1676">
        <v>1939</v>
      </c>
      <c r="C1676">
        <v>5560</v>
      </c>
      <c r="D1676">
        <v>132</v>
      </c>
      <c r="E1676">
        <v>60</v>
      </c>
      <c r="F1676">
        <v>20210401</v>
      </c>
      <c r="G1676">
        <v>2021</v>
      </c>
      <c r="H1676">
        <v>100</v>
      </c>
      <c r="I1676">
        <v>3115</v>
      </c>
      <c r="J1676" t="s">
        <v>12</v>
      </c>
      <c r="K1676" t="s">
        <v>30</v>
      </c>
      <c r="L1676" t="s">
        <v>19</v>
      </c>
    </row>
    <row r="1677" spans="1:12" x14ac:dyDescent="0.2">
      <c r="A1677">
        <v>884224011</v>
      </c>
      <c r="B1677">
        <v>7510</v>
      </c>
      <c r="C1677">
        <v>5560</v>
      </c>
      <c r="D1677">
        <v>132</v>
      </c>
      <c r="E1677">
        <v>50</v>
      </c>
      <c r="F1677">
        <v>20210401</v>
      </c>
      <c r="G1677">
        <v>2021</v>
      </c>
      <c r="H1677">
        <v>100</v>
      </c>
      <c r="I1677">
        <v>3115</v>
      </c>
      <c r="J1677" t="s">
        <v>12</v>
      </c>
      <c r="K1677" t="s">
        <v>30</v>
      </c>
      <c r="L1677" t="s">
        <v>18</v>
      </c>
    </row>
    <row r="1678" spans="1:12" x14ac:dyDescent="0.2">
      <c r="A1678">
        <v>884225690</v>
      </c>
      <c r="B1678">
        <v>3481576</v>
      </c>
      <c r="C1678">
        <v>5560</v>
      </c>
      <c r="D1678">
        <v>132</v>
      </c>
      <c r="E1678">
        <v>80</v>
      </c>
      <c r="F1678">
        <v>20210401</v>
      </c>
      <c r="G1678">
        <v>2021</v>
      </c>
      <c r="H1678">
        <v>100</v>
      </c>
      <c r="I1678">
        <v>3115</v>
      </c>
      <c r="J1678" t="s">
        <v>12</v>
      </c>
      <c r="K1678" t="s">
        <v>30</v>
      </c>
      <c r="L1678" t="s">
        <v>20</v>
      </c>
    </row>
    <row r="1679" spans="1:12" x14ac:dyDescent="0.2">
      <c r="A1679">
        <v>884224066</v>
      </c>
      <c r="B1679">
        <v>26805</v>
      </c>
      <c r="C1679">
        <v>5560</v>
      </c>
      <c r="D1679">
        <v>132</v>
      </c>
      <c r="E1679">
        <v>7</v>
      </c>
      <c r="F1679">
        <v>20210401</v>
      </c>
      <c r="G1679">
        <v>2021</v>
      </c>
      <c r="H1679">
        <v>100</v>
      </c>
      <c r="I1679">
        <v>3115</v>
      </c>
      <c r="J1679" t="s">
        <v>12</v>
      </c>
      <c r="K1679" t="s">
        <v>30</v>
      </c>
      <c r="L1679" t="s">
        <v>15</v>
      </c>
    </row>
    <row r="1680" spans="1:12" x14ac:dyDescent="0.2">
      <c r="A1680">
        <v>884225003</v>
      </c>
      <c r="B1680">
        <v>135688</v>
      </c>
      <c r="C1680">
        <v>5560</v>
      </c>
      <c r="D1680">
        <v>132</v>
      </c>
      <c r="E1680">
        <v>30</v>
      </c>
      <c r="F1680">
        <v>20210401</v>
      </c>
      <c r="G1680">
        <v>2021</v>
      </c>
      <c r="H1680">
        <v>100</v>
      </c>
      <c r="I1680">
        <v>3115</v>
      </c>
      <c r="J1680" t="s">
        <v>12</v>
      </c>
      <c r="K1680" t="s">
        <v>30</v>
      </c>
      <c r="L1680" t="s">
        <v>16</v>
      </c>
    </row>
    <row r="1681" spans="1:12" x14ac:dyDescent="0.2">
      <c r="A1681">
        <v>884223692</v>
      </c>
      <c r="B1681">
        <v>6564</v>
      </c>
      <c r="C1681">
        <v>5560</v>
      </c>
      <c r="D1681">
        <v>132</v>
      </c>
      <c r="E1681">
        <v>33</v>
      </c>
      <c r="F1681">
        <v>20210401</v>
      </c>
      <c r="G1681">
        <v>2021</v>
      </c>
      <c r="H1681">
        <v>100</v>
      </c>
      <c r="I1681">
        <v>3115</v>
      </c>
      <c r="J1681" t="s">
        <v>12</v>
      </c>
      <c r="K1681" t="s">
        <v>30</v>
      </c>
      <c r="L1681" t="s">
        <v>17</v>
      </c>
    </row>
    <row r="1682" spans="1:12" x14ac:dyDescent="0.2">
      <c r="A1682">
        <v>884225068</v>
      </c>
      <c r="B1682">
        <v>973157</v>
      </c>
      <c r="C1682">
        <v>5560</v>
      </c>
      <c r="D1682">
        <v>132</v>
      </c>
      <c r="E1682">
        <v>81</v>
      </c>
      <c r="F1682">
        <v>20210401</v>
      </c>
      <c r="G1682">
        <v>2021</v>
      </c>
      <c r="H1682">
        <v>100</v>
      </c>
      <c r="I1682">
        <v>3115</v>
      </c>
      <c r="J1682" t="s">
        <v>12</v>
      </c>
      <c r="K1682" t="s">
        <v>30</v>
      </c>
      <c r="L1682" t="s">
        <v>21</v>
      </c>
    </row>
    <row r="1683" spans="1:12" x14ac:dyDescent="0.2">
      <c r="A1683">
        <v>884225102</v>
      </c>
      <c r="B1683">
        <v>1591</v>
      </c>
      <c r="C1683">
        <v>5560</v>
      </c>
      <c r="D1683">
        <v>132</v>
      </c>
      <c r="E1683">
        <v>70</v>
      </c>
      <c r="F1683">
        <v>20210401</v>
      </c>
      <c r="G1683">
        <v>2021</v>
      </c>
      <c r="H1683">
        <v>100</v>
      </c>
      <c r="I1683">
        <v>3115</v>
      </c>
      <c r="J1683" t="s">
        <v>12</v>
      </c>
      <c r="K1683" t="s">
        <v>30</v>
      </c>
      <c r="L1683" t="s">
        <v>13</v>
      </c>
    </row>
    <row r="1684" spans="1:12" x14ac:dyDescent="0.2">
      <c r="A1684">
        <v>780789262</v>
      </c>
      <c r="B1684">
        <v>1533</v>
      </c>
      <c r="C1684">
        <v>5560</v>
      </c>
      <c r="D1684">
        <v>132</v>
      </c>
      <c r="E1684">
        <v>70</v>
      </c>
      <c r="F1684">
        <v>20180401</v>
      </c>
      <c r="G1684">
        <v>2018</v>
      </c>
      <c r="H1684">
        <v>100</v>
      </c>
      <c r="I1684">
        <v>3115</v>
      </c>
      <c r="J1684" t="s">
        <v>12</v>
      </c>
      <c r="K1684" t="s">
        <v>30</v>
      </c>
      <c r="L1684" t="s">
        <v>13</v>
      </c>
    </row>
    <row r="1685" spans="1:12" x14ac:dyDescent="0.2">
      <c r="A1685">
        <v>780787363</v>
      </c>
      <c r="B1685">
        <v>136968</v>
      </c>
      <c r="C1685">
        <v>5560</v>
      </c>
      <c r="D1685">
        <v>132</v>
      </c>
      <c r="E1685">
        <v>30</v>
      </c>
      <c r="F1685">
        <v>20180401</v>
      </c>
      <c r="G1685">
        <v>2018</v>
      </c>
      <c r="H1685">
        <v>100</v>
      </c>
      <c r="I1685">
        <v>3115</v>
      </c>
      <c r="J1685" t="s">
        <v>12</v>
      </c>
      <c r="K1685" t="s">
        <v>30</v>
      </c>
      <c r="L1685" t="s">
        <v>16</v>
      </c>
    </row>
    <row r="1686" spans="1:12" x14ac:dyDescent="0.2">
      <c r="A1686">
        <v>780787424</v>
      </c>
      <c r="B1686">
        <v>64678</v>
      </c>
      <c r="C1686">
        <v>5560</v>
      </c>
      <c r="D1686">
        <v>132</v>
      </c>
      <c r="E1686">
        <v>1</v>
      </c>
      <c r="F1686">
        <v>20180401</v>
      </c>
      <c r="G1686">
        <v>2018</v>
      </c>
      <c r="H1686">
        <v>100</v>
      </c>
      <c r="I1686">
        <v>3115</v>
      </c>
      <c r="J1686" t="s">
        <v>12</v>
      </c>
      <c r="K1686" t="s">
        <v>30</v>
      </c>
      <c r="L1686" t="s">
        <v>14</v>
      </c>
    </row>
    <row r="1687" spans="1:12" x14ac:dyDescent="0.2">
      <c r="A1687">
        <v>780790110</v>
      </c>
      <c r="B1687">
        <v>25538</v>
      </c>
      <c r="C1687">
        <v>5560</v>
      </c>
      <c r="D1687">
        <v>132</v>
      </c>
      <c r="E1687">
        <v>7</v>
      </c>
      <c r="F1687">
        <v>20180401</v>
      </c>
      <c r="G1687">
        <v>2018</v>
      </c>
      <c r="H1687">
        <v>100</v>
      </c>
      <c r="I1687">
        <v>3115</v>
      </c>
      <c r="J1687" t="s">
        <v>12</v>
      </c>
      <c r="K1687" t="s">
        <v>30</v>
      </c>
      <c r="L1687" t="s">
        <v>15</v>
      </c>
    </row>
    <row r="1688" spans="1:12" x14ac:dyDescent="0.2">
      <c r="A1688">
        <v>780789568</v>
      </c>
      <c r="B1688">
        <v>3536790</v>
      </c>
      <c r="C1688">
        <v>5560</v>
      </c>
      <c r="D1688">
        <v>132</v>
      </c>
      <c r="E1688">
        <v>80</v>
      </c>
      <c r="F1688">
        <v>20180401</v>
      </c>
      <c r="G1688">
        <v>2018</v>
      </c>
      <c r="H1688">
        <v>100</v>
      </c>
      <c r="I1688">
        <v>3115</v>
      </c>
      <c r="J1688" t="s">
        <v>12</v>
      </c>
      <c r="K1688" t="s">
        <v>30</v>
      </c>
      <c r="L1688" t="s">
        <v>20</v>
      </c>
    </row>
    <row r="1689" spans="1:12" x14ac:dyDescent="0.2">
      <c r="A1689">
        <v>780790726</v>
      </c>
      <c r="B1689">
        <v>6715</v>
      </c>
      <c r="C1689">
        <v>5560</v>
      </c>
      <c r="D1689">
        <v>132</v>
      </c>
      <c r="E1689">
        <v>33</v>
      </c>
      <c r="F1689">
        <v>20180401</v>
      </c>
      <c r="G1689">
        <v>2018</v>
      </c>
      <c r="H1689">
        <v>100</v>
      </c>
      <c r="I1689">
        <v>3115</v>
      </c>
      <c r="J1689" t="s">
        <v>12</v>
      </c>
      <c r="K1689" t="s">
        <v>30</v>
      </c>
      <c r="L1689" t="s">
        <v>17</v>
      </c>
    </row>
    <row r="1690" spans="1:12" x14ac:dyDescent="0.2">
      <c r="A1690">
        <v>780790239</v>
      </c>
      <c r="B1690">
        <v>9151</v>
      </c>
      <c r="C1690">
        <v>5560</v>
      </c>
      <c r="D1690">
        <v>132</v>
      </c>
      <c r="E1690">
        <v>50</v>
      </c>
      <c r="F1690">
        <v>20180401</v>
      </c>
      <c r="G1690">
        <v>2018</v>
      </c>
      <c r="H1690">
        <v>100</v>
      </c>
      <c r="I1690">
        <v>3115</v>
      </c>
      <c r="J1690" t="s">
        <v>12</v>
      </c>
      <c r="K1690" t="s">
        <v>30</v>
      </c>
      <c r="L1690" t="s">
        <v>18</v>
      </c>
    </row>
    <row r="1691" spans="1:12" x14ac:dyDescent="0.2">
      <c r="A1691">
        <v>780790247</v>
      </c>
      <c r="B1691">
        <v>1888</v>
      </c>
      <c r="C1691">
        <v>5560</v>
      </c>
      <c r="D1691">
        <v>132</v>
      </c>
      <c r="E1691">
        <v>60</v>
      </c>
      <c r="F1691">
        <v>20180401</v>
      </c>
      <c r="G1691">
        <v>2018</v>
      </c>
      <c r="H1691">
        <v>100</v>
      </c>
      <c r="I1691">
        <v>3115</v>
      </c>
      <c r="J1691" t="s">
        <v>12</v>
      </c>
      <c r="K1691" t="s">
        <v>30</v>
      </c>
      <c r="L1691" t="s">
        <v>19</v>
      </c>
    </row>
    <row r="1692" spans="1:12" x14ac:dyDescent="0.2">
      <c r="A1692">
        <v>780790326</v>
      </c>
      <c r="B1692">
        <v>788741</v>
      </c>
      <c r="C1692">
        <v>5560</v>
      </c>
      <c r="D1692">
        <v>132</v>
      </c>
      <c r="E1692">
        <v>81</v>
      </c>
      <c r="F1692">
        <v>20180401</v>
      </c>
      <c r="G1692">
        <v>2018</v>
      </c>
      <c r="H1692">
        <v>100</v>
      </c>
      <c r="I1692">
        <v>3115</v>
      </c>
      <c r="J1692" t="s">
        <v>12</v>
      </c>
      <c r="K1692" t="s">
        <v>30</v>
      </c>
      <c r="L1692" t="s">
        <v>21</v>
      </c>
    </row>
    <row r="1693" spans="1:12" x14ac:dyDescent="0.2">
      <c r="A1693">
        <v>971432139</v>
      </c>
      <c r="B1693">
        <v>7662</v>
      </c>
      <c r="C1693">
        <v>5560</v>
      </c>
      <c r="D1693">
        <v>132</v>
      </c>
      <c r="E1693">
        <v>50</v>
      </c>
      <c r="F1693">
        <v>20220401</v>
      </c>
      <c r="G1693">
        <v>2022</v>
      </c>
      <c r="H1693">
        <v>100</v>
      </c>
      <c r="I1693">
        <v>3115</v>
      </c>
      <c r="J1693" t="s">
        <v>12</v>
      </c>
      <c r="K1693" t="s">
        <v>30</v>
      </c>
      <c r="L1693" t="s">
        <v>18</v>
      </c>
    </row>
    <row r="1694" spans="1:12" x14ac:dyDescent="0.2">
      <c r="A1694">
        <v>971435801</v>
      </c>
      <c r="B1694">
        <v>27059</v>
      </c>
      <c r="C1694">
        <v>5560</v>
      </c>
      <c r="D1694">
        <v>132</v>
      </c>
      <c r="E1694">
        <v>7</v>
      </c>
      <c r="F1694">
        <v>20220401</v>
      </c>
      <c r="G1694">
        <v>2022</v>
      </c>
      <c r="H1694">
        <v>100</v>
      </c>
      <c r="I1694">
        <v>3115</v>
      </c>
      <c r="J1694" t="s">
        <v>12</v>
      </c>
      <c r="K1694" t="s">
        <v>30</v>
      </c>
      <c r="L1694" t="s">
        <v>15</v>
      </c>
    </row>
    <row r="1695" spans="1:12" x14ac:dyDescent="0.2">
      <c r="A1695">
        <v>971432795</v>
      </c>
      <c r="B1695">
        <v>2046</v>
      </c>
      <c r="C1695">
        <v>5560</v>
      </c>
      <c r="D1695">
        <v>132</v>
      </c>
      <c r="E1695">
        <v>60</v>
      </c>
      <c r="F1695">
        <v>20220401</v>
      </c>
      <c r="G1695">
        <v>2022</v>
      </c>
      <c r="H1695">
        <v>100</v>
      </c>
      <c r="I1695">
        <v>3115</v>
      </c>
      <c r="J1695" t="s">
        <v>12</v>
      </c>
      <c r="K1695" t="s">
        <v>30</v>
      </c>
      <c r="L1695" t="s">
        <v>19</v>
      </c>
    </row>
    <row r="1696" spans="1:12" x14ac:dyDescent="0.2">
      <c r="A1696">
        <v>971432800</v>
      </c>
      <c r="B1696">
        <v>1977</v>
      </c>
      <c r="C1696">
        <v>5560</v>
      </c>
      <c r="D1696">
        <v>132</v>
      </c>
      <c r="E1696">
        <v>70</v>
      </c>
      <c r="F1696">
        <v>20220401</v>
      </c>
      <c r="G1696">
        <v>2022</v>
      </c>
      <c r="H1696">
        <v>100</v>
      </c>
      <c r="I1696">
        <v>3115</v>
      </c>
      <c r="J1696" t="s">
        <v>12</v>
      </c>
      <c r="K1696" t="s">
        <v>30</v>
      </c>
      <c r="L1696" t="s">
        <v>13</v>
      </c>
    </row>
    <row r="1697" spans="1:12" x14ac:dyDescent="0.2">
      <c r="A1697">
        <v>971433283</v>
      </c>
      <c r="B1697">
        <v>3603768</v>
      </c>
      <c r="C1697">
        <v>5560</v>
      </c>
      <c r="D1697">
        <v>132</v>
      </c>
      <c r="E1697">
        <v>80</v>
      </c>
      <c r="F1697">
        <v>20220401</v>
      </c>
      <c r="G1697">
        <v>2022</v>
      </c>
      <c r="H1697">
        <v>100</v>
      </c>
      <c r="I1697">
        <v>3115</v>
      </c>
      <c r="J1697" t="s">
        <v>12</v>
      </c>
      <c r="K1697" t="s">
        <v>30</v>
      </c>
      <c r="L1697" t="s">
        <v>20</v>
      </c>
    </row>
    <row r="1698" spans="1:12" x14ac:dyDescent="0.2">
      <c r="A1698">
        <v>971433466</v>
      </c>
      <c r="B1698">
        <v>5791</v>
      </c>
      <c r="C1698">
        <v>5560</v>
      </c>
      <c r="D1698">
        <v>132</v>
      </c>
      <c r="E1698">
        <v>33</v>
      </c>
      <c r="F1698">
        <v>20220401</v>
      </c>
      <c r="G1698">
        <v>2022</v>
      </c>
      <c r="H1698">
        <v>100</v>
      </c>
      <c r="I1698">
        <v>3115</v>
      </c>
      <c r="J1698" t="s">
        <v>12</v>
      </c>
      <c r="K1698" t="s">
        <v>30</v>
      </c>
      <c r="L1698" t="s">
        <v>17</v>
      </c>
    </row>
    <row r="1699" spans="1:12" x14ac:dyDescent="0.2">
      <c r="A1699">
        <v>971432922</v>
      </c>
      <c r="B1699">
        <v>67357</v>
      </c>
      <c r="C1699">
        <v>5560</v>
      </c>
      <c r="D1699">
        <v>132</v>
      </c>
      <c r="E1699">
        <v>1</v>
      </c>
      <c r="F1699">
        <v>20220401</v>
      </c>
      <c r="G1699">
        <v>2022</v>
      </c>
      <c r="H1699">
        <v>100</v>
      </c>
      <c r="I1699">
        <v>3115</v>
      </c>
      <c r="J1699" t="s">
        <v>12</v>
      </c>
      <c r="K1699" t="s">
        <v>30</v>
      </c>
      <c r="L1699" t="s">
        <v>14</v>
      </c>
    </row>
    <row r="1700" spans="1:12" x14ac:dyDescent="0.2">
      <c r="A1700">
        <v>971435058</v>
      </c>
      <c r="B1700">
        <v>118169</v>
      </c>
      <c r="C1700">
        <v>5560</v>
      </c>
      <c r="D1700">
        <v>132</v>
      </c>
      <c r="E1700">
        <v>30</v>
      </c>
      <c r="F1700">
        <v>20220401</v>
      </c>
      <c r="G1700">
        <v>2022</v>
      </c>
      <c r="H1700">
        <v>100</v>
      </c>
      <c r="I1700">
        <v>3115</v>
      </c>
      <c r="J1700" t="s">
        <v>12</v>
      </c>
      <c r="K1700" t="s">
        <v>30</v>
      </c>
      <c r="L1700" t="s">
        <v>16</v>
      </c>
    </row>
    <row r="1701" spans="1:12" x14ac:dyDescent="0.2">
      <c r="A1701">
        <v>971434681</v>
      </c>
      <c r="B1701">
        <v>689945</v>
      </c>
      <c r="C1701">
        <v>5560</v>
      </c>
      <c r="D1701">
        <v>132</v>
      </c>
      <c r="E1701">
        <v>81</v>
      </c>
      <c r="F1701">
        <v>20220401</v>
      </c>
      <c r="G1701">
        <v>2022</v>
      </c>
      <c r="H1701">
        <v>100</v>
      </c>
      <c r="I1701">
        <v>3115</v>
      </c>
      <c r="J1701" t="s">
        <v>12</v>
      </c>
      <c r="K1701" t="s">
        <v>30</v>
      </c>
      <c r="L1701" t="s">
        <v>21</v>
      </c>
    </row>
    <row r="1702" spans="1:12" x14ac:dyDescent="0.2">
      <c r="A1702">
        <v>736614923</v>
      </c>
      <c r="B1702">
        <v>1486</v>
      </c>
      <c r="C1702">
        <v>5560</v>
      </c>
      <c r="D1702">
        <v>132</v>
      </c>
      <c r="E1702">
        <v>70</v>
      </c>
      <c r="F1702">
        <v>20110401</v>
      </c>
      <c r="G1702">
        <v>2011</v>
      </c>
      <c r="H1702">
        <v>100</v>
      </c>
      <c r="I1702">
        <v>3123</v>
      </c>
      <c r="J1702" t="s">
        <v>12</v>
      </c>
      <c r="K1702" t="s">
        <v>31</v>
      </c>
      <c r="L1702" t="s">
        <v>13</v>
      </c>
    </row>
    <row r="1703" spans="1:12" x14ac:dyDescent="0.2">
      <c r="A1703">
        <v>736614924</v>
      </c>
      <c r="B1703">
        <v>89579</v>
      </c>
      <c r="C1703">
        <v>5560</v>
      </c>
      <c r="D1703">
        <v>132</v>
      </c>
      <c r="E1703">
        <v>1</v>
      </c>
      <c r="F1703">
        <v>20110401</v>
      </c>
      <c r="G1703">
        <v>2011</v>
      </c>
      <c r="H1703">
        <v>100</v>
      </c>
      <c r="I1703">
        <v>3123</v>
      </c>
      <c r="J1703" t="s">
        <v>12</v>
      </c>
      <c r="K1703" t="s">
        <v>31</v>
      </c>
      <c r="L1703" t="s">
        <v>14</v>
      </c>
    </row>
    <row r="1704" spans="1:12" x14ac:dyDescent="0.2">
      <c r="A1704">
        <v>736614925</v>
      </c>
      <c r="B1704">
        <v>38088</v>
      </c>
      <c r="C1704">
        <v>5560</v>
      </c>
      <c r="D1704">
        <v>132</v>
      </c>
      <c r="E1704">
        <v>7</v>
      </c>
      <c r="F1704">
        <v>20110401</v>
      </c>
      <c r="G1704">
        <v>2011</v>
      </c>
      <c r="H1704">
        <v>100</v>
      </c>
      <c r="I1704">
        <v>3123</v>
      </c>
      <c r="J1704" t="s">
        <v>12</v>
      </c>
      <c r="K1704" t="s">
        <v>31</v>
      </c>
      <c r="L1704" t="s">
        <v>15</v>
      </c>
    </row>
    <row r="1705" spans="1:12" x14ac:dyDescent="0.2">
      <c r="A1705">
        <v>736614926</v>
      </c>
      <c r="B1705">
        <v>111408</v>
      </c>
      <c r="C1705">
        <v>5560</v>
      </c>
      <c r="D1705">
        <v>132</v>
      </c>
      <c r="E1705">
        <v>30</v>
      </c>
      <c r="F1705">
        <v>20110401</v>
      </c>
      <c r="G1705">
        <v>2011</v>
      </c>
      <c r="H1705">
        <v>100</v>
      </c>
      <c r="I1705">
        <v>3123</v>
      </c>
      <c r="J1705" t="s">
        <v>12</v>
      </c>
      <c r="K1705" t="s">
        <v>31</v>
      </c>
      <c r="L1705" t="s">
        <v>16</v>
      </c>
    </row>
    <row r="1706" spans="1:12" x14ac:dyDescent="0.2">
      <c r="A1706">
        <v>736614927</v>
      </c>
      <c r="B1706">
        <v>6227</v>
      </c>
      <c r="C1706">
        <v>5560</v>
      </c>
      <c r="D1706">
        <v>132</v>
      </c>
      <c r="E1706">
        <v>33</v>
      </c>
      <c r="F1706">
        <v>20110401</v>
      </c>
      <c r="G1706">
        <v>2011</v>
      </c>
      <c r="H1706">
        <v>100</v>
      </c>
      <c r="I1706">
        <v>3123</v>
      </c>
      <c r="J1706" t="s">
        <v>12</v>
      </c>
      <c r="K1706" t="s">
        <v>31</v>
      </c>
      <c r="L1706" t="s">
        <v>17</v>
      </c>
    </row>
    <row r="1707" spans="1:12" x14ac:dyDescent="0.2">
      <c r="A1707">
        <v>736614981</v>
      </c>
      <c r="B1707">
        <v>9164</v>
      </c>
      <c r="C1707">
        <v>5560</v>
      </c>
      <c r="D1707">
        <v>132</v>
      </c>
      <c r="E1707">
        <v>50</v>
      </c>
      <c r="F1707">
        <v>20110401</v>
      </c>
      <c r="G1707">
        <v>2011</v>
      </c>
      <c r="H1707">
        <v>100</v>
      </c>
      <c r="I1707">
        <v>3123</v>
      </c>
      <c r="J1707" t="s">
        <v>12</v>
      </c>
      <c r="K1707" t="s">
        <v>31</v>
      </c>
      <c r="L1707" t="s">
        <v>18</v>
      </c>
    </row>
    <row r="1708" spans="1:12" x14ac:dyDescent="0.2">
      <c r="A1708">
        <v>736614982</v>
      </c>
      <c r="B1708">
        <v>797</v>
      </c>
      <c r="C1708">
        <v>5560</v>
      </c>
      <c r="D1708">
        <v>132</v>
      </c>
      <c r="E1708">
        <v>60</v>
      </c>
      <c r="F1708">
        <v>20110401</v>
      </c>
      <c r="G1708">
        <v>2011</v>
      </c>
      <c r="H1708">
        <v>100</v>
      </c>
      <c r="I1708">
        <v>3123</v>
      </c>
      <c r="J1708" t="s">
        <v>12</v>
      </c>
      <c r="K1708" t="s">
        <v>31</v>
      </c>
      <c r="L1708" t="s">
        <v>19</v>
      </c>
    </row>
    <row r="1709" spans="1:12" x14ac:dyDescent="0.2">
      <c r="A1709">
        <v>736614983</v>
      </c>
      <c r="B1709">
        <v>380585</v>
      </c>
      <c r="C1709">
        <v>5560</v>
      </c>
      <c r="D1709">
        <v>132</v>
      </c>
      <c r="E1709">
        <v>80</v>
      </c>
      <c r="F1709">
        <v>20110401</v>
      </c>
      <c r="G1709">
        <v>2011</v>
      </c>
      <c r="H1709">
        <v>100</v>
      </c>
      <c r="I1709">
        <v>3123</v>
      </c>
      <c r="J1709" t="s">
        <v>12</v>
      </c>
      <c r="K1709" t="s">
        <v>31</v>
      </c>
      <c r="L1709" t="s">
        <v>20</v>
      </c>
    </row>
    <row r="1710" spans="1:12" x14ac:dyDescent="0.2">
      <c r="A1710">
        <v>736614984</v>
      </c>
      <c r="B1710">
        <v>123915</v>
      </c>
      <c r="C1710">
        <v>5560</v>
      </c>
      <c r="D1710">
        <v>132</v>
      </c>
      <c r="E1710">
        <v>81</v>
      </c>
      <c r="F1710">
        <v>20110401</v>
      </c>
      <c r="G1710">
        <v>2011</v>
      </c>
      <c r="H1710">
        <v>100</v>
      </c>
      <c r="I1710">
        <v>3123</v>
      </c>
      <c r="J1710" t="s">
        <v>12</v>
      </c>
      <c r="K1710" t="s">
        <v>31</v>
      </c>
      <c r="L1710" t="s">
        <v>21</v>
      </c>
    </row>
    <row r="1711" spans="1:12" x14ac:dyDescent="0.2">
      <c r="A1711">
        <v>736614422</v>
      </c>
      <c r="B1711">
        <v>1640</v>
      </c>
      <c r="C1711">
        <v>5560</v>
      </c>
      <c r="D1711">
        <v>132</v>
      </c>
      <c r="E1711">
        <v>70</v>
      </c>
      <c r="F1711">
        <v>20120401</v>
      </c>
      <c r="G1711">
        <v>2012</v>
      </c>
      <c r="H1711">
        <v>100</v>
      </c>
      <c r="I1711">
        <v>3123</v>
      </c>
      <c r="J1711" t="s">
        <v>12</v>
      </c>
      <c r="K1711" t="s">
        <v>31</v>
      </c>
      <c r="L1711" t="s">
        <v>13</v>
      </c>
    </row>
    <row r="1712" spans="1:12" x14ac:dyDescent="0.2">
      <c r="A1712">
        <v>736614423</v>
      </c>
      <c r="B1712">
        <v>90548</v>
      </c>
      <c r="C1712">
        <v>5560</v>
      </c>
      <c r="D1712">
        <v>132</v>
      </c>
      <c r="E1712">
        <v>1</v>
      </c>
      <c r="F1712">
        <v>20120401</v>
      </c>
      <c r="G1712">
        <v>2012</v>
      </c>
      <c r="H1712">
        <v>100</v>
      </c>
      <c r="I1712">
        <v>3123</v>
      </c>
      <c r="J1712" t="s">
        <v>12</v>
      </c>
      <c r="K1712" t="s">
        <v>31</v>
      </c>
      <c r="L1712" t="s">
        <v>14</v>
      </c>
    </row>
    <row r="1713" spans="1:12" x14ac:dyDescent="0.2">
      <c r="A1713">
        <v>736614424</v>
      </c>
      <c r="B1713">
        <v>38087</v>
      </c>
      <c r="C1713">
        <v>5560</v>
      </c>
      <c r="D1713">
        <v>132</v>
      </c>
      <c r="E1713">
        <v>7</v>
      </c>
      <c r="F1713">
        <v>20120401</v>
      </c>
      <c r="G1713">
        <v>2012</v>
      </c>
      <c r="H1713">
        <v>100</v>
      </c>
      <c r="I1713">
        <v>3123</v>
      </c>
      <c r="J1713" t="s">
        <v>12</v>
      </c>
      <c r="K1713" t="s">
        <v>31</v>
      </c>
      <c r="L1713" t="s">
        <v>15</v>
      </c>
    </row>
    <row r="1714" spans="1:12" x14ac:dyDescent="0.2">
      <c r="A1714">
        <v>736614425</v>
      </c>
      <c r="B1714">
        <v>90108</v>
      </c>
      <c r="C1714">
        <v>5560</v>
      </c>
      <c r="D1714">
        <v>132</v>
      </c>
      <c r="E1714">
        <v>30</v>
      </c>
      <c r="F1714">
        <v>20120401</v>
      </c>
      <c r="G1714">
        <v>2012</v>
      </c>
      <c r="H1714">
        <v>100</v>
      </c>
      <c r="I1714">
        <v>3123</v>
      </c>
      <c r="J1714" t="s">
        <v>12</v>
      </c>
      <c r="K1714" t="s">
        <v>31</v>
      </c>
      <c r="L1714" t="s">
        <v>16</v>
      </c>
    </row>
    <row r="1715" spans="1:12" x14ac:dyDescent="0.2">
      <c r="A1715">
        <v>736614426</v>
      </c>
      <c r="B1715">
        <v>5125</v>
      </c>
      <c r="C1715">
        <v>5560</v>
      </c>
      <c r="D1715">
        <v>132</v>
      </c>
      <c r="E1715">
        <v>33</v>
      </c>
      <c r="F1715">
        <v>20120401</v>
      </c>
      <c r="G1715">
        <v>2012</v>
      </c>
      <c r="H1715">
        <v>100</v>
      </c>
      <c r="I1715">
        <v>3123</v>
      </c>
      <c r="J1715" t="s">
        <v>12</v>
      </c>
      <c r="K1715" t="s">
        <v>31</v>
      </c>
      <c r="L1715" t="s">
        <v>17</v>
      </c>
    </row>
    <row r="1716" spans="1:12" x14ac:dyDescent="0.2">
      <c r="A1716">
        <v>736614427</v>
      </c>
      <c r="B1716">
        <v>10405</v>
      </c>
      <c r="C1716">
        <v>5560</v>
      </c>
      <c r="D1716">
        <v>132</v>
      </c>
      <c r="E1716">
        <v>50</v>
      </c>
      <c r="F1716">
        <v>20120401</v>
      </c>
      <c r="G1716">
        <v>2012</v>
      </c>
      <c r="H1716">
        <v>100</v>
      </c>
      <c r="I1716">
        <v>3123</v>
      </c>
      <c r="J1716" t="s">
        <v>12</v>
      </c>
      <c r="K1716" t="s">
        <v>31</v>
      </c>
      <c r="L1716" t="s">
        <v>18</v>
      </c>
    </row>
    <row r="1717" spans="1:12" x14ac:dyDescent="0.2">
      <c r="A1717">
        <v>736614428</v>
      </c>
      <c r="B1717">
        <v>841</v>
      </c>
      <c r="C1717">
        <v>5560</v>
      </c>
      <c r="D1717">
        <v>132</v>
      </c>
      <c r="E1717">
        <v>60</v>
      </c>
      <c r="F1717">
        <v>20120401</v>
      </c>
      <c r="G1717">
        <v>2012</v>
      </c>
      <c r="H1717">
        <v>100</v>
      </c>
      <c r="I1717">
        <v>3123</v>
      </c>
      <c r="J1717" t="s">
        <v>12</v>
      </c>
      <c r="K1717" t="s">
        <v>31</v>
      </c>
      <c r="L1717" t="s">
        <v>19</v>
      </c>
    </row>
    <row r="1718" spans="1:12" x14ac:dyDescent="0.2">
      <c r="A1718">
        <v>736614483</v>
      </c>
      <c r="B1718">
        <v>387262</v>
      </c>
      <c r="C1718">
        <v>5560</v>
      </c>
      <c r="D1718">
        <v>132</v>
      </c>
      <c r="E1718">
        <v>80</v>
      </c>
      <c r="F1718">
        <v>20120401</v>
      </c>
      <c r="G1718">
        <v>2012</v>
      </c>
      <c r="H1718">
        <v>100</v>
      </c>
      <c r="I1718">
        <v>3123</v>
      </c>
      <c r="J1718" t="s">
        <v>12</v>
      </c>
      <c r="K1718" t="s">
        <v>31</v>
      </c>
      <c r="L1718" t="s">
        <v>20</v>
      </c>
    </row>
    <row r="1719" spans="1:12" x14ac:dyDescent="0.2">
      <c r="A1719">
        <v>736614484</v>
      </c>
      <c r="B1719">
        <v>107686</v>
      </c>
      <c r="C1719">
        <v>5560</v>
      </c>
      <c r="D1719">
        <v>132</v>
      </c>
      <c r="E1719">
        <v>81</v>
      </c>
      <c r="F1719">
        <v>20120401</v>
      </c>
      <c r="G1719">
        <v>2012</v>
      </c>
      <c r="H1719">
        <v>100</v>
      </c>
      <c r="I1719">
        <v>3123</v>
      </c>
      <c r="J1719" t="s">
        <v>12</v>
      </c>
      <c r="K1719" t="s">
        <v>31</v>
      </c>
      <c r="L1719" t="s">
        <v>21</v>
      </c>
    </row>
    <row r="1720" spans="1:12" x14ac:dyDescent="0.2">
      <c r="A1720">
        <v>736614905</v>
      </c>
      <c r="B1720">
        <v>88508</v>
      </c>
      <c r="C1720">
        <v>5560</v>
      </c>
      <c r="D1720">
        <v>132</v>
      </c>
      <c r="E1720">
        <v>30</v>
      </c>
      <c r="F1720">
        <v>20130401</v>
      </c>
      <c r="G1720">
        <v>2013</v>
      </c>
      <c r="H1720">
        <v>100</v>
      </c>
      <c r="I1720">
        <v>3123</v>
      </c>
      <c r="J1720" t="s">
        <v>12</v>
      </c>
      <c r="K1720" t="s">
        <v>31</v>
      </c>
      <c r="L1720" t="s">
        <v>16</v>
      </c>
    </row>
    <row r="1721" spans="1:12" x14ac:dyDescent="0.2">
      <c r="A1721">
        <v>736614902</v>
      </c>
      <c r="B1721">
        <v>1705</v>
      </c>
      <c r="C1721">
        <v>5560</v>
      </c>
      <c r="D1721">
        <v>132</v>
      </c>
      <c r="E1721">
        <v>70</v>
      </c>
      <c r="F1721">
        <v>20130401</v>
      </c>
      <c r="G1721">
        <v>2013</v>
      </c>
      <c r="H1721">
        <v>100</v>
      </c>
      <c r="I1721">
        <v>3123</v>
      </c>
      <c r="J1721" t="s">
        <v>12</v>
      </c>
      <c r="K1721" t="s">
        <v>31</v>
      </c>
      <c r="L1721" t="s">
        <v>13</v>
      </c>
    </row>
    <row r="1722" spans="1:12" x14ac:dyDescent="0.2">
      <c r="A1722">
        <v>736614903</v>
      </c>
      <c r="B1722">
        <v>90605</v>
      </c>
      <c r="C1722">
        <v>5560</v>
      </c>
      <c r="D1722">
        <v>132</v>
      </c>
      <c r="E1722">
        <v>1</v>
      </c>
      <c r="F1722">
        <v>20130401</v>
      </c>
      <c r="G1722">
        <v>2013</v>
      </c>
      <c r="H1722">
        <v>100</v>
      </c>
      <c r="I1722">
        <v>3123</v>
      </c>
      <c r="J1722" t="s">
        <v>12</v>
      </c>
      <c r="K1722" t="s">
        <v>31</v>
      </c>
      <c r="L1722" t="s">
        <v>14</v>
      </c>
    </row>
    <row r="1723" spans="1:12" x14ac:dyDescent="0.2">
      <c r="A1723">
        <v>736614904</v>
      </c>
      <c r="B1723">
        <v>37912</v>
      </c>
      <c r="C1723">
        <v>5560</v>
      </c>
      <c r="D1723">
        <v>132</v>
      </c>
      <c r="E1723">
        <v>7</v>
      </c>
      <c r="F1723">
        <v>20130401</v>
      </c>
      <c r="G1723">
        <v>2013</v>
      </c>
      <c r="H1723">
        <v>100</v>
      </c>
      <c r="I1723">
        <v>3123</v>
      </c>
      <c r="J1723" t="s">
        <v>12</v>
      </c>
      <c r="K1723" t="s">
        <v>31</v>
      </c>
      <c r="L1723" t="s">
        <v>15</v>
      </c>
    </row>
    <row r="1724" spans="1:12" x14ac:dyDescent="0.2">
      <c r="A1724">
        <v>736614906</v>
      </c>
      <c r="B1724">
        <v>5448</v>
      </c>
      <c r="C1724">
        <v>5560</v>
      </c>
      <c r="D1724">
        <v>132</v>
      </c>
      <c r="E1724">
        <v>33</v>
      </c>
      <c r="F1724">
        <v>20130401</v>
      </c>
      <c r="G1724">
        <v>2013</v>
      </c>
      <c r="H1724">
        <v>100</v>
      </c>
      <c r="I1724">
        <v>3123</v>
      </c>
      <c r="J1724" t="s">
        <v>12</v>
      </c>
      <c r="K1724" t="s">
        <v>31</v>
      </c>
      <c r="L1724" t="s">
        <v>17</v>
      </c>
    </row>
    <row r="1725" spans="1:12" x14ac:dyDescent="0.2">
      <c r="A1725">
        <v>736614907</v>
      </c>
      <c r="B1725">
        <v>10266</v>
      </c>
      <c r="C1725">
        <v>5560</v>
      </c>
      <c r="D1725">
        <v>132</v>
      </c>
      <c r="E1725">
        <v>50</v>
      </c>
      <c r="F1725">
        <v>20130401</v>
      </c>
      <c r="G1725">
        <v>2013</v>
      </c>
      <c r="H1725">
        <v>100</v>
      </c>
      <c r="I1725">
        <v>3123</v>
      </c>
      <c r="J1725" t="s">
        <v>12</v>
      </c>
      <c r="K1725" t="s">
        <v>31</v>
      </c>
      <c r="L1725" t="s">
        <v>18</v>
      </c>
    </row>
    <row r="1726" spans="1:12" x14ac:dyDescent="0.2">
      <c r="A1726">
        <v>736614908</v>
      </c>
      <c r="B1726">
        <v>1031</v>
      </c>
      <c r="C1726">
        <v>5560</v>
      </c>
      <c r="D1726">
        <v>132</v>
      </c>
      <c r="E1726">
        <v>60</v>
      </c>
      <c r="F1726">
        <v>20130401</v>
      </c>
      <c r="G1726">
        <v>2013</v>
      </c>
      <c r="H1726">
        <v>100</v>
      </c>
      <c r="I1726">
        <v>3123</v>
      </c>
      <c r="J1726" t="s">
        <v>12</v>
      </c>
      <c r="K1726" t="s">
        <v>31</v>
      </c>
      <c r="L1726" t="s">
        <v>19</v>
      </c>
    </row>
    <row r="1727" spans="1:12" x14ac:dyDescent="0.2">
      <c r="A1727">
        <v>736614909</v>
      </c>
      <c r="B1727">
        <v>446130</v>
      </c>
      <c r="C1727">
        <v>5560</v>
      </c>
      <c r="D1727">
        <v>132</v>
      </c>
      <c r="E1727">
        <v>80</v>
      </c>
      <c r="F1727">
        <v>20130401</v>
      </c>
      <c r="G1727">
        <v>2013</v>
      </c>
      <c r="H1727">
        <v>100</v>
      </c>
      <c r="I1727">
        <v>3123</v>
      </c>
      <c r="J1727" t="s">
        <v>12</v>
      </c>
      <c r="K1727" t="s">
        <v>31</v>
      </c>
      <c r="L1727" t="s">
        <v>20</v>
      </c>
    </row>
    <row r="1728" spans="1:12" x14ac:dyDescent="0.2">
      <c r="A1728">
        <v>736614963</v>
      </c>
      <c r="B1728">
        <v>183152</v>
      </c>
      <c r="C1728">
        <v>5560</v>
      </c>
      <c r="D1728">
        <v>132</v>
      </c>
      <c r="E1728">
        <v>81</v>
      </c>
      <c r="F1728">
        <v>20130401</v>
      </c>
      <c r="G1728">
        <v>2013</v>
      </c>
      <c r="H1728">
        <v>100</v>
      </c>
      <c r="I1728">
        <v>3123</v>
      </c>
      <c r="J1728" t="s">
        <v>12</v>
      </c>
      <c r="K1728" t="s">
        <v>31</v>
      </c>
      <c r="L1728" t="s">
        <v>21</v>
      </c>
    </row>
    <row r="1729" spans="1:12" x14ac:dyDescent="0.2">
      <c r="A1729">
        <v>736614943</v>
      </c>
      <c r="B1729">
        <v>1589</v>
      </c>
      <c r="C1729">
        <v>5560</v>
      </c>
      <c r="D1729">
        <v>132</v>
      </c>
      <c r="E1729">
        <v>70</v>
      </c>
      <c r="F1729">
        <v>20090401</v>
      </c>
      <c r="G1729">
        <v>2009</v>
      </c>
      <c r="H1729">
        <v>100</v>
      </c>
      <c r="I1729">
        <v>3123</v>
      </c>
      <c r="J1729" t="s">
        <v>12</v>
      </c>
      <c r="K1729" t="s">
        <v>31</v>
      </c>
      <c r="L1729" t="s">
        <v>13</v>
      </c>
    </row>
    <row r="1730" spans="1:12" x14ac:dyDescent="0.2">
      <c r="A1730">
        <v>736614944</v>
      </c>
      <c r="B1730">
        <v>91710</v>
      </c>
      <c r="C1730">
        <v>5560</v>
      </c>
      <c r="D1730">
        <v>132</v>
      </c>
      <c r="E1730">
        <v>1</v>
      </c>
      <c r="F1730">
        <v>20090401</v>
      </c>
      <c r="G1730">
        <v>2009</v>
      </c>
      <c r="H1730">
        <v>100</v>
      </c>
      <c r="I1730">
        <v>3123</v>
      </c>
      <c r="J1730" t="s">
        <v>12</v>
      </c>
      <c r="K1730" t="s">
        <v>31</v>
      </c>
      <c r="L1730" t="s">
        <v>14</v>
      </c>
    </row>
    <row r="1731" spans="1:12" x14ac:dyDescent="0.2">
      <c r="A1731">
        <v>736614999</v>
      </c>
      <c r="B1731">
        <v>39838</v>
      </c>
      <c r="C1731">
        <v>5560</v>
      </c>
      <c r="D1731">
        <v>132</v>
      </c>
      <c r="E1731">
        <v>7</v>
      </c>
      <c r="F1731">
        <v>20090401</v>
      </c>
      <c r="G1731">
        <v>2009</v>
      </c>
      <c r="H1731">
        <v>100</v>
      </c>
      <c r="I1731">
        <v>3123</v>
      </c>
      <c r="J1731" t="s">
        <v>12</v>
      </c>
      <c r="K1731" t="s">
        <v>31</v>
      </c>
      <c r="L1731" t="s">
        <v>15</v>
      </c>
    </row>
    <row r="1732" spans="1:12" x14ac:dyDescent="0.2">
      <c r="A1732">
        <v>736615000</v>
      </c>
      <c r="B1732">
        <v>144343</v>
      </c>
      <c r="C1732">
        <v>5560</v>
      </c>
      <c r="D1732">
        <v>132</v>
      </c>
      <c r="E1732">
        <v>30</v>
      </c>
      <c r="F1732">
        <v>20090401</v>
      </c>
      <c r="G1732">
        <v>2009</v>
      </c>
      <c r="H1732">
        <v>100</v>
      </c>
      <c r="I1732">
        <v>3123</v>
      </c>
      <c r="J1732" t="s">
        <v>12</v>
      </c>
      <c r="K1732" t="s">
        <v>31</v>
      </c>
      <c r="L1732" t="s">
        <v>16</v>
      </c>
    </row>
    <row r="1733" spans="1:12" x14ac:dyDescent="0.2">
      <c r="A1733">
        <v>736615001</v>
      </c>
      <c r="B1733">
        <v>9677</v>
      </c>
      <c r="C1733">
        <v>5560</v>
      </c>
      <c r="D1733">
        <v>132</v>
      </c>
      <c r="E1733">
        <v>33</v>
      </c>
      <c r="F1733">
        <v>20090401</v>
      </c>
      <c r="G1733">
        <v>2009</v>
      </c>
      <c r="H1733">
        <v>100</v>
      </c>
      <c r="I1733">
        <v>3123</v>
      </c>
      <c r="J1733" t="s">
        <v>12</v>
      </c>
      <c r="K1733" t="s">
        <v>31</v>
      </c>
      <c r="L1733" t="s">
        <v>17</v>
      </c>
    </row>
    <row r="1734" spans="1:12" x14ac:dyDescent="0.2">
      <c r="A1734">
        <v>736615002</v>
      </c>
      <c r="B1734">
        <v>7872</v>
      </c>
      <c r="C1734">
        <v>5560</v>
      </c>
      <c r="D1734">
        <v>132</v>
      </c>
      <c r="E1734">
        <v>50</v>
      </c>
      <c r="F1734">
        <v>20090401</v>
      </c>
      <c r="G1734">
        <v>2009</v>
      </c>
      <c r="H1734">
        <v>100</v>
      </c>
      <c r="I1734">
        <v>3123</v>
      </c>
      <c r="J1734" t="s">
        <v>12</v>
      </c>
      <c r="K1734" t="s">
        <v>31</v>
      </c>
      <c r="L1734" t="s">
        <v>18</v>
      </c>
    </row>
    <row r="1735" spans="1:12" x14ac:dyDescent="0.2">
      <c r="A1735">
        <v>736615003</v>
      </c>
      <c r="B1735">
        <v>581</v>
      </c>
      <c r="C1735">
        <v>5560</v>
      </c>
      <c r="D1735">
        <v>132</v>
      </c>
      <c r="E1735">
        <v>60</v>
      </c>
      <c r="F1735">
        <v>20090401</v>
      </c>
      <c r="G1735">
        <v>2009</v>
      </c>
      <c r="H1735">
        <v>100</v>
      </c>
      <c r="I1735">
        <v>3123</v>
      </c>
      <c r="J1735" t="s">
        <v>12</v>
      </c>
      <c r="K1735" t="s">
        <v>31</v>
      </c>
      <c r="L1735" t="s">
        <v>19</v>
      </c>
    </row>
    <row r="1736" spans="1:12" x14ac:dyDescent="0.2">
      <c r="A1736">
        <v>736615004</v>
      </c>
      <c r="B1736">
        <v>531049</v>
      </c>
      <c r="C1736">
        <v>5560</v>
      </c>
      <c r="D1736">
        <v>132</v>
      </c>
      <c r="E1736">
        <v>80</v>
      </c>
      <c r="F1736">
        <v>20090401</v>
      </c>
      <c r="G1736">
        <v>2009</v>
      </c>
      <c r="H1736">
        <v>100</v>
      </c>
      <c r="I1736">
        <v>3123</v>
      </c>
      <c r="J1736" t="s">
        <v>12</v>
      </c>
      <c r="K1736" t="s">
        <v>31</v>
      </c>
      <c r="L1736" t="s">
        <v>20</v>
      </c>
    </row>
    <row r="1737" spans="1:12" x14ac:dyDescent="0.2">
      <c r="A1737">
        <v>736615005</v>
      </c>
      <c r="B1737">
        <v>154917</v>
      </c>
      <c r="C1737">
        <v>5560</v>
      </c>
      <c r="D1737">
        <v>132</v>
      </c>
      <c r="E1737">
        <v>81</v>
      </c>
      <c r="F1737">
        <v>20090401</v>
      </c>
      <c r="G1737">
        <v>2009</v>
      </c>
      <c r="H1737">
        <v>100</v>
      </c>
      <c r="I1737">
        <v>3123</v>
      </c>
      <c r="J1737" t="s">
        <v>12</v>
      </c>
      <c r="K1737" t="s">
        <v>31</v>
      </c>
      <c r="L1737" t="s">
        <v>21</v>
      </c>
    </row>
    <row r="1738" spans="1:12" x14ac:dyDescent="0.2">
      <c r="A1738">
        <v>736615489</v>
      </c>
      <c r="B1738">
        <v>1118</v>
      </c>
      <c r="C1738">
        <v>5560</v>
      </c>
      <c r="D1738">
        <v>132</v>
      </c>
      <c r="E1738">
        <v>70</v>
      </c>
      <c r="F1738">
        <v>20030401</v>
      </c>
      <c r="G1738">
        <v>2003</v>
      </c>
      <c r="H1738">
        <v>100</v>
      </c>
      <c r="I1738">
        <v>3123</v>
      </c>
      <c r="J1738" t="s">
        <v>12</v>
      </c>
      <c r="K1738" t="s">
        <v>31</v>
      </c>
      <c r="L1738" t="s">
        <v>13</v>
      </c>
    </row>
    <row r="1739" spans="1:12" x14ac:dyDescent="0.2">
      <c r="A1739">
        <v>736615490</v>
      </c>
      <c r="B1739">
        <v>103243</v>
      </c>
      <c r="C1739">
        <v>5560</v>
      </c>
      <c r="D1739">
        <v>132</v>
      </c>
      <c r="E1739">
        <v>1</v>
      </c>
      <c r="F1739">
        <v>20030401</v>
      </c>
      <c r="G1739">
        <v>2003</v>
      </c>
      <c r="H1739">
        <v>100</v>
      </c>
      <c r="I1739">
        <v>3123</v>
      </c>
      <c r="J1739" t="s">
        <v>12</v>
      </c>
      <c r="K1739" t="s">
        <v>31</v>
      </c>
      <c r="L1739" t="s">
        <v>14</v>
      </c>
    </row>
    <row r="1740" spans="1:12" x14ac:dyDescent="0.2">
      <c r="A1740">
        <v>736615491</v>
      </c>
      <c r="B1740">
        <v>41477</v>
      </c>
      <c r="C1740">
        <v>5560</v>
      </c>
      <c r="D1740">
        <v>132</v>
      </c>
      <c r="E1740">
        <v>7</v>
      </c>
      <c r="F1740">
        <v>20030401</v>
      </c>
      <c r="G1740">
        <v>2003</v>
      </c>
      <c r="H1740">
        <v>100</v>
      </c>
      <c r="I1740">
        <v>3123</v>
      </c>
      <c r="J1740" t="s">
        <v>12</v>
      </c>
      <c r="K1740" t="s">
        <v>31</v>
      </c>
      <c r="L1740" t="s">
        <v>15</v>
      </c>
    </row>
    <row r="1741" spans="1:12" x14ac:dyDescent="0.2">
      <c r="A1741">
        <v>736615492</v>
      </c>
      <c r="B1741">
        <v>256605</v>
      </c>
      <c r="C1741">
        <v>5560</v>
      </c>
      <c r="D1741">
        <v>132</v>
      </c>
      <c r="E1741">
        <v>30</v>
      </c>
      <c r="F1741">
        <v>20030401</v>
      </c>
      <c r="G1741">
        <v>2003</v>
      </c>
      <c r="H1741">
        <v>100</v>
      </c>
      <c r="I1741">
        <v>3123</v>
      </c>
      <c r="J1741" t="s">
        <v>12</v>
      </c>
      <c r="K1741" t="s">
        <v>31</v>
      </c>
      <c r="L1741" t="s">
        <v>16</v>
      </c>
    </row>
    <row r="1742" spans="1:12" x14ac:dyDescent="0.2">
      <c r="A1742">
        <v>736615493</v>
      </c>
      <c r="B1742">
        <v>20482</v>
      </c>
      <c r="C1742">
        <v>5560</v>
      </c>
      <c r="D1742">
        <v>132</v>
      </c>
      <c r="E1742">
        <v>33</v>
      </c>
      <c r="F1742">
        <v>20030401</v>
      </c>
      <c r="G1742">
        <v>2003</v>
      </c>
      <c r="H1742">
        <v>100</v>
      </c>
      <c r="I1742">
        <v>3123</v>
      </c>
      <c r="J1742" t="s">
        <v>12</v>
      </c>
      <c r="K1742" t="s">
        <v>31</v>
      </c>
      <c r="L1742" t="s">
        <v>17</v>
      </c>
    </row>
    <row r="1743" spans="1:12" x14ac:dyDescent="0.2">
      <c r="A1743">
        <v>736615494</v>
      </c>
      <c r="B1743">
        <v>3536</v>
      </c>
      <c r="C1743">
        <v>5560</v>
      </c>
      <c r="D1743">
        <v>132</v>
      </c>
      <c r="E1743">
        <v>50</v>
      </c>
      <c r="F1743">
        <v>20030401</v>
      </c>
      <c r="G1743">
        <v>2003</v>
      </c>
      <c r="H1743">
        <v>100</v>
      </c>
      <c r="I1743">
        <v>3123</v>
      </c>
      <c r="J1743" t="s">
        <v>12</v>
      </c>
      <c r="K1743" t="s">
        <v>31</v>
      </c>
      <c r="L1743" t="s">
        <v>18</v>
      </c>
    </row>
    <row r="1744" spans="1:12" x14ac:dyDescent="0.2">
      <c r="A1744">
        <v>736615495</v>
      </c>
      <c r="B1744">
        <v>732</v>
      </c>
      <c r="C1744">
        <v>5560</v>
      </c>
      <c r="D1744">
        <v>132</v>
      </c>
      <c r="E1744">
        <v>60</v>
      </c>
      <c r="F1744">
        <v>20030401</v>
      </c>
      <c r="G1744">
        <v>2003</v>
      </c>
      <c r="H1744">
        <v>100</v>
      </c>
      <c r="I1744">
        <v>3123</v>
      </c>
      <c r="J1744" t="s">
        <v>12</v>
      </c>
      <c r="K1744" t="s">
        <v>31</v>
      </c>
      <c r="L1744" t="s">
        <v>19</v>
      </c>
    </row>
    <row r="1745" spans="1:12" x14ac:dyDescent="0.2">
      <c r="A1745">
        <v>736615514</v>
      </c>
      <c r="B1745">
        <v>1018549</v>
      </c>
      <c r="C1745">
        <v>5560</v>
      </c>
      <c r="D1745">
        <v>132</v>
      </c>
      <c r="E1745">
        <v>80</v>
      </c>
      <c r="F1745">
        <v>20030401</v>
      </c>
      <c r="G1745">
        <v>2003</v>
      </c>
      <c r="H1745">
        <v>100</v>
      </c>
      <c r="I1745">
        <v>3123</v>
      </c>
      <c r="J1745" t="s">
        <v>12</v>
      </c>
      <c r="K1745" t="s">
        <v>31</v>
      </c>
      <c r="L1745" t="s">
        <v>20</v>
      </c>
    </row>
    <row r="1746" spans="1:12" x14ac:dyDescent="0.2">
      <c r="A1746">
        <v>736615515</v>
      </c>
      <c r="B1746">
        <v>427505</v>
      </c>
      <c r="C1746">
        <v>5560</v>
      </c>
      <c r="D1746">
        <v>132</v>
      </c>
      <c r="E1746">
        <v>81</v>
      </c>
      <c r="F1746">
        <v>20030401</v>
      </c>
      <c r="G1746">
        <v>2003</v>
      </c>
      <c r="H1746">
        <v>100</v>
      </c>
      <c r="I1746">
        <v>3123</v>
      </c>
      <c r="J1746" t="s">
        <v>12</v>
      </c>
      <c r="K1746" t="s">
        <v>31</v>
      </c>
      <c r="L1746" t="s">
        <v>21</v>
      </c>
    </row>
    <row r="1747" spans="1:12" x14ac:dyDescent="0.2">
      <c r="A1747">
        <v>736615572</v>
      </c>
      <c r="B1747">
        <v>1137</v>
      </c>
      <c r="C1747">
        <v>5560</v>
      </c>
      <c r="D1747">
        <v>132</v>
      </c>
      <c r="E1747">
        <v>70</v>
      </c>
      <c r="F1747">
        <v>20050401</v>
      </c>
      <c r="G1747">
        <v>2005</v>
      </c>
      <c r="H1747">
        <v>100</v>
      </c>
      <c r="I1747">
        <v>3123</v>
      </c>
      <c r="J1747" t="s">
        <v>12</v>
      </c>
      <c r="K1747" t="s">
        <v>31</v>
      </c>
      <c r="L1747" t="s">
        <v>13</v>
      </c>
    </row>
    <row r="1748" spans="1:12" x14ac:dyDescent="0.2">
      <c r="A1748">
        <v>736615573</v>
      </c>
      <c r="B1748">
        <v>96851</v>
      </c>
      <c r="C1748">
        <v>5560</v>
      </c>
      <c r="D1748">
        <v>132</v>
      </c>
      <c r="E1748">
        <v>1</v>
      </c>
      <c r="F1748">
        <v>20050401</v>
      </c>
      <c r="G1748">
        <v>2005</v>
      </c>
      <c r="H1748">
        <v>100</v>
      </c>
      <c r="I1748">
        <v>3123</v>
      </c>
      <c r="J1748" t="s">
        <v>12</v>
      </c>
      <c r="K1748" t="s">
        <v>31</v>
      </c>
      <c r="L1748" t="s">
        <v>14</v>
      </c>
    </row>
    <row r="1749" spans="1:12" x14ac:dyDescent="0.2">
      <c r="A1749">
        <v>736615574</v>
      </c>
      <c r="B1749">
        <v>39679</v>
      </c>
      <c r="C1749">
        <v>5560</v>
      </c>
      <c r="D1749">
        <v>132</v>
      </c>
      <c r="E1749">
        <v>7</v>
      </c>
      <c r="F1749">
        <v>20050401</v>
      </c>
      <c r="G1749">
        <v>2005</v>
      </c>
      <c r="H1749">
        <v>100</v>
      </c>
      <c r="I1749">
        <v>3123</v>
      </c>
      <c r="J1749" t="s">
        <v>12</v>
      </c>
      <c r="K1749" t="s">
        <v>31</v>
      </c>
      <c r="L1749" t="s">
        <v>15</v>
      </c>
    </row>
    <row r="1750" spans="1:12" x14ac:dyDescent="0.2">
      <c r="A1750">
        <v>736615575</v>
      </c>
      <c r="B1750">
        <v>215185</v>
      </c>
      <c r="C1750">
        <v>5560</v>
      </c>
      <c r="D1750">
        <v>132</v>
      </c>
      <c r="E1750">
        <v>30</v>
      </c>
      <c r="F1750">
        <v>20050401</v>
      </c>
      <c r="G1750">
        <v>2005</v>
      </c>
      <c r="H1750">
        <v>100</v>
      </c>
      <c r="I1750">
        <v>3123</v>
      </c>
      <c r="J1750" t="s">
        <v>12</v>
      </c>
      <c r="K1750" t="s">
        <v>31</v>
      </c>
      <c r="L1750" t="s">
        <v>16</v>
      </c>
    </row>
    <row r="1751" spans="1:12" x14ac:dyDescent="0.2">
      <c r="A1751">
        <v>736615576</v>
      </c>
      <c r="B1751">
        <v>17030</v>
      </c>
      <c r="C1751">
        <v>5560</v>
      </c>
      <c r="D1751">
        <v>132</v>
      </c>
      <c r="E1751">
        <v>33</v>
      </c>
      <c r="F1751">
        <v>20050401</v>
      </c>
      <c r="G1751">
        <v>2005</v>
      </c>
      <c r="H1751">
        <v>100</v>
      </c>
      <c r="I1751">
        <v>3123</v>
      </c>
      <c r="J1751" t="s">
        <v>12</v>
      </c>
      <c r="K1751" t="s">
        <v>31</v>
      </c>
      <c r="L1751" t="s">
        <v>17</v>
      </c>
    </row>
    <row r="1752" spans="1:12" x14ac:dyDescent="0.2">
      <c r="A1752">
        <v>736615577</v>
      </c>
      <c r="B1752">
        <v>5517</v>
      </c>
      <c r="C1752">
        <v>5560</v>
      </c>
      <c r="D1752">
        <v>132</v>
      </c>
      <c r="E1752">
        <v>50</v>
      </c>
      <c r="F1752">
        <v>20050401</v>
      </c>
      <c r="G1752">
        <v>2005</v>
      </c>
      <c r="H1752">
        <v>100</v>
      </c>
      <c r="I1752">
        <v>3123</v>
      </c>
      <c r="J1752" t="s">
        <v>12</v>
      </c>
      <c r="K1752" t="s">
        <v>31</v>
      </c>
      <c r="L1752" t="s">
        <v>18</v>
      </c>
    </row>
    <row r="1753" spans="1:12" x14ac:dyDescent="0.2">
      <c r="A1753">
        <v>736615578</v>
      </c>
      <c r="B1753">
        <v>589</v>
      </c>
      <c r="C1753">
        <v>5560</v>
      </c>
      <c r="D1753">
        <v>132</v>
      </c>
      <c r="E1753">
        <v>60</v>
      </c>
      <c r="F1753">
        <v>20050401</v>
      </c>
      <c r="G1753">
        <v>2005</v>
      </c>
      <c r="H1753">
        <v>100</v>
      </c>
      <c r="I1753">
        <v>3123</v>
      </c>
      <c r="J1753" t="s">
        <v>12</v>
      </c>
      <c r="K1753" t="s">
        <v>31</v>
      </c>
      <c r="L1753" t="s">
        <v>19</v>
      </c>
    </row>
    <row r="1754" spans="1:12" x14ac:dyDescent="0.2">
      <c r="A1754">
        <v>736615579</v>
      </c>
      <c r="B1754">
        <v>613279</v>
      </c>
      <c r="C1754">
        <v>5560</v>
      </c>
      <c r="D1754">
        <v>132</v>
      </c>
      <c r="E1754">
        <v>80</v>
      </c>
      <c r="F1754">
        <v>20050401</v>
      </c>
      <c r="G1754">
        <v>2005</v>
      </c>
      <c r="H1754">
        <v>100</v>
      </c>
      <c r="I1754">
        <v>3123</v>
      </c>
      <c r="J1754" t="s">
        <v>12</v>
      </c>
      <c r="K1754" t="s">
        <v>31</v>
      </c>
      <c r="L1754" t="s">
        <v>20</v>
      </c>
    </row>
    <row r="1755" spans="1:12" x14ac:dyDescent="0.2">
      <c r="A1755">
        <v>736615580</v>
      </c>
      <c r="B1755">
        <v>212780</v>
      </c>
      <c r="C1755">
        <v>5560</v>
      </c>
      <c r="D1755">
        <v>132</v>
      </c>
      <c r="E1755">
        <v>81</v>
      </c>
      <c r="F1755">
        <v>20050401</v>
      </c>
      <c r="G1755">
        <v>2005</v>
      </c>
      <c r="H1755">
        <v>100</v>
      </c>
      <c r="I1755">
        <v>3123</v>
      </c>
      <c r="J1755" t="s">
        <v>12</v>
      </c>
      <c r="K1755" t="s">
        <v>31</v>
      </c>
      <c r="L1755" t="s">
        <v>21</v>
      </c>
    </row>
    <row r="1756" spans="1:12" x14ac:dyDescent="0.2">
      <c r="A1756">
        <v>736614443</v>
      </c>
      <c r="B1756">
        <v>1578</v>
      </c>
      <c r="C1756">
        <v>5560</v>
      </c>
      <c r="D1756">
        <v>132</v>
      </c>
      <c r="E1756">
        <v>70</v>
      </c>
      <c r="F1756">
        <v>20100401</v>
      </c>
      <c r="G1756">
        <v>2010</v>
      </c>
      <c r="H1756">
        <v>100</v>
      </c>
      <c r="I1756">
        <v>3123</v>
      </c>
      <c r="J1756" t="s">
        <v>12</v>
      </c>
      <c r="K1756" t="s">
        <v>31</v>
      </c>
      <c r="L1756" t="s">
        <v>13</v>
      </c>
    </row>
    <row r="1757" spans="1:12" x14ac:dyDescent="0.2">
      <c r="A1757">
        <v>736614444</v>
      </c>
      <c r="B1757">
        <v>89441</v>
      </c>
      <c r="C1757">
        <v>5560</v>
      </c>
      <c r="D1757">
        <v>132</v>
      </c>
      <c r="E1757">
        <v>1</v>
      </c>
      <c r="F1757">
        <v>20100401</v>
      </c>
      <c r="G1757">
        <v>2010</v>
      </c>
      <c r="H1757">
        <v>100</v>
      </c>
      <c r="I1757">
        <v>3123</v>
      </c>
      <c r="J1757" t="s">
        <v>12</v>
      </c>
      <c r="K1757" t="s">
        <v>31</v>
      </c>
      <c r="L1757" t="s">
        <v>14</v>
      </c>
    </row>
    <row r="1758" spans="1:12" x14ac:dyDescent="0.2">
      <c r="A1758">
        <v>736614445</v>
      </c>
      <c r="B1758">
        <v>38046</v>
      </c>
      <c r="C1758">
        <v>5560</v>
      </c>
      <c r="D1758">
        <v>132</v>
      </c>
      <c r="E1758">
        <v>7</v>
      </c>
      <c r="F1758">
        <v>20100401</v>
      </c>
      <c r="G1758">
        <v>2010</v>
      </c>
      <c r="H1758">
        <v>100</v>
      </c>
      <c r="I1758">
        <v>3123</v>
      </c>
      <c r="J1758" t="s">
        <v>12</v>
      </c>
      <c r="K1758" t="s">
        <v>31</v>
      </c>
      <c r="L1758" t="s">
        <v>15</v>
      </c>
    </row>
    <row r="1759" spans="1:12" x14ac:dyDescent="0.2">
      <c r="A1759">
        <v>736614446</v>
      </c>
      <c r="B1759">
        <v>125277</v>
      </c>
      <c r="C1759">
        <v>5560</v>
      </c>
      <c r="D1759">
        <v>132</v>
      </c>
      <c r="E1759">
        <v>30</v>
      </c>
      <c r="F1759">
        <v>20100401</v>
      </c>
      <c r="G1759">
        <v>2010</v>
      </c>
      <c r="H1759">
        <v>100</v>
      </c>
      <c r="I1759">
        <v>3123</v>
      </c>
      <c r="J1759" t="s">
        <v>12</v>
      </c>
      <c r="K1759" t="s">
        <v>31</v>
      </c>
      <c r="L1759" t="s">
        <v>16</v>
      </c>
    </row>
    <row r="1760" spans="1:12" x14ac:dyDescent="0.2">
      <c r="A1760">
        <v>736614500</v>
      </c>
      <c r="B1760">
        <v>8882</v>
      </c>
      <c r="C1760">
        <v>5560</v>
      </c>
      <c r="D1760">
        <v>132</v>
      </c>
      <c r="E1760">
        <v>33</v>
      </c>
      <c r="F1760">
        <v>20100401</v>
      </c>
      <c r="G1760">
        <v>2010</v>
      </c>
      <c r="H1760">
        <v>100</v>
      </c>
      <c r="I1760">
        <v>3123</v>
      </c>
      <c r="J1760" t="s">
        <v>12</v>
      </c>
      <c r="K1760" t="s">
        <v>31</v>
      </c>
      <c r="L1760" t="s">
        <v>17</v>
      </c>
    </row>
    <row r="1761" spans="1:12" x14ac:dyDescent="0.2">
      <c r="A1761">
        <v>736614501</v>
      </c>
      <c r="B1761">
        <v>9175</v>
      </c>
      <c r="C1761">
        <v>5560</v>
      </c>
      <c r="D1761">
        <v>132</v>
      </c>
      <c r="E1761">
        <v>50</v>
      </c>
      <c r="F1761">
        <v>20100401</v>
      </c>
      <c r="G1761">
        <v>2010</v>
      </c>
      <c r="H1761">
        <v>100</v>
      </c>
      <c r="I1761">
        <v>3123</v>
      </c>
      <c r="J1761" t="s">
        <v>12</v>
      </c>
      <c r="K1761" t="s">
        <v>31</v>
      </c>
      <c r="L1761" t="s">
        <v>18</v>
      </c>
    </row>
    <row r="1762" spans="1:12" x14ac:dyDescent="0.2">
      <c r="A1762">
        <v>736614502</v>
      </c>
      <c r="B1762">
        <v>764</v>
      </c>
      <c r="C1762">
        <v>5560</v>
      </c>
      <c r="D1762">
        <v>132</v>
      </c>
      <c r="E1762">
        <v>60</v>
      </c>
      <c r="F1762">
        <v>20100401</v>
      </c>
      <c r="G1762">
        <v>2010</v>
      </c>
      <c r="H1762">
        <v>100</v>
      </c>
      <c r="I1762">
        <v>3123</v>
      </c>
      <c r="J1762" t="s">
        <v>12</v>
      </c>
      <c r="K1762" t="s">
        <v>31</v>
      </c>
      <c r="L1762" t="s">
        <v>19</v>
      </c>
    </row>
    <row r="1763" spans="1:12" x14ac:dyDescent="0.2">
      <c r="A1763">
        <v>736614503</v>
      </c>
      <c r="B1763">
        <v>424019</v>
      </c>
      <c r="C1763">
        <v>5560</v>
      </c>
      <c r="D1763">
        <v>132</v>
      </c>
      <c r="E1763">
        <v>80</v>
      </c>
      <c r="F1763">
        <v>20100401</v>
      </c>
      <c r="G1763">
        <v>2010</v>
      </c>
      <c r="H1763">
        <v>100</v>
      </c>
      <c r="I1763">
        <v>3123</v>
      </c>
      <c r="J1763" t="s">
        <v>12</v>
      </c>
      <c r="K1763" t="s">
        <v>31</v>
      </c>
      <c r="L1763" t="s">
        <v>20</v>
      </c>
    </row>
    <row r="1764" spans="1:12" x14ac:dyDescent="0.2">
      <c r="A1764">
        <v>736614504</v>
      </c>
      <c r="B1764">
        <v>162843</v>
      </c>
      <c r="C1764">
        <v>5560</v>
      </c>
      <c r="D1764">
        <v>132</v>
      </c>
      <c r="E1764">
        <v>81</v>
      </c>
      <c r="F1764">
        <v>20100401</v>
      </c>
      <c r="G1764">
        <v>2010</v>
      </c>
      <c r="H1764">
        <v>100</v>
      </c>
      <c r="I1764">
        <v>3123</v>
      </c>
      <c r="J1764" t="s">
        <v>12</v>
      </c>
      <c r="K1764" t="s">
        <v>31</v>
      </c>
      <c r="L1764" t="s">
        <v>21</v>
      </c>
    </row>
    <row r="1765" spans="1:12" x14ac:dyDescent="0.2">
      <c r="A1765">
        <v>736615933</v>
      </c>
      <c r="B1765">
        <v>1208</v>
      </c>
      <c r="C1765">
        <v>5560</v>
      </c>
      <c r="D1765">
        <v>132</v>
      </c>
      <c r="E1765">
        <v>70</v>
      </c>
      <c r="F1765">
        <v>20040401</v>
      </c>
      <c r="G1765">
        <v>2004</v>
      </c>
      <c r="H1765">
        <v>100</v>
      </c>
      <c r="I1765">
        <v>3123</v>
      </c>
      <c r="J1765" t="s">
        <v>12</v>
      </c>
      <c r="K1765" t="s">
        <v>31</v>
      </c>
      <c r="L1765" t="s">
        <v>13</v>
      </c>
    </row>
    <row r="1766" spans="1:12" x14ac:dyDescent="0.2">
      <c r="A1766">
        <v>736615934</v>
      </c>
      <c r="B1766">
        <v>100748</v>
      </c>
      <c r="C1766">
        <v>5560</v>
      </c>
      <c r="D1766">
        <v>132</v>
      </c>
      <c r="E1766">
        <v>1</v>
      </c>
      <c r="F1766">
        <v>20040401</v>
      </c>
      <c r="G1766">
        <v>2004</v>
      </c>
      <c r="H1766">
        <v>100</v>
      </c>
      <c r="I1766">
        <v>3123</v>
      </c>
      <c r="J1766" t="s">
        <v>12</v>
      </c>
      <c r="K1766" t="s">
        <v>31</v>
      </c>
      <c r="L1766" t="s">
        <v>14</v>
      </c>
    </row>
    <row r="1767" spans="1:12" x14ac:dyDescent="0.2">
      <c r="A1767">
        <v>736615935</v>
      </c>
      <c r="B1767">
        <v>40162</v>
      </c>
      <c r="C1767">
        <v>5560</v>
      </c>
      <c r="D1767">
        <v>132</v>
      </c>
      <c r="E1767">
        <v>7</v>
      </c>
      <c r="F1767">
        <v>20040401</v>
      </c>
      <c r="G1767">
        <v>2004</v>
      </c>
      <c r="H1767">
        <v>100</v>
      </c>
      <c r="I1767">
        <v>3123</v>
      </c>
      <c r="J1767" t="s">
        <v>12</v>
      </c>
      <c r="K1767" t="s">
        <v>31</v>
      </c>
      <c r="L1767" t="s">
        <v>15</v>
      </c>
    </row>
    <row r="1768" spans="1:12" x14ac:dyDescent="0.2">
      <c r="A1768">
        <v>736615939</v>
      </c>
      <c r="B1768">
        <v>683</v>
      </c>
      <c r="C1768">
        <v>5560</v>
      </c>
      <c r="D1768">
        <v>132</v>
      </c>
      <c r="E1768">
        <v>60</v>
      </c>
      <c r="F1768">
        <v>20040401</v>
      </c>
      <c r="G1768">
        <v>2004</v>
      </c>
      <c r="H1768">
        <v>100</v>
      </c>
      <c r="I1768">
        <v>3123</v>
      </c>
      <c r="J1768" t="s">
        <v>12</v>
      </c>
      <c r="K1768" t="s">
        <v>31</v>
      </c>
      <c r="L1768" t="s">
        <v>19</v>
      </c>
    </row>
    <row r="1769" spans="1:12" x14ac:dyDescent="0.2">
      <c r="A1769">
        <v>736615936</v>
      </c>
      <c r="B1769">
        <v>235027</v>
      </c>
      <c r="C1769">
        <v>5560</v>
      </c>
      <c r="D1769">
        <v>132</v>
      </c>
      <c r="E1769">
        <v>30</v>
      </c>
      <c r="F1769">
        <v>20040401</v>
      </c>
      <c r="G1769">
        <v>2004</v>
      </c>
      <c r="H1769">
        <v>100</v>
      </c>
      <c r="I1769">
        <v>3123</v>
      </c>
      <c r="J1769" t="s">
        <v>12</v>
      </c>
      <c r="K1769" t="s">
        <v>31</v>
      </c>
      <c r="L1769" t="s">
        <v>16</v>
      </c>
    </row>
    <row r="1770" spans="1:12" x14ac:dyDescent="0.2">
      <c r="A1770">
        <v>736615937</v>
      </c>
      <c r="B1770">
        <v>18677</v>
      </c>
      <c r="C1770">
        <v>5560</v>
      </c>
      <c r="D1770">
        <v>132</v>
      </c>
      <c r="E1770">
        <v>33</v>
      </c>
      <c r="F1770">
        <v>20040401</v>
      </c>
      <c r="G1770">
        <v>2004</v>
      </c>
      <c r="H1770">
        <v>100</v>
      </c>
      <c r="I1770">
        <v>3123</v>
      </c>
      <c r="J1770" t="s">
        <v>12</v>
      </c>
      <c r="K1770" t="s">
        <v>31</v>
      </c>
      <c r="L1770" t="s">
        <v>17</v>
      </c>
    </row>
    <row r="1771" spans="1:12" x14ac:dyDescent="0.2">
      <c r="A1771">
        <v>736615938</v>
      </c>
      <c r="B1771">
        <v>4032</v>
      </c>
      <c r="C1771">
        <v>5560</v>
      </c>
      <c r="D1771">
        <v>132</v>
      </c>
      <c r="E1771">
        <v>50</v>
      </c>
      <c r="F1771">
        <v>20040401</v>
      </c>
      <c r="G1771">
        <v>2004</v>
      </c>
      <c r="H1771">
        <v>100</v>
      </c>
      <c r="I1771">
        <v>3123</v>
      </c>
      <c r="J1771" t="s">
        <v>12</v>
      </c>
      <c r="K1771" t="s">
        <v>31</v>
      </c>
      <c r="L1771" t="s">
        <v>18</v>
      </c>
    </row>
    <row r="1772" spans="1:12" x14ac:dyDescent="0.2">
      <c r="A1772">
        <v>736615940</v>
      </c>
      <c r="B1772">
        <v>657777</v>
      </c>
      <c r="C1772">
        <v>5560</v>
      </c>
      <c r="D1772">
        <v>132</v>
      </c>
      <c r="E1772">
        <v>80</v>
      </c>
      <c r="F1772">
        <v>20040401</v>
      </c>
      <c r="G1772">
        <v>2004</v>
      </c>
      <c r="H1772">
        <v>100</v>
      </c>
      <c r="I1772">
        <v>3123</v>
      </c>
      <c r="J1772" t="s">
        <v>12</v>
      </c>
      <c r="K1772" t="s">
        <v>31</v>
      </c>
      <c r="L1772" t="s">
        <v>20</v>
      </c>
    </row>
    <row r="1773" spans="1:12" x14ac:dyDescent="0.2">
      <c r="A1773">
        <v>736615941</v>
      </c>
      <c r="B1773">
        <v>334246</v>
      </c>
      <c r="C1773">
        <v>5560</v>
      </c>
      <c r="D1773">
        <v>132</v>
      </c>
      <c r="E1773">
        <v>81</v>
      </c>
      <c r="F1773">
        <v>20040401</v>
      </c>
      <c r="G1773">
        <v>2004</v>
      </c>
      <c r="H1773">
        <v>100</v>
      </c>
      <c r="I1773">
        <v>3123</v>
      </c>
      <c r="J1773" t="s">
        <v>12</v>
      </c>
      <c r="K1773" t="s">
        <v>31</v>
      </c>
      <c r="L1773" t="s">
        <v>21</v>
      </c>
    </row>
    <row r="1774" spans="1:12" x14ac:dyDescent="0.2">
      <c r="A1774">
        <v>736615323</v>
      </c>
      <c r="B1774">
        <v>1293</v>
      </c>
      <c r="C1774">
        <v>5560</v>
      </c>
      <c r="D1774">
        <v>132</v>
      </c>
      <c r="E1774">
        <v>70</v>
      </c>
      <c r="F1774">
        <v>20060401</v>
      </c>
      <c r="G1774">
        <v>2006</v>
      </c>
      <c r="H1774">
        <v>100</v>
      </c>
      <c r="I1774">
        <v>3123</v>
      </c>
      <c r="J1774" t="s">
        <v>12</v>
      </c>
      <c r="K1774" t="s">
        <v>31</v>
      </c>
      <c r="L1774" t="s">
        <v>13</v>
      </c>
    </row>
    <row r="1775" spans="1:12" x14ac:dyDescent="0.2">
      <c r="A1775">
        <v>736615324</v>
      </c>
      <c r="B1775">
        <v>92981</v>
      </c>
      <c r="C1775">
        <v>5560</v>
      </c>
      <c r="D1775">
        <v>132</v>
      </c>
      <c r="E1775">
        <v>1</v>
      </c>
      <c r="F1775">
        <v>20060401</v>
      </c>
      <c r="G1775">
        <v>2006</v>
      </c>
      <c r="H1775">
        <v>100</v>
      </c>
      <c r="I1775">
        <v>3123</v>
      </c>
      <c r="J1775" t="s">
        <v>12</v>
      </c>
      <c r="K1775" t="s">
        <v>31</v>
      </c>
      <c r="L1775" t="s">
        <v>14</v>
      </c>
    </row>
    <row r="1776" spans="1:12" x14ac:dyDescent="0.2">
      <c r="A1776">
        <v>736615325</v>
      </c>
      <c r="B1776">
        <v>38362</v>
      </c>
      <c r="C1776">
        <v>5560</v>
      </c>
      <c r="D1776">
        <v>132</v>
      </c>
      <c r="E1776">
        <v>7</v>
      </c>
      <c r="F1776">
        <v>20060401</v>
      </c>
      <c r="G1776">
        <v>2006</v>
      </c>
      <c r="H1776">
        <v>100</v>
      </c>
      <c r="I1776">
        <v>3123</v>
      </c>
      <c r="J1776" t="s">
        <v>12</v>
      </c>
      <c r="K1776" t="s">
        <v>31</v>
      </c>
      <c r="L1776" t="s">
        <v>15</v>
      </c>
    </row>
    <row r="1777" spans="1:12" x14ac:dyDescent="0.2">
      <c r="A1777">
        <v>736615326</v>
      </c>
      <c r="B1777">
        <v>217057</v>
      </c>
      <c r="C1777">
        <v>5560</v>
      </c>
      <c r="D1777">
        <v>132</v>
      </c>
      <c r="E1777">
        <v>30</v>
      </c>
      <c r="F1777">
        <v>20060401</v>
      </c>
      <c r="G1777">
        <v>2006</v>
      </c>
      <c r="H1777">
        <v>100</v>
      </c>
      <c r="I1777">
        <v>3123</v>
      </c>
      <c r="J1777" t="s">
        <v>12</v>
      </c>
      <c r="K1777" t="s">
        <v>31</v>
      </c>
      <c r="L1777" t="s">
        <v>16</v>
      </c>
    </row>
    <row r="1778" spans="1:12" x14ac:dyDescent="0.2">
      <c r="A1778">
        <v>736615327</v>
      </c>
      <c r="B1778">
        <v>16697</v>
      </c>
      <c r="C1778">
        <v>5560</v>
      </c>
      <c r="D1778">
        <v>132</v>
      </c>
      <c r="E1778">
        <v>33</v>
      </c>
      <c r="F1778">
        <v>20060401</v>
      </c>
      <c r="G1778">
        <v>2006</v>
      </c>
      <c r="H1778">
        <v>100</v>
      </c>
      <c r="I1778">
        <v>3123</v>
      </c>
      <c r="J1778" t="s">
        <v>12</v>
      </c>
      <c r="K1778" t="s">
        <v>31</v>
      </c>
      <c r="L1778" t="s">
        <v>17</v>
      </c>
    </row>
    <row r="1779" spans="1:12" x14ac:dyDescent="0.2">
      <c r="A1779">
        <v>736615328</v>
      </c>
      <c r="B1779">
        <v>5893</v>
      </c>
      <c r="C1779">
        <v>5560</v>
      </c>
      <c r="D1779">
        <v>132</v>
      </c>
      <c r="E1779">
        <v>50</v>
      </c>
      <c r="F1779">
        <v>20060401</v>
      </c>
      <c r="G1779">
        <v>2006</v>
      </c>
      <c r="H1779">
        <v>100</v>
      </c>
      <c r="I1779">
        <v>3123</v>
      </c>
      <c r="J1779" t="s">
        <v>12</v>
      </c>
      <c r="K1779" t="s">
        <v>31</v>
      </c>
      <c r="L1779" t="s">
        <v>18</v>
      </c>
    </row>
    <row r="1780" spans="1:12" x14ac:dyDescent="0.2">
      <c r="A1780">
        <v>736615329</v>
      </c>
      <c r="B1780">
        <v>508</v>
      </c>
      <c r="C1780">
        <v>5560</v>
      </c>
      <c r="D1780">
        <v>132</v>
      </c>
      <c r="E1780">
        <v>60</v>
      </c>
      <c r="F1780">
        <v>20060401</v>
      </c>
      <c r="G1780">
        <v>2006</v>
      </c>
      <c r="H1780">
        <v>100</v>
      </c>
      <c r="I1780">
        <v>3123</v>
      </c>
      <c r="J1780" t="s">
        <v>12</v>
      </c>
      <c r="K1780" t="s">
        <v>31</v>
      </c>
      <c r="L1780" t="s">
        <v>19</v>
      </c>
    </row>
    <row r="1781" spans="1:12" x14ac:dyDescent="0.2">
      <c r="A1781">
        <v>736615330</v>
      </c>
      <c r="B1781">
        <v>567447</v>
      </c>
      <c r="C1781">
        <v>5560</v>
      </c>
      <c r="D1781">
        <v>132</v>
      </c>
      <c r="E1781">
        <v>80</v>
      </c>
      <c r="F1781">
        <v>20060401</v>
      </c>
      <c r="G1781">
        <v>2006</v>
      </c>
      <c r="H1781">
        <v>100</v>
      </c>
      <c r="I1781">
        <v>3123</v>
      </c>
      <c r="J1781" t="s">
        <v>12</v>
      </c>
      <c r="K1781" t="s">
        <v>31</v>
      </c>
      <c r="L1781" t="s">
        <v>20</v>
      </c>
    </row>
    <row r="1782" spans="1:12" x14ac:dyDescent="0.2">
      <c r="A1782">
        <v>736615331</v>
      </c>
      <c r="B1782">
        <v>239400</v>
      </c>
      <c r="C1782">
        <v>5560</v>
      </c>
      <c r="D1782">
        <v>132</v>
      </c>
      <c r="E1782">
        <v>81</v>
      </c>
      <c r="F1782">
        <v>20060401</v>
      </c>
      <c r="G1782">
        <v>2006</v>
      </c>
      <c r="H1782">
        <v>100</v>
      </c>
      <c r="I1782">
        <v>3123</v>
      </c>
      <c r="J1782" t="s">
        <v>12</v>
      </c>
      <c r="K1782" t="s">
        <v>31</v>
      </c>
      <c r="L1782" t="s">
        <v>21</v>
      </c>
    </row>
    <row r="1783" spans="1:12" x14ac:dyDescent="0.2">
      <c r="A1783">
        <v>736615656</v>
      </c>
      <c r="B1783">
        <v>1187</v>
      </c>
      <c r="C1783">
        <v>5560</v>
      </c>
      <c r="D1783">
        <v>132</v>
      </c>
      <c r="E1783">
        <v>70</v>
      </c>
      <c r="F1783">
        <v>20070401</v>
      </c>
      <c r="G1783">
        <v>2007</v>
      </c>
      <c r="H1783">
        <v>100</v>
      </c>
      <c r="I1783">
        <v>3123</v>
      </c>
      <c r="J1783" t="s">
        <v>12</v>
      </c>
      <c r="K1783" t="s">
        <v>31</v>
      </c>
      <c r="L1783" t="s">
        <v>13</v>
      </c>
    </row>
    <row r="1784" spans="1:12" x14ac:dyDescent="0.2">
      <c r="A1784">
        <v>736615657</v>
      </c>
      <c r="B1784">
        <v>97241</v>
      </c>
      <c r="C1784">
        <v>5560</v>
      </c>
      <c r="D1784">
        <v>132</v>
      </c>
      <c r="E1784">
        <v>1</v>
      </c>
      <c r="F1784">
        <v>20070401</v>
      </c>
      <c r="G1784">
        <v>2007</v>
      </c>
      <c r="H1784">
        <v>100</v>
      </c>
      <c r="I1784">
        <v>3123</v>
      </c>
      <c r="J1784" t="s">
        <v>12</v>
      </c>
      <c r="K1784" t="s">
        <v>31</v>
      </c>
      <c r="L1784" t="s">
        <v>14</v>
      </c>
    </row>
    <row r="1785" spans="1:12" x14ac:dyDescent="0.2">
      <c r="A1785">
        <v>736615658</v>
      </c>
      <c r="B1785">
        <v>40489</v>
      </c>
      <c r="C1785">
        <v>5560</v>
      </c>
      <c r="D1785">
        <v>132</v>
      </c>
      <c r="E1785">
        <v>7</v>
      </c>
      <c r="F1785">
        <v>20070401</v>
      </c>
      <c r="G1785">
        <v>2007</v>
      </c>
      <c r="H1785">
        <v>100</v>
      </c>
      <c r="I1785">
        <v>3123</v>
      </c>
      <c r="J1785" t="s">
        <v>12</v>
      </c>
      <c r="K1785" t="s">
        <v>31</v>
      </c>
      <c r="L1785" t="s">
        <v>15</v>
      </c>
    </row>
    <row r="1786" spans="1:12" x14ac:dyDescent="0.2">
      <c r="A1786">
        <v>736615659</v>
      </c>
      <c r="B1786">
        <v>219339</v>
      </c>
      <c r="C1786">
        <v>5560</v>
      </c>
      <c r="D1786">
        <v>132</v>
      </c>
      <c r="E1786">
        <v>30</v>
      </c>
      <c r="F1786">
        <v>20070401</v>
      </c>
      <c r="G1786">
        <v>2007</v>
      </c>
      <c r="H1786">
        <v>100</v>
      </c>
      <c r="I1786">
        <v>3123</v>
      </c>
      <c r="J1786" t="s">
        <v>12</v>
      </c>
      <c r="K1786" t="s">
        <v>31</v>
      </c>
      <c r="L1786" t="s">
        <v>16</v>
      </c>
    </row>
    <row r="1787" spans="1:12" x14ac:dyDescent="0.2">
      <c r="A1787">
        <v>736615660</v>
      </c>
      <c r="B1787">
        <v>17216</v>
      </c>
      <c r="C1787">
        <v>5560</v>
      </c>
      <c r="D1787">
        <v>132</v>
      </c>
      <c r="E1787">
        <v>33</v>
      </c>
      <c r="F1787">
        <v>20070401</v>
      </c>
      <c r="G1787">
        <v>2007</v>
      </c>
      <c r="H1787">
        <v>100</v>
      </c>
      <c r="I1787">
        <v>3123</v>
      </c>
      <c r="J1787" t="s">
        <v>12</v>
      </c>
      <c r="K1787" t="s">
        <v>31</v>
      </c>
      <c r="L1787" t="s">
        <v>17</v>
      </c>
    </row>
    <row r="1788" spans="1:12" x14ac:dyDescent="0.2">
      <c r="A1788">
        <v>736615661</v>
      </c>
      <c r="B1788">
        <v>6067</v>
      </c>
      <c r="C1788">
        <v>5560</v>
      </c>
      <c r="D1788">
        <v>132</v>
      </c>
      <c r="E1788">
        <v>50</v>
      </c>
      <c r="F1788">
        <v>20070401</v>
      </c>
      <c r="G1788">
        <v>2007</v>
      </c>
      <c r="H1788">
        <v>100</v>
      </c>
      <c r="I1788">
        <v>3123</v>
      </c>
      <c r="J1788" t="s">
        <v>12</v>
      </c>
      <c r="K1788" t="s">
        <v>31</v>
      </c>
      <c r="L1788" t="s">
        <v>18</v>
      </c>
    </row>
    <row r="1789" spans="1:12" x14ac:dyDescent="0.2">
      <c r="A1789">
        <v>736615662</v>
      </c>
      <c r="B1789">
        <v>515</v>
      </c>
      <c r="C1789">
        <v>5560</v>
      </c>
      <c r="D1789">
        <v>132</v>
      </c>
      <c r="E1789">
        <v>60</v>
      </c>
      <c r="F1789">
        <v>20070401</v>
      </c>
      <c r="G1789">
        <v>2007</v>
      </c>
      <c r="H1789">
        <v>100</v>
      </c>
      <c r="I1789">
        <v>3123</v>
      </c>
      <c r="J1789" t="s">
        <v>12</v>
      </c>
      <c r="K1789" t="s">
        <v>31</v>
      </c>
      <c r="L1789" t="s">
        <v>19</v>
      </c>
    </row>
    <row r="1790" spans="1:12" x14ac:dyDescent="0.2">
      <c r="A1790">
        <v>736615663</v>
      </c>
      <c r="B1790">
        <v>566104</v>
      </c>
      <c r="C1790">
        <v>5560</v>
      </c>
      <c r="D1790">
        <v>132</v>
      </c>
      <c r="E1790">
        <v>80</v>
      </c>
      <c r="F1790">
        <v>20070401</v>
      </c>
      <c r="G1790">
        <v>2007</v>
      </c>
      <c r="H1790">
        <v>100</v>
      </c>
      <c r="I1790">
        <v>3123</v>
      </c>
      <c r="J1790" t="s">
        <v>12</v>
      </c>
      <c r="K1790" t="s">
        <v>31</v>
      </c>
      <c r="L1790" t="s">
        <v>20</v>
      </c>
    </row>
    <row r="1791" spans="1:12" x14ac:dyDescent="0.2">
      <c r="A1791">
        <v>736615664</v>
      </c>
      <c r="B1791">
        <v>209451</v>
      </c>
      <c r="C1791">
        <v>5560</v>
      </c>
      <c r="D1791">
        <v>132</v>
      </c>
      <c r="E1791">
        <v>81</v>
      </c>
      <c r="F1791">
        <v>20070401</v>
      </c>
      <c r="G1791">
        <v>2007</v>
      </c>
      <c r="H1791">
        <v>100</v>
      </c>
      <c r="I1791">
        <v>3123</v>
      </c>
      <c r="J1791" t="s">
        <v>12</v>
      </c>
      <c r="K1791" t="s">
        <v>31</v>
      </c>
      <c r="L1791" t="s">
        <v>21</v>
      </c>
    </row>
    <row r="1792" spans="1:12" x14ac:dyDescent="0.2">
      <c r="A1792">
        <v>736615810</v>
      </c>
      <c r="B1792">
        <v>1188</v>
      </c>
      <c r="C1792">
        <v>5560</v>
      </c>
      <c r="D1792">
        <v>132</v>
      </c>
      <c r="E1792">
        <v>70</v>
      </c>
      <c r="F1792">
        <v>20020301</v>
      </c>
      <c r="G1792">
        <v>2002</v>
      </c>
      <c r="H1792">
        <v>100</v>
      </c>
      <c r="I1792">
        <v>3123</v>
      </c>
      <c r="J1792" t="s">
        <v>12</v>
      </c>
      <c r="K1792" t="s">
        <v>31</v>
      </c>
      <c r="L1792" t="s">
        <v>13</v>
      </c>
    </row>
    <row r="1793" spans="1:12" x14ac:dyDescent="0.2">
      <c r="A1793">
        <v>736615811</v>
      </c>
      <c r="B1793">
        <v>105744</v>
      </c>
      <c r="C1793">
        <v>5560</v>
      </c>
      <c r="D1793">
        <v>132</v>
      </c>
      <c r="E1793">
        <v>1</v>
      </c>
      <c r="F1793">
        <v>20020301</v>
      </c>
      <c r="G1793">
        <v>2002</v>
      </c>
      <c r="H1793">
        <v>100</v>
      </c>
      <c r="I1793">
        <v>3123</v>
      </c>
      <c r="J1793" t="s">
        <v>12</v>
      </c>
      <c r="K1793" t="s">
        <v>31</v>
      </c>
      <c r="L1793" t="s">
        <v>14</v>
      </c>
    </row>
    <row r="1794" spans="1:12" x14ac:dyDescent="0.2">
      <c r="A1794">
        <v>736615812</v>
      </c>
      <c r="B1794">
        <v>41334</v>
      </c>
      <c r="C1794">
        <v>5560</v>
      </c>
      <c r="D1794">
        <v>132</v>
      </c>
      <c r="E1794">
        <v>7</v>
      </c>
      <c r="F1794">
        <v>20020301</v>
      </c>
      <c r="G1794">
        <v>2002</v>
      </c>
      <c r="H1794">
        <v>100</v>
      </c>
      <c r="I1794">
        <v>3123</v>
      </c>
      <c r="J1794" t="s">
        <v>12</v>
      </c>
      <c r="K1794" t="s">
        <v>31</v>
      </c>
      <c r="L1794" t="s">
        <v>15</v>
      </c>
    </row>
    <row r="1795" spans="1:12" x14ac:dyDescent="0.2">
      <c r="A1795">
        <v>736615813</v>
      </c>
      <c r="B1795">
        <v>264263</v>
      </c>
      <c r="C1795">
        <v>5560</v>
      </c>
      <c r="D1795">
        <v>132</v>
      </c>
      <c r="E1795">
        <v>30</v>
      </c>
      <c r="F1795">
        <v>20020301</v>
      </c>
      <c r="G1795">
        <v>2002</v>
      </c>
      <c r="H1795">
        <v>100</v>
      </c>
      <c r="I1795">
        <v>3123</v>
      </c>
      <c r="J1795" t="s">
        <v>12</v>
      </c>
      <c r="K1795" t="s">
        <v>31</v>
      </c>
      <c r="L1795" t="s">
        <v>16</v>
      </c>
    </row>
    <row r="1796" spans="1:12" x14ac:dyDescent="0.2">
      <c r="A1796">
        <v>736615848</v>
      </c>
      <c r="B1796">
        <v>20720</v>
      </c>
      <c r="C1796">
        <v>5560</v>
      </c>
      <c r="D1796">
        <v>132</v>
      </c>
      <c r="E1796">
        <v>33</v>
      </c>
      <c r="F1796">
        <v>20020301</v>
      </c>
      <c r="G1796">
        <v>2002</v>
      </c>
      <c r="H1796">
        <v>100</v>
      </c>
      <c r="I1796">
        <v>3123</v>
      </c>
      <c r="J1796" t="s">
        <v>12</v>
      </c>
      <c r="K1796" t="s">
        <v>31</v>
      </c>
      <c r="L1796" t="s">
        <v>17</v>
      </c>
    </row>
    <row r="1797" spans="1:12" x14ac:dyDescent="0.2">
      <c r="A1797">
        <v>736615849</v>
      </c>
      <c r="B1797">
        <v>3300</v>
      </c>
      <c r="C1797">
        <v>5560</v>
      </c>
      <c r="D1797">
        <v>132</v>
      </c>
      <c r="E1797">
        <v>50</v>
      </c>
      <c r="F1797">
        <v>20020301</v>
      </c>
      <c r="G1797">
        <v>2002</v>
      </c>
      <c r="H1797">
        <v>100</v>
      </c>
      <c r="I1797">
        <v>3123</v>
      </c>
      <c r="J1797" t="s">
        <v>12</v>
      </c>
      <c r="K1797" t="s">
        <v>31</v>
      </c>
      <c r="L1797" t="s">
        <v>18</v>
      </c>
    </row>
    <row r="1798" spans="1:12" x14ac:dyDescent="0.2">
      <c r="A1798">
        <v>736615850</v>
      </c>
      <c r="B1798">
        <v>837</v>
      </c>
      <c r="C1798">
        <v>5560</v>
      </c>
      <c r="D1798">
        <v>132</v>
      </c>
      <c r="E1798">
        <v>60</v>
      </c>
      <c r="F1798">
        <v>20020301</v>
      </c>
      <c r="G1798">
        <v>2002</v>
      </c>
      <c r="H1798">
        <v>100</v>
      </c>
      <c r="I1798">
        <v>3123</v>
      </c>
      <c r="J1798" t="s">
        <v>12</v>
      </c>
      <c r="K1798" t="s">
        <v>31</v>
      </c>
      <c r="L1798" t="s">
        <v>19</v>
      </c>
    </row>
    <row r="1799" spans="1:12" x14ac:dyDescent="0.2">
      <c r="A1799">
        <v>736615851</v>
      </c>
      <c r="B1799">
        <v>1236511</v>
      </c>
      <c r="C1799">
        <v>5560</v>
      </c>
      <c r="D1799">
        <v>132</v>
      </c>
      <c r="E1799">
        <v>80</v>
      </c>
      <c r="F1799">
        <v>20020301</v>
      </c>
      <c r="G1799">
        <v>2002</v>
      </c>
      <c r="H1799">
        <v>100</v>
      </c>
      <c r="I1799">
        <v>3123</v>
      </c>
      <c r="J1799" t="s">
        <v>12</v>
      </c>
      <c r="K1799" t="s">
        <v>31</v>
      </c>
      <c r="L1799" t="s">
        <v>20</v>
      </c>
    </row>
    <row r="1800" spans="1:12" x14ac:dyDescent="0.2">
      <c r="A1800">
        <v>736615852</v>
      </c>
      <c r="B1800">
        <v>503859</v>
      </c>
      <c r="C1800">
        <v>5560</v>
      </c>
      <c r="D1800">
        <v>132</v>
      </c>
      <c r="E1800">
        <v>81</v>
      </c>
      <c r="F1800">
        <v>20020301</v>
      </c>
      <c r="G1800">
        <v>2002</v>
      </c>
      <c r="H1800">
        <v>100</v>
      </c>
      <c r="I1800">
        <v>3123</v>
      </c>
      <c r="J1800" t="s">
        <v>12</v>
      </c>
      <c r="K1800" t="s">
        <v>31</v>
      </c>
      <c r="L1800" t="s">
        <v>21</v>
      </c>
    </row>
    <row r="1801" spans="1:12" x14ac:dyDescent="0.2">
      <c r="A1801">
        <v>736614589</v>
      </c>
      <c r="B1801">
        <v>96873</v>
      </c>
      <c r="C1801">
        <v>5560</v>
      </c>
      <c r="D1801">
        <v>132</v>
      </c>
      <c r="E1801">
        <v>1</v>
      </c>
      <c r="F1801">
        <v>20080401</v>
      </c>
      <c r="G1801">
        <v>2008</v>
      </c>
      <c r="H1801">
        <v>100</v>
      </c>
      <c r="I1801">
        <v>3123</v>
      </c>
      <c r="J1801" t="s">
        <v>12</v>
      </c>
      <c r="K1801" t="s">
        <v>31</v>
      </c>
      <c r="L1801" t="s">
        <v>14</v>
      </c>
    </row>
    <row r="1802" spans="1:12" x14ac:dyDescent="0.2">
      <c r="A1802">
        <v>736614590</v>
      </c>
      <c r="B1802">
        <v>40662</v>
      </c>
      <c r="C1802">
        <v>5560</v>
      </c>
      <c r="D1802">
        <v>132</v>
      </c>
      <c r="E1802">
        <v>7</v>
      </c>
      <c r="F1802">
        <v>20080401</v>
      </c>
      <c r="G1802">
        <v>2008</v>
      </c>
      <c r="H1802">
        <v>100</v>
      </c>
      <c r="I1802">
        <v>3123</v>
      </c>
      <c r="J1802" t="s">
        <v>12</v>
      </c>
      <c r="K1802" t="s">
        <v>31</v>
      </c>
      <c r="L1802" t="s">
        <v>15</v>
      </c>
    </row>
    <row r="1803" spans="1:12" x14ac:dyDescent="0.2">
      <c r="A1803">
        <v>736614591</v>
      </c>
      <c r="B1803">
        <v>188042</v>
      </c>
      <c r="C1803">
        <v>5560</v>
      </c>
      <c r="D1803">
        <v>132</v>
      </c>
      <c r="E1803">
        <v>30</v>
      </c>
      <c r="F1803">
        <v>20080401</v>
      </c>
      <c r="G1803">
        <v>2008</v>
      </c>
      <c r="H1803">
        <v>100</v>
      </c>
      <c r="I1803">
        <v>3123</v>
      </c>
      <c r="J1803" t="s">
        <v>12</v>
      </c>
      <c r="K1803" t="s">
        <v>31</v>
      </c>
      <c r="L1803" t="s">
        <v>16</v>
      </c>
    </row>
    <row r="1804" spans="1:12" x14ac:dyDescent="0.2">
      <c r="A1804">
        <v>736614592</v>
      </c>
      <c r="B1804">
        <v>13348</v>
      </c>
      <c r="C1804">
        <v>5560</v>
      </c>
      <c r="D1804">
        <v>132</v>
      </c>
      <c r="E1804">
        <v>33</v>
      </c>
      <c r="F1804">
        <v>20080401</v>
      </c>
      <c r="G1804">
        <v>2008</v>
      </c>
      <c r="H1804">
        <v>100</v>
      </c>
      <c r="I1804">
        <v>3123</v>
      </c>
      <c r="J1804" t="s">
        <v>12</v>
      </c>
      <c r="K1804" t="s">
        <v>31</v>
      </c>
      <c r="L1804" t="s">
        <v>17</v>
      </c>
    </row>
    <row r="1805" spans="1:12" x14ac:dyDescent="0.2">
      <c r="A1805">
        <v>736614593</v>
      </c>
      <c r="B1805">
        <v>7606</v>
      </c>
      <c r="C1805">
        <v>5560</v>
      </c>
      <c r="D1805">
        <v>132</v>
      </c>
      <c r="E1805">
        <v>50</v>
      </c>
      <c r="F1805">
        <v>20080401</v>
      </c>
      <c r="G1805">
        <v>2008</v>
      </c>
      <c r="H1805">
        <v>100</v>
      </c>
      <c r="I1805">
        <v>3123</v>
      </c>
      <c r="J1805" t="s">
        <v>12</v>
      </c>
      <c r="K1805" t="s">
        <v>31</v>
      </c>
      <c r="L1805" t="s">
        <v>18</v>
      </c>
    </row>
    <row r="1806" spans="1:12" x14ac:dyDescent="0.2">
      <c r="A1806">
        <v>736614594</v>
      </c>
      <c r="B1806">
        <v>469</v>
      </c>
      <c r="C1806">
        <v>5560</v>
      </c>
      <c r="D1806">
        <v>132</v>
      </c>
      <c r="E1806">
        <v>60</v>
      </c>
      <c r="F1806">
        <v>20080401</v>
      </c>
      <c r="G1806">
        <v>2008</v>
      </c>
      <c r="H1806">
        <v>100</v>
      </c>
      <c r="I1806">
        <v>3123</v>
      </c>
      <c r="J1806" t="s">
        <v>12</v>
      </c>
      <c r="K1806" t="s">
        <v>31</v>
      </c>
      <c r="L1806" t="s">
        <v>19</v>
      </c>
    </row>
    <row r="1807" spans="1:12" x14ac:dyDescent="0.2">
      <c r="A1807">
        <v>736614595</v>
      </c>
      <c r="B1807">
        <v>437660</v>
      </c>
      <c r="C1807">
        <v>5560</v>
      </c>
      <c r="D1807">
        <v>132</v>
      </c>
      <c r="E1807">
        <v>80</v>
      </c>
      <c r="F1807">
        <v>20080401</v>
      </c>
      <c r="G1807">
        <v>2008</v>
      </c>
      <c r="H1807">
        <v>100</v>
      </c>
      <c r="I1807">
        <v>3123</v>
      </c>
      <c r="J1807" t="s">
        <v>12</v>
      </c>
      <c r="K1807" t="s">
        <v>31</v>
      </c>
      <c r="L1807" t="s">
        <v>20</v>
      </c>
    </row>
    <row r="1808" spans="1:12" x14ac:dyDescent="0.2">
      <c r="A1808">
        <v>736614596</v>
      </c>
      <c r="B1808">
        <v>191231</v>
      </c>
      <c r="C1808">
        <v>5560</v>
      </c>
      <c r="D1808">
        <v>132</v>
      </c>
      <c r="E1808">
        <v>81</v>
      </c>
      <c r="F1808">
        <v>20080401</v>
      </c>
      <c r="G1808">
        <v>2008</v>
      </c>
      <c r="H1808">
        <v>100</v>
      </c>
      <c r="I1808">
        <v>3123</v>
      </c>
      <c r="J1808" t="s">
        <v>12</v>
      </c>
      <c r="K1808" t="s">
        <v>31</v>
      </c>
      <c r="L1808" t="s">
        <v>21</v>
      </c>
    </row>
    <row r="1809" spans="1:12" x14ac:dyDescent="0.2">
      <c r="A1809">
        <v>736614464</v>
      </c>
      <c r="B1809">
        <v>1329</v>
      </c>
      <c r="C1809">
        <v>5560</v>
      </c>
      <c r="D1809">
        <v>132</v>
      </c>
      <c r="E1809">
        <v>70</v>
      </c>
      <c r="F1809">
        <v>20080401</v>
      </c>
      <c r="G1809">
        <v>2008</v>
      </c>
      <c r="H1809">
        <v>100</v>
      </c>
      <c r="I1809">
        <v>3123</v>
      </c>
      <c r="J1809" t="s">
        <v>12</v>
      </c>
      <c r="K1809" t="s">
        <v>31</v>
      </c>
      <c r="L1809" t="s">
        <v>13</v>
      </c>
    </row>
    <row r="1810" spans="1:12" x14ac:dyDescent="0.2">
      <c r="A1810">
        <v>736614402</v>
      </c>
      <c r="B1810">
        <v>1657</v>
      </c>
      <c r="C1810">
        <v>5560</v>
      </c>
      <c r="D1810">
        <v>132</v>
      </c>
      <c r="E1810">
        <v>70</v>
      </c>
      <c r="F1810">
        <v>20140401</v>
      </c>
      <c r="G1810">
        <v>2014</v>
      </c>
      <c r="H1810">
        <v>100</v>
      </c>
      <c r="I1810">
        <v>3123</v>
      </c>
      <c r="J1810" t="s">
        <v>12</v>
      </c>
      <c r="K1810" t="s">
        <v>31</v>
      </c>
      <c r="L1810" t="s">
        <v>13</v>
      </c>
    </row>
    <row r="1811" spans="1:12" x14ac:dyDescent="0.2">
      <c r="A1811">
        <v>736614403</v>
      </c>
      <c r="B1811">
        <v>92132</v>
      </c>
      <c r="C1811">
        <v>5560</v>
      </c>
      <c r="D1811">
        <v>132</v>
      </c>
      <c r="E1811">
        <v>1</v>
      </c>
      <c r="F1811">
        <v>20140401</v>
      </c>
      <c r="G1811">
        <v>2014</v>
      </c>
      <c r="H1811">
        <v>100</v>
      </c>
      <c r="I1811">
        <v>3123</v>
      </c>
      <c r="J1811" t="s">
        <v>12</v>
      </c>
      <c r="K1811" t="s">
        <v>31</v>
      </c>
      <c r="L1811" t="s">
        <v>14</v>
      </c>
    </row>
    <row r="1812" spans="1:12" x14ac:dyDescent="0.2">
      <c r="A1812">
        <v>736614404</v>
      </c>
      <c r="B1812">
        <v>38569</v>
      </c>
      <c r="C1812">
        <v>5560</v>
      </c>
      <c r="D1812">
        <v>132</v>
      </c>
      <c r="E1812">
        <v>7</v>
      </c>
      <c r="F1812">
        <v>20140401</v>
      </c>
      <c r="G1812">
        <v>2014</v>
      </c>
      <c r="H1812">
        <v>100</v>
      </c>
      <c r="I1812">
        <v>3123</v>
      </c>
      <c r="J1812" t="s">
        <v>12</v>
      </c>
      <c r="K1812" t="s">
        <v>31</v>
      </c>
      <c r="L1812" t="s">
        <v>15</v>
      </c>
    </row>
    <row r="1813" spans="1:12" x14ac:dyDescent="0.2">
      <c r="A1813">
        <v>736614405</v>
      </c>
      <c r="B1813">
        <v>96821</v>
      </c>
      <c r="C1813">
        <v>5560</v>
      </c>
      <c r="D1813">
        <v>132</v>
      </c>
      <c r="E1813">
        <v>30</v>
      </c>
      <c r="F1813">
        <v>20140401</v>
      </c>
      <c r="G1813">
        <v>2014</v>
      </c>
      <c r="H1813">
        <v>100</v>
      </c>
      <c r="I1813">
        <v>3123</v>
      </c>
      <c r="J1813" t="s">
        <v>12</v>
      </c>
      <c r="K1813" t="s">
        <v>31</v>
      </c>
      <c r="L1813" t="s">
        <v>16</v>
      </c>
    </row>
    <row r="1814" spans="1:12" x14ac:dyDescent="0.2">
      <c r="A1814">
        <v>736614406</v>
      </c>
      <c r="B1814">
        <v>5871</v>
      </c>
      <c r="C1814">
        <v>5560</v>
      </c>
      <c r="D1814">
        <v>132</v>
      </c>
      <c r="E1814">
        <v>33</v>
      </c>
      <c r="F1814">
        <v>20140401</v>
      </c>
      <c r="G1814">
        <v>2014</v>
      </c>
      <c r="H1814">
        <v>100</v>
      </c>
      <c r="I1814">
        <v>3123</v>
      </c>
      <c r="J1814" t="s">
        <v>12</v>
      </c>
      <c r="K1814" t="s">
        <v>31</v>
      </c>
      <c r="L1814" t="s">
        <v>17</v>
      </c>
    </row>
    <row r="1815" spans="1:12" x14ac:dyDescent="0.2">
      <c r="A1815">
        <v>736614407</v>
      </c>
      <c r="B1815">
        <v>10133</v>
      </c>
      <c r="C1815">
        <v>5560</v>
      </c>
      <c r="D1815">
        <v>132</v>
      </c>
      <c r="E1815">
        <v>50</v>
      </c>
      <c r="F1815">
        <v>20140401</v>
      </c>
      <c r="G1815">
        <v>2014</v>
      </c>
      <c r="H1815">
        <v>100</v>
      </c>
      <c r="I1815">
        <v>3123</v>
      </c>
      <c r="J1815" t="s">
        <v>12</v>
      </c>
      <c r="K1815" t="s">
        <v>31</v>
      </c>
      <c r="L1815" t="s">
        <v>18</v>
      </c>
    </row>
    <row r="1816" spans="1:12" x14ac:dyDescent="0.2">
      <c r="A1816">
        <v>736614408</v>
      </c>
      <c r="B1816">
        <v>1089</v>
      </c>
      <c r="C1816">
        <v>5560</v>
      </c>
      <c r="D1816">
        <v>132</v>
      </c>
      <c r="E1816">
        <v>60</v>
      </c>
      <c r="F1816">
        <v>20140401</v>
      </c>
      <c r="G1816">
        <v>2014</v>
      </c>
      <c r="H1816">
        <v>100</v>
      </c>
      <c r="I1816">
        <v>3123</v>
      </c>
      <c r="J1816" t="s">
        <v>12</v>
      </c>
      <c r="K1816" t="s">
        <v>31</v>
      </c>
      <c r="L1816" t="s">
        <v>19</v>
      </c>
    </row>
    <row r="1817" spans="1:12" x14ac:dyDescent="0.2">
      <c r="A1817">
        <v>736614409</v>
      </c>
      <c r="B1817">
        <v>470809</v>
      </c>
      <c r="C1817">
        <v>5560</v>
      </c>
      <c r="D1817">
        <v>132</v>
      </c>
      <c r="E1817">
        <v>80</v>
      </c>
      <c r="F1817">
        <v>20140401</v>
      </c>
      <c r="G1817">
        <v>2014</v>
      </c>
      <c r="H1817">
        <v>100</v>
      </c>
      <c r="I1817">
        <v>3123</v>
      </c>
      <c r="J1817" t="s">
        <v>12</v>
      </c>
      <c r="K1817" t="s">
        <v>31</v>
      </c>
      <c r="L1817" t="s">
        <v>20</v>
      </c>
    </row>
    <row r="1818" spans="1:12" x14ac:dyDescent="0.2">
      <c r="A1818">
        <v>736614410</v>
      </c>
      <c r="B1818">
        <v>170357</v>
      </c>
      <c r="C1818">
        <v>5560</v>
      </c>
      <c r="D1818">
        <v>132</v>
      </c>
      <c r="E1818">
        <v>81</v>
      </c>
      <c r="F1818">
        <v>20140401</v>
      </c>
      <c r="G1818">
        <v>2014</v>
      </c>
      <c r="H1818">
        <v>100</v>
      </c>
      <c r="I1818">
        <v>3123</v>
      </c>
      <c r="J1818" t="s">
        <v>12</v>
      </c>
      <c r="K1818" t="s">
        <v>31</v>
      </c>
      <c r="L1818" t="s">
        <v>21</v>
      </c>
    </row>
    <row r="1819" spans="1:12" x14ac:dyDescent="0.2">
      <c r="A1819">
        <v>737589503</v>
      </c>
      <c r="B1819">
        <v>1695</v>
      </c>
      <c r="C1819">
        <v>5560</v>
      </c>
      <c r="D1819">
        <v>132</v>
      </c>
      <c r="E1819">
        <v>70</v>
      </c>
      <c r="F1819">
        <v>20150401</v>
      </c>
      <c r="G1819">
        <v>2015</v>
      </c>
      <c r="H1819">
        <v>100</v>
      </c>
      <c r="I1819">
        <v>3123</v>
      </c>
      <c r="J1819" t="s">
        <v>12</v>
      </c>
      <c r="K1819" t="s">
        <v>31</v>
      </c>
      <c r="L1819" t="s">
        <v>13</v>
      </c>
    </row>
    <row r="1820" spans="1:12" x14ac:dyDescent="0.2">
      <c r="A1820">
        <v>737589504</v>
      </c>
      <c r="B1820">
        <v>94735</v>
      </c>
      <c r="C1820">
        <v>5560</v>
      </c>
      <c r="D1820">
        <v>132</v>
      </c>
      <c r="E1820">
        <v>1</v>
      </c>
      <c r="F1820">
        <v>20150401</v>
      </c>
      <c r="G1820">
        <v>2015</v>
      </c>
      <c r="H1820">
        <v>100</v>
      </c>
      <c r="I1820">
        <v>3123</v>
      </c>
      <c r="J1820" t="s">
        <v>12</v>
      </c>
      <c r="K1820" t="s">
        <v>31</v>
      </c>
      <c r="L1820" t="s">
        <v>14</v>
      </c>
    </row>
    <row r="1821" spans="1:12" x14ac:dyDescent="0.2">
      <c r="A1821">
        <v>737589505</v>
      </c>
      <c r="B1821">
        <v>39901</v>
      </c>
      <c r="C1821">
        <v>5560</v>
      </c>
      <c r="D1821">
        <v>132</v>
      </c>
      <c r="E1821">
        <v>7</v>
      </c>
      <c r="F1821">
        <v>20150401</v>
      </c>
      <c r="G1821">
        <v>2015</v>
      </c>
      <c r="H1821">
        <v>100</v>
      </c>
      <c r="I1821">
        <v>3123</v>
      </c>
      <c r="J1821" t="s">
        <v>12</v>
      </c>
      <c r="K1821" t="s">
        <v>31</v>
      </c>
      <c r="L1821" t="s">
        <v>15</v>
      </c>
    </row>
    <row r="1822" spans="1:12" x14ac:dyDescent="0.2">
      <c r="A1822">
        <v>737589506</v>
      </c>
      <c r="B1822">
        <v>98020</v>
      </c>
      <c r="C1822">
        <v>5560</v>
      </c>
      <c r="D1822">
        <v>132</v>
      </c>
      <c r="E1822">
        <v>30</v>
      </c>
      <c r="F1822">
        <v>20150401</v>
      </c>
      <c r="G1822">
        <v>2015</v>
      </c>
      <c r="H1822">
        <v>100</v>
      </c>
      <c r="I1822">
        <v>3123</v>
      </c>
      <c r="J1822" t="s">
        <v>12</v>
      </c>
      <c r="K1822" t="s">
        <v>31</v>
      </c>
      <c r="L1822" t="s">
        <v>16</v>
      </c>
    </row>
    <row r="1823" spans="1:12" x14ac:dyDescent="0.2">
      <c r="A1823">
        <v>737589507</v>
      </c>
      <c r="B1823">
        <v>5939</v>
      </c>
      <c r="C1823">
        <v>5560</v>
      </c>
      <c r="D1823">
        <v>132</v>
      </c>
      <c r="E1823">
        <v>33</v>
      </c>
      <c r="F1823">
        <v>20150401</v>
      </c>
      <c r="G1823">
        <v>2015</v>
      </c>
      <c r="H1823">
        <v>100</v>
      </c>
      <c r="I1823">
        <v>3123</v>
      </c>
      <c r="J1823" t="s">
        <v>12</v>
      </c>
      <c r="K1823" t="s">
        <v>31</v>
      </c>
      <c r="L1823" t="s">
        <v>17</v>
      </c>
    </row>
    <row r="1824" spans="1:12" x14ac:dyDescent="0.2">
      <c r="A1824">
        <v>737589508</v>
      </c>
      <c r="B1824">
        <v>9962</v>
      </c>
      <c r="C1824">
        <v>5560</v>
      </c>
      <c r="D1824">
        <v>132</v>
      </c>
      <c r="E1824">
        <v>50</v>
      </c>
      <c r="F1824">
        <v>20150401</v>
      </c>
      <c r="G1824">
        <v>2015</v>
      </c>
      <c r="H1824">
        <v>100</v>
      </c>
      <c r="I1824">
        <v>3123</v>
      </c>
      <c r="J1824" t="s">
        <v>12</v>
      </c>
      <c r="K1824" t="s">
        <v>31</v>
      </c>
      <c r="L1824" t="s">
        <v>18</v>
      </c>
    </row>
    <row r="1825" spans="1:12" x14ac:dyDescent="0.2">
      <c r="A1825">
        <v>737589509</v>
      </c>
      <c r="B1825">
        <v>1238</v>
      </c>
      <c r="C1825">
        <v>5560</v>
      </c>
      <c r="D1825">
        <v>132</v>
      </c>
      <c r="E1825">
        <v>60</v>
      </c>
      <c r="F1825">
        <v>20150401</v>
      </c>
      <c r="G1825">
        <v>2015</v>
      </c>
      <c r="H1825">
        <v>100</v>
      </c>
      <c r="I1825">
        <v>3123</v>
      </c>
      <c r="J1825" t="s">
        <v>12</v>
      </c>
      <c r="K1825" t="s">
        <v>31</v>
      </c>
      <c r="L1825" t="s">
        <v>19</v>
      </c>
    </row>
    <row r="1826" spans="1:12" x14ac:dyDescent="0.2">
      <c r="A1826">
        <v>737589510</v>
      </c>
      <c r="B1826">
        <v>616209</v>
      </c>
      <c r="C1826">
        <v>5560</v>
      </c>
      <c r="D1826">
        <v>132</v>
      </c>
      <c r="E1826">
        <v>80</v>
      </c>
      <c r="F1826">
        <v>20150401</v>
      </c>
      <c r="G1826">
        <v>2015</v>
      </c>
      <c r="H1826">
        <v>100</v>
      </c>
      <c r="I1826">
        <v>3123</v>
      </c>
      <c r="J1826" t="s">
        <v>12</v>
      </c>
      <c r="K1826" t="s">
        <v>31</v>
      </c>
      <c r="L1826" t="s">
        <v>20</v>
      </c>
    </row>
    <row r="1827" spans="1:12" x14ac:dyDescent="0.2">
      <c r="A1827">
        <v>737589511</v>
      </c>
      <c r="B1827">
        <v>164294</v>
      </c>
      <c r="C1827">
        <v>5560</v>
      </c>
      <c r="D1827">
        <v>132</v>
      </c>
      <c r="E1827">
        <v>81</v>
      </c>
      <c r="F1827">
        <v>20150401</v>
      </c>
      <c r="G1827">
        <v>2015</v>
      </c>
      <c r="H1827">
        <v>100</v>
      </c>
      <c r="I1827">
        <v>3123</v>
      </c>
      <c r="J1827" t="s">
        <v>12</v>
      </c>
      <c r="K1827" t="s">
        <v>31</v>
      </c>
      <c r="L1827" t="s">
        <v>21</v>
      </c>
    </row>
    <row r="1828" spans="1:12" x14ac:dyDescent="0.2">
      <c r="A1828">
        <v>781208189</v>
      </c>
      <c r="B1828">
        <v>559439</v>
      </c>
      <c r="C1828">
        <v>5560</v>
      </c>
      <c r="D1828">
        <v>132</v>
      </c>
      <c r="E1828">
        <v>80</v>
      </c>
      <c r="F1828">
        <v>20160401</v>
      </c>
      <c r="G1828">
        <v>2016</v>
      </c>
      <c r="H1828">
        <v>100</v>
      </c>
      <c r="I1828">
        <v>3123</v>
      </c>
      <c r="J1828" t="s">
        <v>12</v>
      </c>
      <c r="K1828" t="s">
        <v>31</v>
      </c>
      <c r="L1828" t="s">
        <v>20</v>
      </c>
    </row>
    <row r="1829" spans="1:12" x14ac:dyDescent="0.2">
      <c r="A1829">
        <v>781208451</v>
      </c>
      <c r="B1829">
        <v>91728</v>
      </c>
      <c r="C1829">
        <v>5560</v>
      </c>
      <c r="D1829">
        <v>132</v>
      </c>
      <c r="E1829">
        <v>30</v>
      </c>
      <c r="F1829">
        <v>20160401</v>
      </c>
      <c r="G1829">
        <v>2016</v>
      </c>
      <c r="H1829">
        <v>100</v>
      </c>
      <c r="I1829">
        <v>3123</v>
      </c>
      <c r="J1829" t="s">
        <v>12</v>
      </c>
      <c r="K1829" t="s">
        <v>31</v>
      </c>
      <c r="L1829" t="s">
        <v>16</v>
      </c>
    </row>
    <row r="1830" spans="1:12" x14ac:dyDescent="0.2">
      <c r="A1830">
        <v>781209147</v>
      </c>
      <c r="B1830">
        <v>93526</v>
      </c>
      <c r="C1830">
        <v>5560</v>
      </c>
      <c r="D1830">
        <v>132</v>
      </c>
      <c r="E1830">
        <v>1</v>
      </c>
      <c r="F1830">
        <v>20160401</v>
      </c>
      <c r="G1830">
        <v>2016</v>
      </c>
      <c r="H1830">
        <v>100</v>
      </c>
      <c r="I1830">
        <v>3123</v>
      </c>
      <c r="J1830" t="s">
        <v>12</v>
      </c>
      <c r="K1830" t="s">
        <v>31</v>
      </c>
      <c r="L1830" t="s">
        <v>14</v>
      </c>
    </row>
    <row r="1831" spans="1:12" x14ac:dyDescent="0.2">
      <c r="A1831">
        <v>781209150</v>
      </c>
      <c r="B1831">
        <v>182275</v>
      </c>
      <c r="C1831">
        <v>5560</v>
      </c>
      <c r="D1831">
        <v>132</v>
      </c>
      <c r="E1831">
        <v>81</v>
      </c>
      <c r="F1831">
        <v>20160401</v>
      </c>
      <c r="G1831">
        <v>2016</v>
      </c>
      <c r="H1831">
        <v>100</v>
      </c>
      <c r="I1831">
        <v>3123</v>
      </c>
      <c r="J1831" t="s">
        <v>12</v>
      </c>
      <c r="K1831" t="s">
        <v>31</v>
      </c>
      <c r="L1831" t="s">
        <v>21</v>
      </c>
    </row>
    <row r="1832" spans="1:12" x14ac:dyDescent="0.2">
      <c r="A1832">
        <v>781209749</v>
      </c>
      <c r="B1832">
        <v>1658</v>
      </c>
      <c r="C1832">
        <v>5560</v>
      </c>
      <c r="D1832">
        <v>132</v>
      </c>
      <c r="E1832">
        <v>70</v>
      </c>
      <c r="F1832">
        <v>20160401</v>
      </c>
      <c r="G1832">
        <v>2016</v>
      </c>
      <c r="H1832">
        <v>100</v>
      </c>
      <c r="I1832">
        <v>3123</v>
      </c>
      <c r="J1832" t="s">
        <v>12</v>
      </c>
      <c r="K1832" t="s">
        <v>31</v>
      </c>
      <c r="L1832" t="s">
        <v>13</v>
      </c>
    </row>
    <row r="1833" spans="1:12" x14ac:dyDescent="0.2">
      <c r="A1833">
        <v>781209750</v>
      </c>
      <c r="B1833">
        <v>1142</v>
      </c>
      <c r="C1833">
        <v>5560</v>
      </c>
      <c r="D1833">
        <v>132</v>
      </c>
      <c r="E1833">
        <v>60</v>
      </c>
      <c r="F1833">
        <v>20160401</v>
      </c>
      <c r="G1833">
        <v>2016</v>
      </c>
      <c r="H1833">
        <v>100</v>
      </c>
      <c r="I1833">
        <v>3123</v>
      </c>
      <c r="J1833" t="s">
        <v>12</v>
      </c>
      <c r="K1833" t="s">
        <v>31</v>
      </c>
      <c r="L1833" t="s">
        <v>19</v>
      </c>
    </row>
    <row r="1834" spans="1:12" x14ac:dyDescent="0.2">
      <c r="A1834">
        <v>781209754</v>
      </c>
      <c r="B1834">
        <v>9274</v>
      </c>
      <c r="C1834">
        <v>5560</v>
      </c>
      <c r="D1834">
        <v>132</v>
      </c>
      <c r="E1834">
        <v>50</v>
      </c>
      <c r="F1834">
        <v>20160401</v>
      </c>
      <c r="G1834">
        <v>2016</v>
      </c>
      <c r="H1834">
        <v>100</v>
      </c>
      <c r="I1834">
        <v>3123</v>
      </c>
      <c r="J1834" t="s">
        <v>12</v>
      </c>
      <c r="K1834" t="s">
        <v>31</v>
      </c>
      <c r="L1834" t="s">
        <v>18</v>
      </c>
    </row>
    <row r="1835" spans="1:12" x14ac:dyDescent="0.2">
      <c r="A1835">
        <v>781209411</v>
      </c>
      <c r="B1835">
        <v>5899</v>
      </c>
      <c r="C1835">
        <v>5560</v>
      </c>
      <c r="D1835">
        <v>132</v>
      </c>
      <c r="E1835">
        <v>33</v>
      </c>
      <c r="F1835">
        <v>20160401</v>
      </c>
      <c r="G1835">
        <v>2016</v>
      </c>
      <c r="H1835">
        <v>100</v>
      </c>
      <c r="I1835">
        <v>3123</v>
      </c>
      <c r="J1835" t="s">
        <v>12</v>
      </c>
      <c r="K1835" t="s">
        <v>31</v>
      </c>
      <c r="L1835" t="s">
        <v>17</v>
      </c>
    </row>
    <row r="1836" spans="1:12" x14ac:dyDescent="0.2">
      <c r="A1836">
        <v>781210341</v>
      </c>
      <c r="B1836">
        <v>38650</v>
      </c>
      <c r="C1836">
        <v>5560</v>
      </c>
      <c r="D1836">
        <v>132</v>
      </c>
      <c r="E1836">
        <v>7</v>
      </c>
      <c r="F1836">
        <v>20160401</v>
      </c>
      <c r="G1836">
        <v>2016</v>
      </c>
      <c r="H1836">
        <v>100</v>
      </c>
      <c r="I1836">
        <v>3123</v>
      </c>
      <c r="J1836" t="s">
        <v>12</v>
      </c>
      <c r="K1836" t="s">
        <v>31</v>
      </c>
      <c r="L1836" t="s">
        <v>15</v>
      </c>
    </row>
    <row r="1837" spans="1:12" x14ac:dyDescent="0.2">
      <c r="A1837">
        <v>763476788</v>
      </c>
      <c r="B1837">
        <v>82566</v>
      </c>
      <c r="C1837">
        <v>5560</v>
      </c>
      <c r="D1837">
        <v>132</v>
      </c>
      <c r="E1837">
        <v>30</v>
      </c>
      <c r="F1837">
        <v>20170401</v>
      </c>
      <c r="G1837">
        <v>2017</v>
      </c>
      <c r="H1837">
        <v>100</v>
      </c>
      <c r="I1837">
        <v>3123</v>
      </c>
      <c r="J1837" t="s">
        <v>12</v>
      </c>
      <c r="K1837" t="s">
        <v>31</v>
      </c>
      <c r="L1837" t="s">
        <v>16</v>
      </c>
    </row>
    <row r="1838" spans="1:12" x14ac:dyDescent="0.2">
      <c r="A1838">
        <v>763478068</v>
      </c>
      <c r="B1838">
        <v>1359</v>
      </c>
      <c r="C1838">
        <v>5560</v>
      </c>
      <c r="D1838">
        <v>132</v>
      </c>
      <c r="E1838">
        <v>60</v>
      </c>
      <c r="F1838">
        <v>20170401</v>
      </c>
      <c r="G1838">
        <v>2017</v>
      </c>
      <c r="H1838">
        <v>100</v>
      </c>
      <c r="I1838">
        <v>3123</v>
      </c>
      <c r="J1838" t="s">
        <v>12</v>
      </c>
      <c r="K1838" t="s">
        <v>31</v>
      </c>
      <c r="L1838" t="s">
        <v>19</v>
      </c>
    </row>
    <row r="1839" spans="1:12" x14ac:dyDescent="0.2">
      <c r="A1839">
        <v>763476835</v>
      </c>
      <c r="B1839">
        <v>9154</v>
      </c>
      <c r="C1839">
        <v>5560</v>
      </c>
      <c r="D1839">
        <v>132</v>
      </c>
      <c r="E1839">
        <v>50</v>
      </c>
      <c r="F1839">
        <v>20170401</v>
      </c>
      <c r="G1839">
        <v>2017</v>
      </c>
      <c r="H1839">
        <v>100</v>
      </c>
      <c r="I1839">
        <v>3123</v>
      </c>
      <c r="J1839" t="s">
        <v>12</v>
      </c>
      <c r="K1839" t="s">
        <v>31</v>
      </c>
      <c r="L1839" t="s">
        <v>18</v>
      </c>
    </row>
    <row r="1840" spans="1:12" x14ac:dyDescent="0.2">
      <c r="A1840">
        <v>763477546</v>
      </c>
      <c r="B1840">
        <v>543890</v>
      </c>
      <c r="C1840">
        <v>5560</v>
      </c>
      <c r="D1840">
        <v>132</v>
      </c>
      <c r="E1840">
        <v>80</v>
      </c>
      <c r="F1840">
        <v>20170401</v>
      </c>
      <c r="G1840">
        <v>2017</v>
      </c>
      <c r="H1840">
        <v>100</v>
      </c>
      <c r="I1840">
        <v>3123</v>
      </c>
      <c r="J1840" t="s">
        <v>12</v>
      </c>
      <c r="K1840" t="s">
        <v>31</v>
      </c>
      <c r="L1840" t="s">
        <v>20</v>
      </c>
    </row>
    <row r="1841" spans="1:12" x14ac:dyDescent="0.2">
      <c r="A1841">
        <v>763478138</v>
      </c>
      <c r="B1841">
        <v>1839</v>
      </c>
      <c r="C1841">
        <v>5560</v>
      </c>
      <c r="D1841">
        <v>132</v>
      </c>
      <c r="E1841">
        <v>70</v>
      </c>
      <c r="F1841">
        <v>20170401</v>
      </c>
      <c r="G1841">
        <v>2017</v>
      </c>
      <c r="H1841">
        <v>100</v>
      </c>
      <c r="I1841">
        <v>3123</v>
      </c>
      <c r="J1841" t="s">
        <v>12</v>
      </c>
      <c r="K1841" t="s">
        <v>31</v>
      </c>
      <c r="L1841" t="s">
        <v>13</v>
      </c>
    </row>
    <row r="1842" spans="1:12" x14ac:dyDescent="0.2">
      <c r="A1842">
        <v>763477599</v>
      </c>
      <c r="B1842">
        <v>5310</v>
      </c>
      <c r="C1842">
        <v>5560</v>
      </c>
      <c r="D1842">
        <v>132</v>
      </c>
      <c r="E1842">
        <v>33</v>
      </c>
      <c r="F1842">
        <v>20170401</v>
      </c>
      <c r="G1842">
        <v>2017</v>
      </c>
      <c r="H1842">
        <v>100</v>
      </c>
      <c r="I1842">
        <v>3123</v>
      </c>
      <c r="J1842" t="s">
        <v>12</v>
      </c>
      <c r="K1842" t="s">
        <v>31</v>
      </c>
      <c r="L1842" t="s">
        <v>17</v>
      </c>
    </row>
    <row r="1843" spans="1:12" x14ac:dyDescent="0.2">
      <c r="A1843">
        <v>763475749</v>
      </c>
      <c r="B1843">
        <v>135974</v>
      </c>
      <c r="C1843">
        <v>5560</v>
      </c>
      <c r="D1843">
        <v>132</v>
      </c>
      <c r="E1843">
        <v>81</v>
      </c>
      <c r="F1843">
        <v>20170401</v>
      </c>
      <c r="G1843">
        <v>2017</v>
      </c>
      <c r="H1843">
        <v>100</v>
      </c>
      <c r="I1843">
        <v>3123</v>
      </c>
      <c r="J1843" t="s">
        <v>12</v>
      </c>
      <c r="K1843" t="s">
        <v>31</v>
      </c>
      <c r="L1843" t="s">
        <v>21</v>
      </c>
    </row>
    <row r="1844" spans="1:12" x14ac:dyDescent="0.2">
      <c r="A1844">
        <v>763477943</v>
      </c>
      <c r="B1844">
        <v>39367</v>
      </c>
      <c r="C1844">
        <v>5560</v>
      </c>
      <c r="D1844">
        <v>132</v>
      </c>
      <c r="E1844">
        <v>7</v>
      </c>
      <c r="F1844">
        <v>20170401</v>
      </c>
      <c r="G1844">
        <v>2017</v>
      </c>
      <c r="H1844">
        <v>100</v>
      </c>
      <c r="I1844">
        <v>3123</v>
      </c>
      <c r="J1844" t="s">
        <v>12</v>
      </c>
      <c r="K1844" t="s">
        <v>31</v>
      </c>
      <c r="L1844" t="s">
        <v>15</v>
      </c>
    </row>
    <row r="1845" spans="1:12" x14ac:dyDescent="0.2">
      <c r="A1845">
        <v>763477039</v>
      </c>
      <c r="B1845">
        <v>95425</v>
      </c>
      <c r="C1845">
        <v>5560</v>
      </c>
      <c r="D1845">
        <v>132</v>
      </c>
      <c r="E1845">
        <v>1</v>
      </c>
      <c r="F1845">
        <v>20170401</v>
      </c>
      <c r="G1845">
        <v>2017</v>
      </c>
      <c r="H1845">
        <v>100</v>
      </c>
      <c r="I1845">
        <v>3123</v>
      </c>
      <c r="J1845" t="s">
        <v>12</v>
      </c>
      <c r="K1845" t="s">
        <v>31</v>
      </c>
      <c r="L1845" t="s">
        <v>14</v>
      </c>
    </row>
    <row r="1846" spans="1:12" x14ac:dyDescent="0.2">
      <c r="A1846">
        <v>832822181</v>
      </c>
      <c r="B1846">
        <v>68370</v>
      </c>
      <c r="C1846">
        <v>5560</v>
      </c>
      <c r="D1846">
        <v>132</v>
      </c>
      <c r="E1846">
        <v>30</v>
      </c>
      <c r="F1846">
        <v>20200401</v>
      </c>
      <c r="G1846">
        <v>2020</v>
      </c>
      <c r="H1846">
        <v>100</v>
      </c>
      <c r="I1846">
        <v>3123</v>
      </c>
      <c r="J1846" t="s">
        <v>12</v>
      </c>
      <c r="K1846" t="s">
        <v>31</v>
      </c>
      <c r="L1846" t="s">
        <v>16</v>
      </c>
    </row>
    <row r="1847" spans="1:12" x14ac:dyDescent="0.2">
      <c r="A1847">
        <v>832822819</v>
      </c>
      <c r="B1847">
        <v>1855</v>
      </c>
      <c r="C1847">
        <v>5560</v>
      </c>
      <c r="D1847">
        <v>132</v>
      </c>
      <c r="E1847">
        <v>70</v>
      </c>
      <c r="F1847">
        <v>20200401</v>
      </c>
      <c r="G1847">
        <v>2020</v>
      </c>
      <c r="H1847">
        <v>100</v>
      </c>
      <c r="I1847">
        <v>3123</v>
      </c>
      <c r="J1847" t="s">
        <v>12</v>
      </c>
      <c r="K1847" t="s">
        <v>31</v>
      </c>
      <c r="L1847" t="s">
        <v>13</v>
      </c>
    </row>
    <row r="1848" spans="1:12" x14ac:dyDescent="0.2">
      <c r="A1848">
        <v>832822941</v>
      </c>
      <c r="B1848">
        <v>127964</v>
      </c>
      <c r="C1848">
        <v>5560</v>
      </c>
      <c r="D1848">
        <v>132</v>
      </c>
      <c r="E1848">
        <v>81</v>
      </c>
      <c r="F1848">
        <v>20200401</v>
      </c>
      <c r="G1848">
        <v>2020</v>
      </c>
      <c r="H1848">
        <v>100</v>
      </c>
      <c r="I1848">
        <v>3123</v>
      </c>
      <c r="J1848" t="s">
        <v>12</v>
      </c>
      <c r="K1848" t="s">
        <v>31</v>
      </c>
      <c r="L1848" t="s">
        <v>21</v>
      </c>
    </row>
    <row r="1849" spans="1:12" x14ac:dyDescent="0.2">
      <c r="A1849">
        <v>832821395</v>
      </c>
      <c r="B1849">
        <v>93149</v>
      </c>
      <c r="C1849">
        <v>5560</v>
      </c>
      <c r="D1849">
        <v>132</v>
      </c>
      <c r="E1849">
        <v>1</v>
      </c>
      <c r="F1849">
        <v>20200401</v>
      </c>
      <c r="G1849">
        <v>2020</v>
      </c>
      <c r="H1849">
        <v>100</v>
      </c>
      <c r="I1849">
        <v>3123</v>
      </c>
      <c r="J1849" t="s">
        <v>12</v>
      </c>
      <c r="K1849" t="s">
        <v>31</v>
      </c>
      <c r="L1849" t="s">
        <v>14</v>
      </c>
    </row>
    <row r="1850" spans="1:12" x14ac:dyDescent="0.2">
      <c r="A1850">
        <v>832821758</v>
      </c>
      <c r="B1850">
        <v>4306</v>
      </c>
      <c r="C1850">
        <v>5560</v>
      </c>
      <c r="D1850">
        <v>132</v>
      </c>
      <c r="E1850">
        <v>33</v>
      </c>
      <c r="F1850">
        <v>20200401</v>
      </c>
      <c r="G1850">
        <v>2020</v>
      </c>
      <c r="H1850">
        <v>100</v>
      </c>
      <c r="I1850">
        <v>3123</v>
      </c>
      <c r="J1850" t="s">
        <v>12</v>
      </c>
      <c r="K1850" t="s">
        <v>31</v>
      </c>
      <c r="L1850" t="s">
        <v>17</v>
      </c>
    </row>
    <row r="1851" spans="1:12" x14ac:dyDescent="0.2">
      <c r="A1851">
        <v>832819662</v>
      </c>
      <c r="B1851">
        <v>424757</v>
      </c>
      <c r="C1851">
        <v>5560</v>
      </c>
      <c r="D1851">
        <v>132</v>
      </c>
      <c r="E1851">
        <v>80</v>
      </c>
      <c r="F1851">
        <v>20200401</v>
      </c>
      <c r="G1851">
        <v>2020</v>
      </c>
      <c r="H1851">
        <v>100</v>
      </c>
      <c r="I1851">
        <v>3123</v>
      </c>
      <c r="J1851" t="s">
        <v>12</v>
      </c>
      <c r="K1851" t="s">
        <v>31</v>
      </c>
      <c r="L1851" t="s">
        <v>20</v>
      </c>
    </row>
    <row r="1852" spans="1:12" x14ac:dyDescent="0.2">
      <c r="A1852">
        <v>832819778</v>
      </c>
      <c r="B1852">
        <v>1322</v>
      </c>
      <c r="C1852">
        <v>5560</v>
      </c>
      <c r="D1852">
        <v>132</v>
      </c>
      <c r="E1852">
        <v>60</v>
      </c>
      <c r="F1852">
        <v>20200401</v>
      </c>
      <c r="G1852">
        <v>2020</v>
      </c>
      <c r="H1852">
        <v>100</v>
      </c>
      <c r="I1852">
        <v>3123</v>
      </c>
      <c r="J1852" t="s">
        <v>12</v>
      </c>
      <c r="K1852" t="s">
        <v>31</v>
      </c>
      <c r="L1852" t="s">
        <v>19</v>
      </c>
    </row>
    <row r="1853" spans="1:12" x14ac:dyDescent="0.2">
      <c r="A1853">
        <v>832822258</v>
      </c>
      <c r="B1853">
        <v>39396</v>
      </c>
      <c r="C1853">
        <v>5560</v>
      </c>
      <c r="D1853">
        <v>132</v>
      </c>
      <c r="E1853">
        <v>7</v>
      </c>
      <c r="F1853">
        <v>20200401</v>
      </c>
      <c r="G1853">
        <v>2020</v>
      </c>
      <c r="H1853">
        <v>100</v>
      </c>
      <c r="I1853">
        <v>3123</v>
      </c>
      <c r="J1853" t="s">
        <v>12</v>
      </c>
      <c r="K1853" t="s">
        <v>31</v>
      </c>
      <c r="L1853" t="s">
        <v>15</v>
      </c>
    </row>
    <row r="1854" spans="1:12" x14ac:dyDescent="0.2">
      <c r="A1854">
        <v>832821929</v>
      </c>
      <c r="B1854">
        <v>8992</v>
      </c>
      <c r="C1854">
        <v>5560</v>
      </c>
      <c r="D1854">
        <v>132</v>
      </c>
      <c r="E1854">
        <v>50</v>
      </c>
      <c r="F1854">
        <v>20200401</v>
      </c>
      <c r="G1854">
        <v>2020</v>
      </c>
      <c r="H1854">
        <v>100</v>
      </c>
      <c r="I1854">
        <v>3123</v>
      </c>
      <c r="J1854" t="s">
        <v>12</v>
      </c>
      <c r="K1854" t="s">
        <v>31</v>
      </c>
      <c r="L1854" t="s">
        <v>18</v>
      </c>
    </row>
    <row r="1855" spans="1:12" x14ac:dyDescent="0.2">
      <c r="A1855">
        <v>810344058</v>
      </c>
      <c r="B1855">
        <v>74043</v>
      </c>
      <c r="C1855">
        <v>5560</v>
      </c>
      <c r="D1855">
        <v>132</v>
      </c>
      <c r="E1855">
        <v>30</v>
      </c>
      <c r="F1855">
        <v>20190401</v>
      </c>
      <c r="G1855">
        <v>2019</v>
      </c>
      <c r="H1855">
        <v>100</v>
      </c>
      <c r="I1855">
        <v>3123</v>
      </c>
      <c r="J1855" t="s">
        <v>12</v>
      </c>
      <c r="K1855" t="s">
        <v>31</v>
      </c>
      <c r="L1855" t="s">
        <v>16</v>
      </c>
    </row>
    <row r="1856" spans="1:12" x14ac:dyDescent="0.2">
      <c r="A1856">
        <v>810344326</v>
      </c>
      <c r="B1856">
        <v>1670</v>
      </c>
      <c r="C1856">
        <v>5560</v>
      </c>
      <c r="D1856">
        <v>132</v>
      </c>
      <c r="E1856">
        <v>60</v>
      </c>
      <c r="F1856">
        <v>20190401</v>
      </c>
      <c r="G1856">
        <v>2019</v>
      </c>
      <c r="H1856">
        <v>100</v>
      </c>
      <c r="I1856">
        <v>3123</v>
      </c>
      <c r="J1856" t="s">
        <v>12</v>
      </c>
      <c r="K1856" t="s">
        <v>31</v>
      </c>
      <c r="L1856" t="s">
        <v>19</v>
      </c>
    </row>
    <row r="1857" spans="1:12" x14ac:dyDescent="0.2">
      <c r="A1857">
        <v>810344537</v>
      </c>
      <c r="B1857">
        <v>4448</v>
      </c>
      <c r="C1857">
        <v>5560</v>
      </c>
      <c r="D1857">
        <v>132</v>
      </c>
      <c r="E1857">
        <v>33</v>
      </c>
      <c r="F1857">
        <v>20190401</v>
      </c>
      <c r="G1857">
        <v>2019</v>
      </c>
      <c r="H1857">
        <v>100</v>
      </c>
      <c r="I1857">
        <v>3123</v>
      </c>
      <c r="J1857" t="s">
        <v>12</v>
      </c>
      <c r="K1857" t="s">
        <v>31</v>
      </c>
      <c r="L1857" t="s">
        <v>17</v>
      </c>
    </row>
    <row r="1858" spans="1:12" x14ac:dyDescent="0.2">
      <c r="A1858">
        <v>810347043</v>
      </c>
      <c r="B1858">
        <v>129135</v>
      </c>
      <c r="C1858">
        <v>5560</v>
      </c>
      <c r="D1858">
        <v>132</v>
      </c>
      <c r="E1858">
        <v>81</v>
      </c>
      <c r="F1858">
        <v>20190401</v>
      </c>
      <c r="G1858">
        <v>2019</v>
      </c>
      <c r="H1858">
        <v>100</v>
      </c>
      <c r="I1858">
        <v>3123</v>
      </c>
      <c r="J1858" t="s">
        <v>12</v>
      </c>
      <c r="K1858" t="s">
        <v>31</v>
      </c>
      <c r="L1858" t="s">
        <v>21</v>
      </c>
    </row>
    <row r="1859" spans="1:12" x14ac:dyDescent="0.2">
      <c r="A1859">
        <v>810345614</v>
      </c>
      <c r="B1859">
        <v>1789</v>
      </c>
      <c r="C1859">
        <v>5560</v>
      </c>
      <c r="D1859">
        <v>132</v>
      </c>
      <c r="E1859">
        <v>70</v>
      </c>
      <c r="F1859">
        <v>20190401</v>
      </c>
      <c r="G1859">
        <v>2019</v>
      </c>
      <c r="H1859">
        <v>100</v>
      </c>
      <c r="I1859">
        <v>3123</v>
      </c>
      <c r="J1859" t="s">
        <v>12</v>
      </c>
      <c r="K1859" t="s">
        <v>31</v>
      </c>
      <c r="L1859" t="s">
        <v>13</v>
      </c>
    </row>
    <row r="1860" spans="1:12" x14ac:dyDescent="0.2">
      <c r="A1860">
        <v>810345565</v>
      </c>
      <c r="B1860">
        <v>9044</v>
      </c>
      <c r="C1860">
        <v>5560</v>
      </c>
      <c r="D1860">
        <v>132</v>
      </c>
      <c r="E1860">
        <v>50</v>
      </c>
      <c r="F1860">
        <v>20190401</v>
      </c>
      <c r="G1860">
        <v>2019</v>
      </c>
      <c r="H1860">
        <v>100</v>
      </c>
      <c r="I1860">
        <v>3123</v>
      </c>
      <c r="J1860" t="s">
        <v>12</v>
      </c>
      <c r="K1860" t="s">
        <v>31</v>
      </c>
      <c r="L1860" t="s">
        <v>18</v>
      </c>
    </row>
    <row r="1861" spans="1:12" x14ac:dyDescent="0.2">
      <c r="A1861">
        <v>810345143</v>
      </c>
      <c r="B1861">
        <v>438421</v>
      </c>
      <c r="C1861">
        <v>5560</v>
      </c>
      <c r="D1861">
        <v>132</v>
      </c>
      <c r="E1861">
        <v>80</v>
      </c>
      <c r="F1861">
        <v>20190401</v>
      </c>
      <c r="G1861">
        <v>2019</v>
      </c>
      <c r="H1861">
        <v>100</v>
      </c>
      <c r="I1861">
        <v>3123</v>
      </c>
      <c r="J1861" t="s">
        <v>12</v>
      </c>
      <c r="K1861" t="s">
        <v>31</v>
      </c>
      <c r="L1861" t="s">
        <v>20</v>
      </c>
    </row>
    <row r="1862" spans="1:12" x14ac:dyDescent="0.2">
      <c r="A1862">
        <v>810347143</v>
      </c>
      <c r="B1862">
        <v>92860</v>
      </c>
      <c r="C1862">
        <v>5560</v>
      </c>
      <c r="D1862">
        <v>132</v>
      </c>
      <c r="E1862">
        <v>1</v>
      </c>
      <c r="F1862">
        <v>20190401</v>
      </c>
      <c r="G1862">
        <v>2019</v>
      </c>
      <c r="H1862">
        <v>100</v>
      </c>
      <c r="I1862">
        <v>3123</v>
      </c>
      <c r="J1862" t="s">
        <v>12</v>
      </c>
      <c r="K1862" t="s">
        <v>31</v>
      </c>
      <c r="L1862" t="s">
        <v>14</v>
      </c>
    </row>
    <row r="1863" spans="1:12" x14ac:dyDescent="0.2">
      <c r="A1863">
        <v>810344758</v>
      </c>
      <c r="B1863">
        <v>39702</v>
      </c>
      <c r="C1863">
        <v>5560</v>
      </c>
      <c r="D1863">
        <v>132</v>
      </c>
      <c r="E1863">
        <v>7</v>
      </c>
      <c r="F1863">
        <v>20190401</v>
      </c>
      <c r="G1863">
        <v>2019</v>
      </c>
      <c r="H1863">
        <v>100</v>
      </c>
      <c r="I1863">
        <v>3123</v>
      </c>
      <c r="J1863" t="s">
        <v>12</v>
      </c>
      <c r="K1863" t="s">
        <v>31</v>
      </c>
      <c r="L1863" t="s">
        <v>15</v>
      </c>
    </row>
    <row r="1864" spans="1:12" x14ac:dyDescent="0.2">
      <c r="A1864">
        <v>884224823</v>
      </c>
      <c r="B1864">
        <v>1107</v>
      </c>
      <c r="C1864">
        <v>5560</v>
      </c>
      <c r="D1864">
        <v>132</v>
      </c>
      <c r="E1864">
        <v>60</v>
      </c>
      <c r="F1864">
        <v>20210401</v>
      </c>
      <c r="G1864">
        <v>2021</v>
      </c>
      <c r="H1864">
        <v>100</v>
      </c>
      <c r="I1864">
        <v>3123</v>
      </c>
      <c r="J1864" t="s">
        <v>12</v>
      </c>
      <c r="K1864" t="s">
        <v>31</v>
      </c>
      <c r="L1864" t="s">
        <v>19</v>
      </c>
    </row>
    <row r="1865" spans="1:12" x14ac:dyDescent="0.2">
      <c r="A1865">
        <v>884223339</v>
      </c>
      <c r="B1865">
        <v>38694</v>
      </c>
      <c r="C1865">
        <v>5560</v>
      </c>
      <c r="D1865">
        <v>132</v>
      </c>
      <c r="E1865">
        <v>7</v>
      </c>
      <c r="F1865">
        <v>20210401</v>
      </c>
      <c r="G1865">
        <v>2021</v>
      </c>
      <c r="H1865">
        <v>100</v>
      </c>
      <c r="I1865">
        <v>3123</v>
      </c>
      <c r="J1865" t="s">
        <v>12</v>
      </c>
      <c r="K1865" t="s">
        <v>31</v>
      </c>
      <c r="L1865" t="s">
        <v>15</v>
      </c>
    </row>
    <row r="1866" spans="1:12" x14ac:dyDescent="0.2">
      <c r="A1866">
        <v>884222529</v>
      </c>
      <c r="B1866">
        <v>7107</v>
      </c>
      <c r="C1866">
        <v>5560</v>
      </c>
      <c r="D1866">
        <v>132</v>
      </c>
      <c r="E1866">
        <v>50</v>
      </c>
      <c r="F1866">
        <v>20210401</v>
      </c>
      <c r="G1866">
        <v>2021</v>
      </c>
      <c r="H1866">
        <v>100</v>
      </c>
      <c r="I1866">
        <v>3123</v>
      </c>
      <c r="J1866" t="s">
        <v>12</v>
      </c>
      <c r="K1866" t="s">
        <v>31</v>
      </c>
      <c r="L1866" t="s">
        <v>18</v>
      </c>
    </row>
    <row r="1867" spans="1:12" x14ac:dyDescent="0.2">
      <c r="A1867">
        <v>884225667</v>
      </c>
      <c r="B1867">
        <v>4369</v>
      </c>
      <c r="C1867">
        <v>5560</v>
      </c>
      <c r="D1867">
        <v>132</v>
      </c>
      <c r="E1867">
        <v>33</v>
      </c>
      <c r="F1867">
        <v>20210401</v>
      </c>
      <c r="G1867">
        <v>2021</v>
      </c>
      <c r="H1867">
        <v>100</v>
      </c>
      <c r="I1867">
        <v>3123</v>
      </c>
      <c r="J1867" t="s">
        <v>12</v>
      </c>
      <c r="K1867" t="s">
        <v>31</v>
      </c>
      <c r="L1867" t="s">
        <v>17</v>
      </c>
    </row>
    <row r="1868" spans="1:12" x14ac:dyDescent="0.2">
      <c r="A1868">
        <v>884223531</v>
      </c>
      <c r="B1868">
        <v>68898</v>
      </c>
      <c r="C1868">
        <v>5560</v>
      </c>
      <c r="D1868">
        <v>132</v>
      </c>
      <c r="E1868">
        <v>30</v>
      </c>
      <c r="F1868">
        <v>20210401</v>
      </c>
      <c r="G1868">
        <v>2021</v>
      </c>
      <c r="H1868">
        <v>100</v>
      </c>
      <c r="I1868">
        <v>3123</v>
      </c>
      <c r="J1868" t="s">
        <v>12</v>
      </c>
      <c r="K1868" t="s">
        <v>31</v>
      </c>
      <c r="L1868" t="s">
        <v>16</v>
      </c>
    </row>
    <row r="1869" spans="1:12" x14ac:dyDescent="0.2">
      <c r="A1869">
        <v>884224417</v>
      </c>
      <c r="B1869">
        <v>130366</v>
      </c>
      <c r="C1869">
        <v>5560</v>
      </c>
      <c r="D1869">
        <v>132</v>
      </c>
      <c r="E1869">
        <v>81</v>
      </c>
      <c r="F1869">
        <v>20210401</v>
      </c>
      <c r="G1869">
        <v>2021</v>
      </c>
      <c r="H1869">
        <v>100</v>
      </c>
      <c r="I1869">
        <v>3123</v>
      </c>
      <c r="J1869" t="s">
        <v>12</v>
      </c>
      <c r="K1869" t="s">
        <v>31</v>
      </c>
      <c r="L1869" t="s">
        <v>21</v>
      </c>
    </row>
    <row r="1870" spans="1:12" x14ac:dyDescent="0.2">
      <c r="A1870">
        <v>884224738</v>
      </c>
      <c r="B1870">
        <v>1593</v>
      </c>
      <c r="C1870">
        <v>5560</v>
      </c>
      <c r="D1870">
        <v>132</v>
      </c>
      <c r="E1870">
        <v>70</v>
      </c>
      <c r="F1870">
        <v>20210401</v>
      </c>
      <c r="G1870">
        <v>2021</v>
      </c>
      <c r="H1870">
        <v>100</v>
      </c>
      <c r="I1870">
        <v>3123</v>
      </c>
      <c r="J1870" t="s">
        <v>12</v>
      </c>
      <c r="K1870" t="s">
        <v>31</v>
      </c>
      <c r="L1870" t="s">
        <v>13</v>
      </c>
    </row>
    <row r="1871" spans="1:12" x14ac:dyDescent="0.2">
      <c r="A1871">
        <v>884221995</v>
      </c>
      <c r="B1871">
        <v>466504</v>
      </c>
      <c r="C1871">
        <v>5560</v>
      </c>
      <c r="D1871">
        <v>132</v>
      </c>
      <c r="E1871">
        <v>80</v>
      </c>
      <c r="F1871">
        <v>20210401</v>
      </c>
      <c r="G1871">
        <v>2021</v>
      </c>
      <c r="H1871">
        <v>100</v>
      </c>
      <c r="I1871">
        <v>3123</v>
      </c>
      <c r="J1871" t="s">
        <v>12</v>
      </c>
      <c r="K1871" t="s">
        <v>31</v>
      </c>
      <c r="L1871" t="s">
        <v>20</v>
      </c>
    </row>
    <row r="1872" spans="1:12" x14ac:dyDescent="0.2">
      <c r="A1872">
        <v>884225002</v>
      </c>
      <c r="B1872">
        <v>91482</v>
      </c>
      <c r="C1872">
        <v>5560</v>
      </c>
      <c r="D1872">
        <v>132</v>
      </c>
      <c r="E1872">
        <v>1</v>
      </c>
      <c r="F1872">
        <v>20210401</v>
      </c>
      <c r="G1872">
        <v>2021</v>
      </c>
      <c r="H1872">
        <v>100</v>
      </c>
      <c r="I1872">
        <v>3123</v>
      </c>
      <c r="J1872" t="s">
        <v>12</v>
      </c>
      <c r="K1872" t="s">
        <v>31</v>
      </c>
      <c r="L1872" t="s">
        <v>14</v>
      </c>
    </row>
    <row r="1873" spans="1:12" x14ac:dyDescent="0.2">
      <c r="A1873">
        <v>780789275</v>
      </c>
      <c r="B1873">
        <v>5589</v>
      </c>
      <c r="C1873">
        <v>5560</v>
      </c>
      <c r="D1873">
        <v>132</v>
      </c>
      <c r="E1873">
        <v>33</v>
      </c>
      <c r="F1873">
        <v>20180401</v>
      </c>
      <c r="G1873">
        <v>2018</v>
      </c>
      <c r="H1873">
        <v>100</v>
      </c>
      <c r="I1873">
        <v>3123</v>
      </c>
      <c r="J1873" t="s">
        <v>12</v>
      </c>
      <c r="K1873" t="s">
        <v>31</v>
      </c>
      <c r="L1873" t="s">
        <v>17</v>
      </c>
    </row>
    <row r="1874" spans="1:12" x14ac:dyDescent="0.2">
      <c r="A1874">
        <v>780787421</v>
      </c>
      <c r="B1874">
        <v>85838</v>
      </c>
      <c r="C1874">
        <v>5560</v>
      </c>
      <c r="D1874">
        <v>132</v>
      </c>
      <c r="E1874">
        <v>30</v>
      </c>
      <c r="F1874">
        <v>20180401</v>
      </c>
      <c r="G1874">
        <v>2018</v>
      </c>
      <c r="H1874">
        <v>100</v>
      </c>
      <c r="I1874">
        <v>3123</v>
      </c>
      <c r="J1874" t="s">
        <v>12</v>
      </c>
      <c r="K1874" t="s">
        <v>31</v>
      </c>
      <c r="L1874" t="s">
        <v>16</v>
      </c>
    </row>
    <row r="1875" spans="1:12" x14ac:dyDescent="0.2">
      <c r="A1875">
        <v>780789661</v>
      </c>
      <c r="B1875">
        <v>1829</v>
      </c>
      <c r="C1875">
        <v>5560</v>
      </c>
      <c r="D1875">
        <v>132</v>
      </c>
      <c r="E1875">
        <v>70</v>
      </c>
      <c r="F1875">
        <v>20180401</v>
      </c>
      <c r="G1875">
        <v>2018</v>
      </c>
      <c r="H1875">
        <v>100</v>
      </c>
      <c r="I1875">
        <v>3123</v>
      </c>
      <c r="J1875" t="s">
        <v>12</v>
      </c>
      <c r="K1875" t="s">
        <v>31</v>
      </c>
      <c r="L1875" t="s">
        <v>13</v>
      </c>
    </row>
    <row r="1876" spans="1:12" x14ac:dyDescent="0.2">
      <c r="A1876">
        <v>780789453</v>
      </c>
      <c r="B1876">
        <v>9936</v>
      </c>
      <c r="C1876">
        <v>5560</v>
      </c>
      <c r="D1876">
        <v>132</v>
      </c>
      <c r="E1876">
        <v>50</v>
      </c>
      <c r="F1876">
        <v>20180401</v>
      </c>
      <c r="G1876">
        <v>2018</v>
      </c>
      <c r="H1876">
        <v>100</v>
      </c>
      <c r="I1876">
        <v>3123</v>
      </c>
      <c r="J1876" t="s">
        <v>12</v>
      </c>
      <c r="K1876" t="s">
        <v>31</v>
      </c>
      <c r="L1876" t="s">
        <v>18</v>
      </c>
    </row>
    <row r="1877" spans="1:12" x14ac:dyDescent="0.2">
      <c r="A1877">
        <v>780790613</v>
      </c>
      <c r="B1877">
        <v>39619</v>
      </c>
      <c r="C1877">
        <v>5560</v>
      </c>
      <c r="D1877">
        <v>132</v>
      </c>
      <c r="E1877">
        <v>7</v>
      </c>
      <c r="F1877">
        <v>20180401</v>
      </c>
      <c r="G1877">
        <v>2018</v>
      </c>
      <c r="H1877">
        <v>100</v>
      </c>
      <c r="I1877">
        <v>3123</v>
      </c>
      <c r="J1877" t="s">
        <v>12</v>
      </c>
      <c r="K1877" t="s">
        <v>31</v>
      </c>
      <c r="L1877" t="s">
        <v>15</v>
      </c>
    </row>
    <row r="1878" spans="1:12" x14ac:dyDescent="0.2">
      <c r="A1878">
        <v>780787799</v>
      </c>
      <c r="B1878">
        <v>146772</v>
      </c>
      <c r="C1878">
        <v>5560</v>
      </c>
      <c r="D1878">
        <v>132</v>
      </c>
      <c r="E1878">
        <v>81</v>
      </c>
      <c r="F1878">
        <v>20180401</v>
      </c>
      <c r="G1878">
        <v>2018</v>
      </c>
      <c r="H1878">
        <v>100</v>
      </c>
      <c r="I1878">
        <v>3123</v>
      </c>
      <c r="J1878" t="s">
        <v>12</v>
      </c>
      <c r="K1878" t="s">
        <v>31</v>
      </c>
      <c r="L1878" t="s">
        <v>21</v>
      </c>
    </row>
    <row r="1879" spans="1:12" x14ac:dyDescent="0.2">
      <c r="A1879">
        <v>780788385</v>
      </c>
      <c r="B1879">
        <v>609373</v>
      </c>
      <c r="C1879">
        <v>5560</v>
      </c>
      <c r="D1879">
        <v>132</v>
      </c>
      <c r="E1879">
        <v>80</v>
      </c>
      <c r="F1879">
        <v>20180401</v>
      </c>
      <c r="G1879">
        <v>2018</v>
      </c>
      <c r="H1879">
        <v>100</v>
      </c>
      <c r="I1879">
        <v>3123</v>
      </c>
      <c r="J1879" t="s">
        <v>12</v>
      </c>
      <c r="K1879" t="s">
        <v>31</v>
      </c>
      <c r="L1879" t="s">
        <v>20</v>
      </c>
    </row>
    <row r="1880" spans="1:12" x14ac:dyDescent="0.2">
      <c r="A1880">
        <v>780789571</v>
      </c>
      <c r="B1880">
        <v>92806</v>
      </c>
      <c r="C1880">
        <v>5560</v>
      </c>
      <c r="D1880">
        <v>132</v>
      </c>
      <c r="E1880">
        <v>1</v>
      </c>
      <c r="F1880">
        <v>20180401</v>
      </c>
      <c r="G1880">
        <v>2018</v>
      </c>
      <c r="H1880">
        <v>100</v>
      </c>
      <c r="I1880">
        <v>3123</v>
      </c>
      <c r="J1880" t="s">
        <v>12</v>
      </c>
      <c r="K1880" t="s">
        <v>31</v>
      </c>
      <c r="L1880" t="s">
        <v>14</v>
      </c>
    </row>
    <row r="1881" spans="1:12" x14ac:dyDescent="0.2">
      <c r="A1881">
        <v>780789424</v>
      </c>
      <c r="B1881">
        <v>1599</v>
      </c>
      <c r="C1881">
        <v>5560</v>
      </c>
      <c r="D1881">
        <v>132</v>
      </c>
      <c r="E1881">
        <v>60</v>
      </c>
      <c r="F1881">
        <v>20180401</v>
      </c>
      <c r="G1881">
        <v>2018</v>
      </c>
      <c r="H1881">
        <v>100</v>
      </c>
      <c r="I1881">
        <v>3123</v>
      </c>
      <c r="J1881" t="s">
        <v>12</v>
      </c>
      <c r="K1881" t="s">
        <v>31</v>
      </c>
      <c r="L1881" t="s">
        <v>19</v>
      </c>
    </row>
    <row r="1882" spans="1:12" x14ac:dyDescent="0.2">
      <c r="A1882">
        <v>971435710</v>
      </c>
      <c r="B1882">
        <v>947</v>
      </c>
      <c r="C1882">
        <v>5560</v>
      </c>
      <c r="D1882">
        <v>132</v>
      </c>
      <c r="E1882">
        <v>60</v>
      </c>
      <c r="F1882">
        <v>20220401</v>
      </c>
      <c r="G1882">
        <v>2022</v>
      </c>
      <c r="H1882">
        <v>100</v>
      </c>
      <c r="I1882">
        <v>3123</v>
      </c>
      <c r="J1882" t="s">
        <v>12</v>
      </c>
      <c r="K1882" t="s">
        <v>31</v>
      </c>
      <c r="L1882" t="s">
        <v>19</v>
      </c>
    </row>
    <row r="1883" spans="1:12" x14ac:dyDescent="0.2">
      <c r="A1883">
        <v>971435128</v>
      </c>
      <c r="B1883">
        <v>91226</v>
      </c>
      <c r="C1883">
        <v>5560</v>
      </c>
      <c r="D1883">
        <v>132</v>
      </c>
      <c r="E1883">
        <v>1</v>
      </c>
      <c r="F1883">
        <v>20220401</v>
      </c>
      <c r="G1883">
        <v>2022</v>
      </c>
      <c r="H1883">
        <v>100</v>
      </c>
      <c r="I1883">
        <v>3123</v>
      </c>
      <c r="J1883" t="s">
        <v>12</v>
      </c>
      <c r="K1883" t="s">
        <v>31</v>
      </c>
      <c r="L1883" t="s">
        <v>14</v>
      </c>
    </row>
    <row r="1884" spans="1:12" x14ac:dyDescent="0.2">
      <c r="A1884">
        <v>971432193</v>
      </c>
      <c r="B1884">
        <v>39026</v>
      </c>
      <c r="C1884">
        <v>5560</v>
      </c>
      <c r="D1884">
        <v>132</v>
      </c>
      <c r="E1884">
        <v>7</v>
      </c>
      <c r="F1884">
        <v>20220401</v>
      </c>
      <c r="G1884">
        <v>2022</v>
      </c>
      <c r="H1884">
        <v>100</v>
      </c>
      <c r="I1884">
        <v>3123</v>
      </c>
      <c r="J1884" t="s">
        <v>12</v>
      </c>
      <c r="K1884" t="s">
        <v>31</v>
      </c>
      <c r="L1884" t="s">
        <v>15</v>
      </c>
    </row>
    <row r="1885" spans="1:12" x14ac:dyDescent="0.2">
      <c r="A1885">
        <v>971433307</v>
      </c>
      <c r="B1885">
        <v>6299</v>
      </c>
      <c r="C1885">
        <v>5560</v>
      </c>
      <c r="D1885">
        <v>132</v>
      </c>
      <c r="E1885">
        <v>50</v>
      </c>
      <c r="F1885">
        <v>20220401</v>
      </c>
      <c r="G1885">
        <v>2022</v>
      </c>
      <c r="H1885">
        <v>100</v>
      </c>
      <c r="I1885">
        <v>3123</v>
      </c>
      <c r="J1885" t="s">
        <v>12</v>
      </c>
      <c r="K1885" t="s">
        <v>31</v>
      </c>
      <c r="L1885" t="s">
        <v>18</v>
      </c>
    </row>
    <row r="1886" spans="1:12" x14ac:dyDescent="0.2">
      <c r="A1886">
        <v>971435165</v>
      </c>
      <c r="B1886">
        <v>1785</v>
      </c>
      <c r="C1886">
        <v>5560</v>
      </c>
      <c r="D1886">
        <v>132</v>
      </c>
      <c r="E1886">
        <v>70</v>
      </c>
      <c r="F1886">
        <v>20220401</v>
      </c>
      <c r="G1886">
        <v>2022</v>
      </c>
      <c r="H1886">
        <v>100</v>
      </c>
      <c r="I1886">
        <v>3123</v>
      </c>
      <c r="J1886" t="s">
        <v>12</v>
      </c>
      <c r="K1886" t="s">
        <v>31</v>
      </c>
      <c r="L1886" t="s">
        <v>13</v>
      </c>
    </row>
    <row r="1887" spans="1:12" x14ac:dyDescent="0.2">
      <c r="A1887">
        <v>971432858</v>
      </c>
      <c r="B1887">
        <v>3543</v>
      </c>
      <c r="C1887">
        <v>5560</v>
      </c>
      <c r="D1887">
        <v>132</v>
      </c>
      <c r="E1887">
        <v>33</v>
      </c>
      <c r="F1887">
        <v>20220401</v>
      </c>
      <c r="G1887">
        <v>2022</v>
      </c>
      <c r="H1887">
        <v>100</v>
      </c>
      <c r="I1887">
        <v>3123</v>
      </c>
      <c r="J1887" t="s">
        <v>12</v>
      </c>
      <c r="K1887" t="s">
        <v>31</v>
      </c>
      <c r="L1887" t="s">
        <v>17</v>
      </c>
    </row>
    <row r="1888" spans="1:12" x14ac:dyDescent="0.2">
      <c r="A1888">
        <v>971435015</v>
      </c>
      <c r="B1888">
        <v>136534</v>
      </c>
      <c r="C1888">
        <v>5560</v>
      </c>
      <c r="D1888">
        <v>132</v>
      </c>
      <c r="E1888">
        <v>81</v>
      </c>
      <c r="F1888">
        <v>20220401</v>
      </c>
      <c r="G1888">
        <v>2022</v>
      </c>
      <c r="H1888">
        <v>100</v>
      </c>
      <c r="I1888">
        <v>3123</v>
      </c>
      <c r="J1888" t="s">
        <v>12</v>
      </c>
      <c r="K1888" t="s">
        <v>31</v>
      </c>
      <c r="L1888" t="s">
        <v>21</v>
      </c>
    </row>
    <row r="1889" spans="1:12" x14ac:dyDescent="0.2">
      <c r="A1889">
        <v>971434033</v>
      </c>
      <c r="B1889">
        <v>490262</v>
      </c>
      <c r="C1889">
        <v>5560</v>
      </c>
      <c r="D1889">
        <v>132</v>
      </c>
      <c r="E1889">
        <v>80</v>
      </c>
      <c r="F1889">
        <v>20220401</v>
      </c>
      <c r="G1889">
        <v>2022</v>
      </c>
      <c r="H1889">
        <v>100</v>
      </c>
      <c r="I1889">
        <v>3123</v>
      </c>
      <c r="J1889" t="s">
        <v>12</v>
      </c>
      <c r="K1889" t="s">
        <v>31</v>
      </c>
      <c r="L1889" t="s">
        <v>20</v>
      </c>
    </row>
    <row r="1890" spans="1:12" x14ac:dyDescent="0.2">
      <c r="A1890">
        <v>971434879</v>
      </c>
      <c r="B1890">
        <v>62048</v>
      </c>
      <c r="C1890">
        <v>5560</v>
      </c>
      <c r="D1890">
        <v>132</v>
      </c>
      <c r="E1890">
        <v>30</v>
      </c>
      <c r="F1890">
        <v>20220401</v>
      </c>
      <c r="G1890">
        <v>2022</v>
      </c>
      <c r="H1890">
        <v>100</v>
      </c>
      <c r="I1890">
        <v>3123</v>
      </c>
      <c r="J1890" t="s">
        <v>12</v>
      </c>
      <c r="K1890" t="s">
        <v>31</v>
      </c>
      <c r="L1890" t="s">
        <v>16</v>
      </c>
    </row>
    <row r="1891" spans="1:12" x14ac:dyDescent="0.2">
      <c r="A1891">
        <v>736614985</v>
      </c>
      <c r="B1891">
        <v>1803</v>
      </c>
      <c r="C1891">
        <v>5560</v>
      </c>
      <c r="D1891">
        <v>132</v>
      </c>
      <c r="E1891">
        <v>70</v>
      </c>
      <c r="F1891">
        <v>20110401</v>
      </c>
      <c r="G1891">
        <v>2011</v>
      </c>
      <c r="H1891">
        <v>100</v>
      </c>
      <c r="I1891">
        <v>3131</v>
      </c>
      <c r="J1891" t="s">
        <v>12</v>
      </c>
      <c r="K1891" t="s">
        <v>32</v>
      </c>
      <c r="L1891" t="s">
        <v>13</v>
      </c>
    </row>
    <row r="1892" spans="1:12" x14ac:dyDescent="0.2">
      <c r="A1892">
        <v>736614986</v>
      </c>
      <c r="B1892">
        <v>59153</v>
      </c>
      <c r="C1892">
        <v>5560</v>
      </c>
      <c r="D1892">
        <v>132</v>
      </c>
      <c r="E1892">
        <v>1</v>
      </c>
      <c r="F1892">
        <v>20110401</v>
      </c>
      <c r="G1892">
        <v>2011</v>
      </c>
      <c r="H1892">
        <v>100</v>
      </c>
      <c r="I1892">
        <v>3131</v>
      </c>
      <c r="J1892" t="s">
        <v>12</v>
      </c>
      <c r="K1892" t="s">
        <v>32</v>
      </c>
      <c r="L1892" t="s">
        <v>14</v>
      </c>
    </row>
    <row r="1893" spans="1:12" x14ac:dyDescent="0.2">
      <c r="A1893">
        <v>736614987</v>
      </c>
      <c r="B1893">
        <v>26191</v>
      </c>
      <c r="C1893">
        <v>5560</v>
      </c>
      <c r="D1893">
        <v>132</v>
      </c>
      <c r="E1893">
        <v>7</v>
      </c>
      <c r="F1893">
        <v>20110401</v>
      </c>
      <c r="G1893">
        <v>2011</v>
      </c>
      <c r="H1893">
        <v>100</v>
      </c>
      <c r="I1893">
        <v>3131</v>
      </c>
      <c r="J1893" t="s">
        <v>12</v>
      </c>
      <c r="K1893" t="s">
        <v>32</v>
      </c>
      <c r="L1893" t="s">
        <v>15</v>
      </c>
    </row>
    <row r="1894" spans="1:12" x14ac:dyDescent="0.2">
      <c r="A1894">
        <v>736614988</v>
      </c>
      <c r="B1894">
        <v>67431</v>
      </c>
      <c r="C1894">
        <v>5560</v>
      </c>
      <c r="D1894">
        <v>132</v>
      </c>
      <c r="E1894">
        <v>30</v>
      </c>
      <c r="F1894">
        <v>20110401</v>
      </c>
      <c r="G1894">
        <v>2011</v>
      </c>
      <c r="H1894">
        <v>100</v>
      </c>
      <c r="I1894">
        <v>3131</v>
      </c>
      <c r="J1894" t="s">
        <v>12</v>
      </c>
      <c r="K1894" t="s">
        <v>32</v>
      </c>
      <c r="L1894" t="s">
        <v>16</v>
      </c>
    </row>
    <row r="1895" spans="1:12" x14ac:dyDescent="0.2">
      <c r="A1895">
        <v>736614989</v>
      </c>
      <c r="B1895">
        <v>4286</v>
      </c>
      <c r="C1895">
        <v>5560</v>
      </c>
      <c r="D1895">
        <v>132</v>
      </c>
      <c r="E1895">
        <v>33</v>
      </c>
      <c r="F1895">
        <v>20110401</v>
      </c>
      <c r="G1895">
        <v>2011</v>
      </c>
      <c r="H1895">
        <v>100</v>
      </c>
      <c r="I1895">
        <v>3131</v>
      </c>
      <c r="J1895" t="s">
        <v>12</v>
      </c>
      <c r="K1895" t="s">
        <v>32</v>
      </c>
      <c r="L1895" t="s">
        <v>17</v>
      </c>
    </row>
    <row r="1896" spans="1:12" x14ac:dyDescent="0.2">
      <c r="A1896">
        <v>736614990</v>
      </c>
      <c r="B1896">
        <v>20103</v>
      </c>
      <c r="C1896">
        <v>5560</v>
      </c>
      <c r="D1896">
        <v>132</v>
      </c>
      <c r="E1896">
        <v>50</v>
      </c>
      <c r="F1896">
        <v>20110401</v>
      </c>
      <c r="G1896">
        <v>2011</v>
      </c>
      <c r="H1896">
        <v>100</v>
      </c>
      <c r="I1896">
        <v>3131</v>
      </c>
      <c r="J1896" t="s">
        <v>12</v>
      </c>
      <c r="K1896" t="s">
        <v>32</v>
      </c>
      <c r="L1896" t="s">
        <v>18</v>
      </c>
    </row>
    <row r="1897" spans="1:12" x14ac:dyDescent="0.2">
      <c r="A1897">
        <v>736614991</v>
      </c>
      <c r="B1897">
        <v>927</v>
      </c>
      <c r="C1897">
        <v>5560</v>
      </c>
      <c r="D1897">
        <v>132</v>
      </c>
      <c r="E1897">
        <v>60</v>
      </c>
      <c r="F1897">
        <v>20110401</v>
      </c>
      <c r="G1897">
        <v>2011</v>
      </c>
      <c r="H1897">
        <v>100</v>
      </c>
      <c r="I1897">
        <v>3131</v>
      </c>
      <c r="J1897" t="s">
        <v>12</v>
      </c>
      <c r="K1897" t="s">
        <v>32</v>
      </c>
      <c r="L1897" t="s">
        <v>19</v>
      </c>
    </row>
    <row r="1898" spans="1:12" x14ac:dyDescent="0.2">
      <c r="A1898">
        <v>736614992</v>
      </c>
      <c r="B1898">
        <v>351172</v>
      </c>
      <c r="C1898">
        <v>5560</v>
      </c>
      <c r="D1898">
        <v>132</v>
      </c>
      <c r="E1898">
        <v>80</v>
      </c>
      <c r="F1898">
        <v>20110401</v>
      </c>
      <c r="G1898">
        <v>2011</v>
      </c>
      <c r="H1898">
        <v>100</v>
      </c>
      <c r="I1898">
        <v>3131</v>
      </c>
      <c r="J1898" t="s">
        <v>12</v>
      </c>
      <c r="K1898" t="s">
        <v>32</v>
      </c>
      <c r="L1898" t="s">
        <v>20</v>
      </c>
    </row>
    <row r="1899" spans="1:12" x14ac:dyDescent="0.2">
      <c r="A1899">
        <v>736614993</v>
      </c>
      <c r="B1899">
        <v>126326</v>
      </c>
      <c r="C1899">
        <v>5560</v>
      </c>
      <c r="D1899">
        <v>132</v>
      </c>
      <c r="E1899">
        <v>81</v>
      </c>
      <c r="F1899">
        <v>20110401</v>
      </c>
      <c r="G1899">
        <v>2011</v>
      </c>
      <c r="H1899">
        <v>100</v>
      </c>
      <c r="I1899">
        <v>3131</v>
      </c>
      <c r="J1899" t="s">
        <v>12</v>
      </c>
      <c r="K1899" t="s">
        <v>32</v>
      </c>
      <c r="L1899" t="s">
        <v>21</v>
      </c>
    </row>
    <row r="1900" spans="1:12" x14ac:dyDescent="0.2">
      <c r="A1900">
        <v>736614485</v>
      </c>
      <c r="B1900">
        <v>2072</v>
      </c>
      <c r="C1900">
        <v>5560</v>
      </c>
      <c r="D1900">
        <v>132</v>
      </c>
      <c r="E1900">
        <v>70</v>
      </c>
      <c r="F1900">
        <v>20120401</v>
      </c>
      <c r="G1900">
        <v>2012</v>
      </c>
      <c r="H1900">
        <v>100</v>
      </c>
      <c r="I1900">
        <v>3131</v>
      </c>
      <c r="J1900" t="s">
        <v>12</v>
      </c>
      <c r="K1900" t="s">
        <v>32</v>
      </c>
      <c r="L1900" t="s">
        <v>13</v>
      </c>
    </row>
    <row r="1901" spans="1:12" x14ac:dyDescent="0.2">
      <c r="A1901">
        <v>736614486</v>
      </c>
      <c r="B1901">
        <v>59135</v>
      </c>
      <c r="C1901">
        <v>5560</v>
      </c>
      <c r="D1901">
        <v>132</v>
      </c>
      <c r="E1901">
        <v>1</v>
      </c>
      <c r="F1901">
        <v>20120401</v>
      </c>
      <c r="G1901">
        <v>2012</v>
      </c>
      <c r="H1901">
        <v>100</v>
      </c>
      <c r="I1901">
        <v>3131</v>
      </c>
      <c r="J1901" t="s">
        <v>12</v>
      </c>
      <c r="K1901" t="s">
        <v>32</v>
      </c>
      <c r="L1901" t="s">
        <v>14</v>
      </c>
    </row>
    <row r="1902" spans="1:12" x14ac:dyDescent="0.2">
      <c r="A1902">
        <v>736614487</v>
      </c>
      <c r="B1902">
        <v>26154</v>
      </c>
      <c r="C1902">
        <v>5560</v>
      </c>
      <c r="D1902">
        <v>132</v>
      </c>
      <c r="E1902">
        <v>7</v>
      </c>
      <c r="F1902">
        <v>20120401</v>
      </c>
      <c r="G1902">
        <v>2012</v>
      </c>
      <c r="H1902">
        <v>100</v>
      </c>
      <c r="I1902">
        <v>3131</v>
      </c>
      <c r="J1902" t="s">
        <v>12</v>
      </c>
      <c r="K1902" t="s">
        <v>32</v>
      </c>
      <c r="L1902" t="s">
        <v>15</v>
      </c>
    </row>
    <row r="1903" spans="1:12" x14ac:dyDescent="0.2">
      <c r="A1903">
        <v>736614488</v>
      </c>
      <c r="B1903">
        <v>59483</v>
      </c>
      <c r="C1903">
        <v>5560</v>
      </c>
      <c r="D1903">
        <v>132</v>
      </c>
      <c r="E1903">
        <v>30</v>
      </c>
      <c r="F1903">
        <v>20120401</v>
      </c>
      <c r="G1903">
        <v>2012</v>
      </c>
      <c r="H1903">
        <v>100</v>
      </c>
      <c r="I1903">
        <v>3131</v>
      </c>
      <c r="J1903" t="s">
        <v>12</v>
      </c>
      <c r="K1903" t="s">
        <v>32</v>
      </c>
      <c r="L1903" t="s">
        <v>16</v>
      </c>
    </row>
    <row r="1904" spans="1:12" x14ac:dyDescent="0.2">
      <c r="A1904">
        <v>736614489</v>
      </c>
      <c r="B1904">
        <v>4022</v>
      </c>
      <c r="C1904">
        <v>5560</v>
      </c>
      <c r="D1904">
        <v>132</v>
      </c>
      <c r="E1904">
        <v>33</v>
      </c>
      <c r="F1904">
        <v>20120401</v>
      </c>
      <c r="G1904">
        <v>2012</v>
      </c>
      <c r="H1904">
        <v>100</v>
      </c>
      <c r="I1904">
        <v>3131</v>
      </c>
      <c r="J1904" t="s">
        <v>12</v>
      </c>
      <c r="K1904" t="s">
        <v>32</v>
      </c>
      <c r="L1904" t="s">
        <v>17</v>
      </c>
    </row>
    <row r="1905" spans="1:12" x14ac:dyDescent="0.2">
      <c r="A1905">
        <v>736614490</v>
      </c>
      <c r="B1905">
        <v>22073</v>
      </c>
      <c r="C1905">
        <v>5560</v>
      </c>
      <c r="D1905">
        <v>132</v>
      </c>
      <c r="E1905">
        <v>50</v>
      </c>
      <c r="F1905">
        <v>20120401</v>
      </c>
      <c r="G1905">
        <v>2012</v>
      </c>
      <c r="H1905">
        <v>100</v>
      </c>
      <c r="I1905">
        <v>3131</v>
      </c>
      <c r="J1905" t="s">
        <v>12</v>
      </c>
      <c r="K1905" t="s">
        <v>32</v>
      </c>
      <c r="L1905" t="s">
        <v>18</v>
      </c>
    </row>
    <row r="1906" spans="1:12" x14ac:dyDescent="0.2">
      <c r="A1906">
        <v>736614491</v>
      </c>
      <c r="B1906">
        <v>967</v>
      </c>
      <c r="C1906">
        <v>5560</v>
      </c>
      <c r="D1906">
        <v>132</v>
      </c>
      <c r="E1906">
        <v>60</v>
      </c>
      <c r="F1906">
        <v>20120401</v>
      </c>
      <c r="G1906">
        <v>2012</v>
      </c>
      <c r="H1906">
        <v>100</v>
      </c>
      <c r="I1906">
        <v>3131</v>
      </c>
      <c r="J1906" t="s">
        <v>12</v>
      </c>
      <c r="K1906" t="s">
        <v>32</v>
      </c>
      <c r="L1906" t="s">
        <v>19</v>
      </c>
    </row>
    <row r="1907" spans="1:12" x14ac:dyDescent="0.2">
      <c r="A1907">
        <v>736614492</v>
      </c>
      <c r="B1907">
        <v>514078</v>
      </c>
      <c r="C1907">
        <v>5560</v>
      </c>
      <c r="D1907">
        <v>132</v>
      </c>
      <c r="E1907">
        <v>80</v>
      </c>
      <c r="F1907">
        <v>20120401</v>
      </c>
      <c r="G1907">
        <v>2012</v>
      </c>
      <c r="H1907">
        <v>100</v>
      </c>
      <c r="I1907">
        <v>3131</v>
      </c>
      <c r="J1907" t="s">
        <v>12</v>
      </c>
      <c r="K1907" t="s">
        <v>32</v>
      </c>
      <c r="L1907" t="s">
        <v>20</v>
      </c>
    </row>
    <row r="1908" spans="1:12" x14ac:dyDescent="0.2">
      <c r="A1908">
        <v>736614493</v>
      </c>
      <c r="B1908">
        <v>116680</v>
      </c>
      <c r="C1908">
        <v>5560</v>
      </c>
      <c r="D1908">
        <v>132</v>
      </c>
      <c r="E1908">
        <v>81</v>
      </c>
      <c r="F1908">
        <v>20120401</v>
      </c>
      <c r="G1908">
        <v>2012</v>
      </c>
      <c r="H1908">
        <v>100</v>
      </c>
      <c r="I1908">
        <v>3131</v>
      </c>
      <c r="J1908" t="s">
        <v>12</v>
      </c>
      <c r="K1908" t="s">
        <v>32</v>
      </c>
      <c r="L1908" t="s">
        <v>21</v>
      </c>
    </row>
    <row r="1909" spans="1:12" x14ac:dyDescent="0.2">
      <c r="A1909">
        <v>736614964</v>
      </c>
      <c r="B1909">
        <v>1967</v>
      </c>
      <c r="C1909">
        <v>5560</v>
      </c>
      <c r="D1909">
        <v>132</v>
      </c>
      <c r="E1909">
        <v>70</v>
      </c>
      <c r="F1909">
        <v>20130401</v>
      </c>
      <c r="G1909">
        <v>2013</v>
      </c>
      <c r="H1909">
        <v>100</v>
      </c>
      <c r="I1909">
        <v>3131</v>
      </c>
      <c r="J1909" t="s">
        <v>12</v>
      </c>
      <c r="K1909" t="s">
        <v>32</v>
      </c>
      <c r="L1909" t="s">
        <v>13</v>
      </c>
    </row>
    <row r="1910" spans="1:12" x14ac:dyDescent="0.2">
      <c r="A1910">
        <v>736614965</v>
      </c>
      <c r="B1910">
        <v>58303</v>
      </c>
      <c r="C1910">
        <v>5560</v>
      </c>
      <c r="D1910">
        <v>132</v>
      </c>
      <c r="E1910">
        <v>1</v>
      </c>
      <c r="F1910">
        <v>20130401</v>
      </c>
      <c r="G1910">
        <v>2013</v>
      </c>
      <c r="H1910">
        <v>100</v>
      </c>
      <c r="I1910">
        <v>3131</v>
      </c>
      <c r="J1910" t="s">
        <v>12</v>
      </c>
      <c r="K1910" t="s">
        <v>32</v>
      </c>
      <c r="L1910" t="s">
        <v>14</v>
      </c>
    </row>
    <row r="1911" spans="1:12" x14ac:dyDescent="0.2">
      <c r="A1911">
        <v>736614966</v>
      </c>
      <c r="B1911">
        <v>25600</v>
      </c>
      <c r="C1911">
        <v>5560</v>
      </c>
      <c r="D1911">
        <v>132</v>
      </c>
      <c r="E1911">
        <v>7</v>
      </c>
      <c r="F1911">
        <v>20130401</v>
      </c>
      <c r="G1911">
        <v>2013</v>
      </c>
      <c r="H1911">
        <v>100</v>
      </c>
      <c r="I1911">
        <v>3131</v>
      </c>
      <c r="J1911" t="s">
        <v>12</v>
      </c>
      <c r="K1911" t="s">
        <v>32</v>
      </c>
      <c r="L1911" t="s">
        <v>15</v>
      </c>
    </row>
    <row r="1912" spans="1:12" x14ac:dyDescent="0.2">
      <c r="A1912">
        <v>736614967</v>
      </c>
      <c r="B1912">
        <v>115699</v>
      </c>
      <c r="C1912">
        <v>5560</v>
      </c>
      <c r="D1912">
        <v>132</v>
      </c>
      <c r="E1912">
        <v>30</v>
      </c>
      <c r="F1912">
        <v>20130401</v>
      </c>
      <c r="G1912">
        <v>2013</v>
      </c>
      <c r="H1912">
        <v>100</v>
      </c>
      <c r="I1912">
        <v>3131</v>
      </c>
      <c r="J1912" t="s">
        <v>12</v>
      </c>
      <c r="K1912" t="s">
        <v>32</v>
      </c>
      <c r="L1912" t="s">
        <v>16</v>
      </c>
    </row>
    <row r="1913" spans="1:12" x14ac:dyDescent="0.2">
      <c r="A1913">
        <v>736614971</v>
      </c>
      <c r="B1913">
        <v>763190</v>
      </c>
      <c r="C1913">
        <v>5560</v>
      </c>
      <c r="D1913">
        <v>132</v>
      </c>
      <c r="E1913">
        <v>80</v>
      </c>
      <c r="F1913">
        <v>20130401</v>
      </c>
      <c r="G1913">
        <v>2013</v>
      </c>
      <c r="H1913">
        <v>100</v>
      </c>
      <c r="I1913">
        <v>3131</v>
      </c>
      <c r="J1913" t="s">
        <v>12</v>
      </c>
      <c r="K1913" t="s">
        <v>32</v>
      </c>
      <c r="L1913" t="s">
        <v>20</v>
      </c>
    </row>
    <row r="1914" spans="1:12" x14ac:dyDescent="0.2">
      <c r="A1914">
        <v>736614968</v>
      </c>
      <c r="B1914">
        <v>7643</v>
      </c>
      <c r="C1914">
        <v>5560</v>
      </c>
      <c r="D1914">
        <v>132</v>
      </c>
      <c r="E1914">
        <v>33</v>
      </c>
      <c r="F1914">
        <v>20130401</v>
      </c>
      <c r="G1914">
        <v>2013</v>
      </c>
      <c r="H1914">
        <v>100</v>
      </c>
      <c r="I1914">
        <v>3131</v>
      </c>
      <c r="J1914" t="s">
        <v>12</v>
      </c>
      <c r="K1914" t="s">
        <v>32</v>
      </c>
      <c r="L1914" t="s">
        <v>17</v>
      </c>
    </row>
    <row r="1915" spans="1:12" x14ac:dyDescent="0.2">
      <c r="A1915">
        <v>736614969</v>
      </c>
      <c r="B1915">
        <v>22092</v>
      </c>
      <c r="C1915">
        <v>5560</v>
      </c>
      <c r="D1915">
        <v>132</v>
      </c>
      <c r="E1915">
        <v>50</v>
      </c>
      <c r="F1915">
        <v>20130401</v>
      </c>
      <c r="G1915">
        <v>2013</v>
      </c>
      <c r="H1915">
        <v>100</v>
      </c>
      <c r="I1915">
        <v>3131</v>
      </c>
      <c r="J1915" t="s">
        <v>12</v>
      </c>
      <c r="K1915" t="s">
        <v>32</v>
      </c>
      <c r="L1915" t="s">
        <v>18</v>
      </c>
    </row>
    <row r="1916" spans="1:12" x14ac:dyDescent="0.2">
      <c r="A1916">
        <v>736614970</v>
      </c>
      <c r="B1916">
        <v>940</v>
      </c>
      <c r="C1916">
        <v>5560</v>
      </c>
      <c r="D1916">
        <v>132</v>
      </c>
      <c r="E1916">
        <v>60</v>
      </c>
      <c r="F1916">
        <v>20130401</v>
      </c>
      <c r="G1916">
        <v>2013</v>
      </c>
      <c r="H1916">
        <v>100</v>
      </c>
      <c r="I1916">
        <v>3131</v>
      </c>
      <c r="J1916" t="s">
        <v>12</v>
      </c>
      <c r="K1916" t="s">
        <v>32</v>
      </c>
      <c r="L1916" t="s">
        <v>19</v>
      </c>
    </row>
    <row r="1917" spans="1:12" x14ac:dyDescent="0.2">
      <c r="A1917">
        <v>736614972</v>
      </c>
      <c r="B1917">
        <v>144135</v>
      </c>
      <c r="C1917">
        <v>5560</v>
      </c>
      <c r="D1917">
        <v>132</v>
      </c>
      <c r="E1917">
        <v>81</v>
      </c>
      <c r="F1917">
        <v>20130401</v>
      </c>
      <c r="G1917">
        <v>2013</v>
      </c>
      <c r="H1917">
        <v>100</v>
      </c>
      <c r="I1917">
        <v>3131</v>
      </c>
      <c r="J1917" t="s">
        <v>12</v>
      </c>
      <c r="K1917" t="s">
        <v>32</v>
      </c>
      <c r="L1917" t="s">
        <v>21</v>
      </c>
    </row>
    <row r="1918" spans="1:12" x14ac:dyDescent="0.2">
      <c r="A1918">
        <v>736615006</v>
      </c>
      <c r="B1918">
        <v>1771</v>
      </c>
      <c r="C1918">
        <v>5560</v>
      </c>
      <c r="D1918">
        <v>132</v>
      </c>
      <c r="E1918">
        <v>70</v>
      </c>
      <c r="F1918">
        <v>20090401</v>
      </c>
      <c r="G1918">
        <v>2009</v>
      </c>
      <c r="H1918">
        <v>100</v>
      </c>
      <c r="I1918">
        <v>3131</v>
      </c>
      <c r="J1918" t="s">
        <v>12</v>
      </c>
      <c r="K1918" t="s">
        <v>32</v>
      </c>
      <c r="L1918" t="s">
        <v>13</v>
      </c>
    </row>
    <row r="1919" spans="1:12" x14ac:dyDescent="0.2">
      <c r="A1919">
        <v>736615007</v>
      </c>
      <c r="B1919">
        <v>57351</v>
      </c>
      <c r="C1919">
        <v>5560</v>
      </c>
      <c r="D1919">
        <v>132</v>
      </c>
      <c r="E1919">
        <v>1</v>
      </c>
      <c r="F1919">
        <v>20090401</v>
      </c>
      <c r="G1919">
        <v>2009</v>
      </c>
      <c r="H1919">
        <v>100</v>
      </c>
      <c r="I1919">
        <v>3131</v>
      </c>
      <c r="J1919" t="s">
        <v>12</v>
      </c>
      <c r="K1919" t="s">
        <v>32</v>
      </c>
      <c r="L1919" t="s">
        <v>14</v>
      </c>
    </row>
    <row r="1920" spans="1:12" x14ac:dyDescent="0.2">
      <c r="A1920">
        <v>736615008</v>
      </c>
      <c r="B1920">
        <v>26015</v>
      </c>
      <c r="C1920">
        <v>5560</v>
      </c>
      <c r="D1920">
        <v>132</v>
      </c>
      <c r="E1920">
        <v>7</v>
      </c>
      <c r="F1920">
        <v>20090401</v>
      </c>
      <c r="G1920">
        <v>2009</v>
      </c>
      <c r="H1920">
        <v>100</v>
      </c>
      <c r="I1920">
        <v>3131</v>
      </c>
      <c r="J1920" t="s">
        <v>12</v>
      </c>
      <c r="K1920" t="s">
        <v>32</v>
      </c>
      <c r="L1920" t="s">
        <v>15</v>
      </c>
    </row>
    <row r="1921" spans="1:12" x14ac:dyDescent="0.2">
      <c r="A1921">
        <v>736615009</v>
      </c>
      <c r="B1921">
        <v>54527</v>
      </c>
      <c r="C1921">
        <v>5560</v>
      </c>
      <c r="D1921">
        <v>132</v>
      </c>
      <c r="E1921">
        <v>30</v>
      </c>
      <c r="F1921">
        <v>20090401</v>
      </c>
      <c r="G1921">
        <v>2009</v>
      </c>
      <c r="H1921">
        <v>100</v>
      </c>
      <c r="I1921">
        <v>3131</v>
      </c>
      <c r="J1921" t="s">
        <v>12</v>
      </c>
      <c r="K1921" t="s">
        <v>32</v>
      </c>
      <c r="L1921" t="s">
        <v>16</v>
      </c>
    </row>
    <row r="1922" spans="1:12" x14ac:dyDescent="0.2">
      <c r="A1922">
        <v>736615010</v>
      </c>
      <c r="B1922">
        <v>4122</v>
      </c>
      <c r="C1922">
        <v>5560</v>
      </c>
      <c r="D1922">
        <v>132</v>
      </c>
      <c r="E1922">
        <v>33</v>
      </c>
      <c r="F1922">
        <v>20090401</v>
      </c>
      <c r="G1922">
        <v>2009</v>
      </c>
      <c r="H1922">
        <v>100</v>
      </c>
      <c r="I1922">
        <v>3131</v>
      </c>
      <c r="J1922" t="s">
        <v>12</v>
      </c>
      <c r="K1922" t="s">
        <v>32</v>
      </c>
      <c r="L1922" t="s">
        <v>17</v>
      </c>
    </row>
    <row r="1923" spans="1:12" x14ac:dyDescent="0.2">
      <c r="A1923">
        <v>736615011</v>
      </c>
      <c r="B1923">
        <v>18646</v>
      </c>
      <c r="C1923">
        <v>5560</v>
      </c>
      <c r="D1923">
        <v>132</v>
      </c>
      <c r="E1923">
        <v>50</v>
      </c>
      <c r="F1923">
        <v>20090401</v>
      </c>
      <c r="G1923">
        <v>2009</v>
      </c>
      <c r="H1923">
        <v>100</v>
      </c>
      <c r="I1923">
        <v>3131</v>
      </c>
      <c r="J1923" t="s">
        <v>12</v>
      </c>
      <c r="K1923" t="s">
        <v>32</v>
      </c>
      <c r="L1923" t="s">
        <v>18</v>
      </c>
    </row>
    <row r="1924" spans="1:12" x14ac:dyDescent="0.2">
      <c r="A1924">
        <v>736615012</v>
      </c>
      <c r="B1924">
        <v>348</v>
      </c>
      <c r="C1924">
        <v>5560</v>
      </c>
      <c r="D1924">
        <v>132</v>
      </c>
      <c r="E1924">
        <v>60</v>
      </c>
      <c r="F1924">
        <v>20090401</v>
      </c>
      <c r="G1924">
        <v>2009</v>
      </c>
      <c r="H1924">
        <v>100</v>
      </c>
      <c r="I1924">
        <v>3131</v>
      </c>
      <c r="J1924" t="s">
        <v>12</v>
      </c>
      <c r="K1924" t="s">
        <v>32</v>
      </c>
      <c r="L1924" t="s">
        <v>19</v>
      </c>
    </row>
    <row r="1925" spans="1:12" x14ac:dyDescent="0.2">
      <c r="A1925">
        <v>736615013</v>
      </c>
      <c r="B1925">
        <v>822320</v>
      </c>
      <c r="C1925">
        <v>5560</v>
      </c>
      <c r="D1925">
        <v>132</v>
      </c>
      <c r="E1925">
        <v>80</v>
      </c>
      <c r="F1925">
        <v>20090401</v>
      </c>
      <c r="G1925">
        <v>2009</v>
      </c>
      <c r="H1925">
        <v>100</v>
      </c>
      <c r="I1925">
        <v>3131</v>
      </c>
      <c r="J1925" t="s">
        <v>12</v>
      </c>
      <c r="K1925" t="s">
        <v>32</v>
      </c>
      <c r="L1925" t="s">
        <v>20</v>
      </c>
    </row>
    <row r="1926" spans="1:12" x14ac:dyDescent="0.2">
      <c r="A1926">
        <v>736615014</v>
      </c>
      <c r="B1926">
        <v>181137</v>
      </c>
      <c r="C1926">
        <v>5560</v>
      </c>
      <c r="D1926">
        <v>132</v>
      </c>
      <c r="E1926">
        <v>81</v>
      </c>
      <c r="F1926">
        <v>20090401</v>
      </c>
      <c r="G1926">
        <v>2009</v>
      </c>
      <c r="H1926">
        <v>100</v>
      </c>
      <c r="I1926">
        <v>3131</v>
      </c>
      <c r="J1926" t="s">
        <v>12</v>
      </c>
      <c r="K1926" t="s">
        <v>32</v>
      </c>
      <c r="L1926" t="s">
        <v>21</v>
      </c>
    </row>
    <row r="1927" spans="1:12" x14ac:dyDescent="0.2">
      <c r="A1927">
        <v>736615516</v>
      </c>
      <c r="B1927">
        <v>1646</v>
      </c>
      <c r="C1927">
        <v>5560</v>
      </c>
      <c r="D1927">
        <v>132</v>
      </c>
      <c r="E1927">
        <v>70</v>
      </c>
      <c r="F1927">
        <v>20030401</v>
      </c>
      <c r="G1927">
        <v>2003</v>
      </c>
      <c r="H1927">
        <v>100</v>
      </c>
      <c r="I1927">
        <v>3131</v>
      </c>
      <c r="J1927" t="s">
        <v>12</v>
      </c>
      <c r="K1927" t="s">
        <v>32</v>
      </c>
      <c r="L1927" t="s">
        <v>13</v>
      </c>
    </row>
    <row r="1928" spans="1:12" x14ac:dyDescent="0.2">
      <c r="A1928">
        <v>736615517</v>
      </c>
      <c r="B1928">
        <v>64449</v>
      </c>
      <c r="C1928">
        <v>5560</v>
      </c>
      <c r="D1928">
        <v>132</v>
      </c>
      <c r="E1928">
        <v>1</v>
      </c>
      <c r="F1928">
        <v>20030401</v>
      </c>
      <c r="G1928">
        <v>2003</v>
      </c>
      <c r="H1928">
        <v>100</v>
      </c>
      <c r="I1928">
        <v>3131</v>
      </c>
      <c r="J1928" t="s">
        <v>12</v>
      </c>
      <c r="K1928" t="s">
        <v>32</v>
      </c>
      <c r="L1928" t="s">
        <v>14</v>
      </c>
    </row>
    <row r="1929" spans="1:12" x14ac:dyDescent="0.2">
      <c r="A1929">
        <v>736615518</v>
      </c>
      <c r="B1929">
        <v>26873</v>
      </c>
      <c r="C1929">
        <v>5560</v>
      </c>
      <c r="D1929">
        <v>132</v>
      </c>
      <c r="E1929">
        <v>7</v>
      </c>
      <c r="F1929">
        <v>20030401</v>
      </c>
      <c r="G1929">
        <v>2003</v>
      </c>
      <c r="H1929">
        <v>100</v>
      </c>
      <c r="I1929">
        <v>3131</v>
      </c>
      <c r="J1929" t="s">
        <v>12</v>
      </c>
      <c r="K1929" t="s">
        <v>32</v>
      </c>
      <c r="L1929" t="s">
        <v>15</v>
      </c>
    </row>
    <row r="1930" spans="1:12" x14ac:dyDescent="0.2">
      <c r="A1930">
        <v>736615519</v>
      </c>
      <c r="B1930">
        <v>117262</v>
      </c>
      <c r="C1930">
        <v>5560</v>
      </c>
      <c r="D1930">
        <v>132</v>
      </c>
      <c r="E1930">
        <v>30</v>
      </c>
      <c r="F1930">
        <v>20030401</v>
      </c>
      <c r="G1930">
        <v>2003</v>
      </c>
      <c r="H1930">
        <v>100</v>
      </c>
      <c r="I1930">
        <v>3131</v>
      </c>
      <c r="J1930" t="s">
        <v>12</v>
      </c>
      <c r="K1930" t="s">
        <v>32</v>
      </c>
      <c r="L1930" t="s">
        <v>16</v>
      </c>
    </row>
    <row r="1931" spans="1:12" x14ac:dyDescent="0.2">
      <c r="A1931">
        <v>736615520</v>
      </c>
      <c r="B1931">
        <v>10210</v>
      </c>
      <c r="C1931">
        <v>5560</v>
      </c>
      <c r="D1931">
        <v>132</v>
      </c>
      <c r="E1931">
        <v>33</v>
      </c>
      <c r="F1931">
        <v>20030401</v>
      </c>
      <c r="G1931">
        <v>2003</v>
      </c>
      <c r="H1931">
        <v>100</v>
      </c>
      <c r="I1931">
        <v>3131</v>
      </c>
      <c r="J1931" t="s">
        <v>12</v>
      </c>
      <c r="K1931" t="s">
        <v>32</v>
      </c>
      <c r="L1931" t="s">
        <v>17</v>
      </c>
    </row>
    <row r="1932" spans="1:12" x14ac:dyDescent="0.2">
      <c r="A1932">
        <v>736615521</v>
      </c>
      <c r="B1932">
        <v>9542</v>
      </c>
      <c r="C1932">
        <v>5560</v>
      </c>
      <c r="D1932">
        <v>132</v>
      </c>
      <c r="E1932">
        <v>50</v>
      </c>
      <c r="F1932">
        <v>20030401</v>
      </c>
      <c r="G1932">
        <v>2003</v>
      </c>
      <c r="H1932">
        <v>100</v>
      </c>
      <c r="I1932">
        <v>3131</v>
      </c>
      <c r="J1932" t="s">
        <v>12</v>
      </c>
      <c r="K1932" t="s">
        <v>32</v>
      </c>
      <c r="L1932" t="s">
        <v>18</v>
      </c>
    </row>
    <row r="1933" spans="1:12" x14ac:dyDescent="0.2">
      <c r="A1933">
        <v>736615522</v>
      </c>
      <c r="B1933">
        <v>494</v>
      </c>
      <c r="C1933">
        <v>5560</v>
      </c>
      <c r="D1933">
        <v>132</v>
      </c>
      <c r="E1933">
        <v>60</v>
      </c>
      <c r="F1933">
        <v>20030401</v>
      </c>
      <c r="G1933">
        <v>2003</v>
      </c>
      <c r="H1933">
        <v>100</v>
      </c>
      <c r="I1933">
        <v>3131</v>
      </c>
      <c r="J1933" t="s">
        <v>12</v>
      </c>
      <c r="K1933" t="s">
        <v>32</v>
      </c>
      <c r="L1933" t="s">
        <v>19</v>
      </c>
    </row>
    <row r="1934" spans="1:12" x14ac:dyDescent="0.2">
      <c r="A1934">
        <v>736615523</v>
      </c>
      <c r="B1934">
        <v>1625423</v>
      </c>
      <c r="C1934">
        <v>5560</v>
      </c>
      <c r="D1934">
        <v>132</v>
      </c>
      <c r="E1934">
        <v>80</v>
      </c>
      <c r="F1934">
        <v>20030401</v>
      </c>
      <c r="G1934">
        <v>2003</v>
      </c>
      <c r="H1934">
        <v>100</v>
      </c>
      <c r="I1934">
        <v>3131</v>
      </c>
      <c r="J1934" t="s">
        <v>12</v>
      </c>
      <c r="K1934" t="s">
        <v>32</v>
      </c>
      <c r="L1934" t="s">
        <v>20</v>
      </c>
    </row>
    <row r="1935" spans="1:12" x14ac:dyDescent="0.2">
      <c r="A1935">
        <v>736615524</v>
      </c>
      <c r="B1935">
        <v>277695</v>
      </c>
      <c r="C1935">
        <v>5560</v>
      </c>
      <c r="D1935">
        <v>132</v>
      </c>
      <c r="E1935">
        <v>81</v>
      </c>
      <c r="F1935">
        <v>20030401</v>
      </c>
      <c r="G1935">
        <v>2003</v>
      </c>
      <c r="H1935">
        <v>100</v>
      </c>
      <c r="I1935">
        <v>3131</v>
      </c>
      <c r="J1935" t="s">
        <v>12</v>
      </c>
      <c r="K1935" t="s">
        <v>32</v>
      </c>
      <c r="L1935" t="s">
        <v>21</v>
      </c>
    </row>
    <row r="1936" spans="1:12" x14ac:dyDescent="0.2">
      <c r="A1936">
        <v>736615581</v>
      </c>
      <c r="B1936">
        <v>1620</v>
      </c>
      <c r="C1936">
        <v>5560</v>
      </c>
      <c r="D1936">
        <v>132</v>
      </c>
      <c r="E1936">
        <v>70</v>
      </c>
      <c r="F1936">
        <v>20050401</v>
      </c>
      <c r="G1936">
        <v>2005</v>
      </c>
      <c r="H1936">
        <v>100</v>
      </c>
      <c r="I1936">
        <v>3131</v>
      </c>
      <c r="J1936" t="s">
        <v>12</v>
      </c>
      <c r="K1936" t="s">
        <v>32</v>
      </c>
      <c r="L1936" t="s">
        <v>13</v>
      </c>
    </row>
    <row r="1937" spans="1:12" x14ac:dyDescent="0.2">
      <c r="A1937">
        <v>736615582</v>
      </c>
      <c r="B1937">
        <v>60730</v>
      </c>
      <c r="C1937">
        <v>5560</v>
      </c>
      <c r="D1937">
        <v>132</v>
      </c>
      <c r="E1937">
        <v>1</v>
      </c>
      <c r="F1937">
        <v>20050401</v>
      </c>
      <c r="G1937">
        <v>2005</v>
      </c>
      <c r="H1937">
        <v>100</v>
      </c>
      <c r="I1937">
        <v>3131</v>
      </c>
      <c r="J1937" t="s">
        <v>12</v>
      </c>
      <c r="K1937" t="s">
        <v>32</v>
      </c>
      <c r="L1937" t="s">
        <v>14</v>
      </c>
    </row>
    <row r="1938" spans="1:12" x14ac:dyDescent="0.2">
      <c r="A1938">
        <v>736615583</v>
      </c>
      <c r="B1938">
        <v>26750</v>
      </c>
      <c r="C1938">
        <v>5560</v>
      </c>
      <c r="D1938">
        <v>132</v>
      </c>
      <c r="E1938">
        <v>7</v>
      </c>
      <c r="F1938">
        <v>20050401</v>
      </c>
      <c r="G1938">
        <v>2005</v>
      </c>
      <c r="H1938">
        <v>100</v>
      </c>
      <c r="I1938">
        <v>3131</v>
      </c>
      <c r="J1938" t="s">
        <v>12</v>
      </c>
      <c r="K1938" t="s">
        <v>32</v>
      </c>
      <c r="L1938" t="s">
        <v>15</v>
      </c>
    </row>
    <row r="1939" spans="1:12" x14ac:dyDescent="0.2">
      <c r="A1939">
        <v>736615620</v>
      </c>
      <c r="B1939">
        <v>104796</v>
      </c>
      <c r="C1939">
        <v>5560</v>
      </c>
      <c r="D1939">
        <v>132</v>
      </c>
      <c r="E1939">
        <v>30</v>
      </c>
      <c r="F1939">
        <v>20050401</v>
      </c>
      <c r="G1939">
        <v>2005</v>
      </c>
      <c r="H1939">
        <v>100</v>
      </c>
      <c r="I1939">
        <v>3131</v>
      </c>
      <c r="J1939" t="s">
        <v>12</v>
      </c>
      <c r="K1939" t="s">
        <v>32</v>
      </c>
      <c r="L1939" t="s">
        <v>16</v>
      </c>
    </row>
    <row r="1940" spans="1:12" x14ac:dyDescent="0.2">
      <c r="A1940">
        <v>736615621</v>
      </c>
      <c r="B1940">
        <v>8970</v>
      </c>
      <c r="C1940">
        <v>5560</v>
      </c>
      <c r="D1940">
        <v>132</v>
      </c>
      <c r="E1940">
        <v>33</v>
      </c>
      <c r="F1940">
        <v>20050401</v>
      </c>
      <c r="G1940">
        <v>2005</v>
      </c>
      <c r="H1940">
        <v>100</v>
      </c>
      <c r="I1940">
        <v>3131</v>
      </c>
      <c r="J1940" t="s">
        <v>12</v>
      </c>
      <c r="K1940" t="s">
        <v>32</v>
      </c>
      <c r="L1940" t="s">
        <v>17</v>
      </c>
    </row>
    <row r="1941" spans="1:12" x14ac:dyDescent="0.2">
      <c r="A1941">
        <v>736615622</v>
      </c>
      <c r="B1941">
        <v>14321</v>
      </c>
      <c r="C1941">
        <v>5560</v>
      </c>
      <c r="D1941">
        <v>132</v>
      </c>
      <c r="E1941">
        <v>50</v>
      </c>
      <c r="F1941">
        <v>20050401</v>
      </c>
      <c r="G1941">
        <v>2005</v>
      </c>
      <c r="H1941">
        <v>100</v>
      </c>
      <c r="I1941">
        <v>3131</v>
      </c>
      <c r="J1941" t="s">
        <v>12</v>
      </c>
      <c r="K1941" t="s">
        <v>32</v>
      </c>
      <c r="L1941" t="s">
        <v>18</v>
      </c>
    </row>
    <row r="1942" spans="1:12" x14ac:dyDescent="0.2">
      <c r="A1942">
        <v>736615623</v>
      </c>
      <c r="B1942">
        <v>894</v>
      </c>
      <c r="C1942">
        <v>5560</v>
      </c>
      <c r="D1942">
        <v>132</v>
      </c>
      <c r="E1942">
        <v>60</v>
      </c>
      <c r="F1942">
        <v>20050401</v>
      </c>
      <c r="G1942">
        <v>2005</v>
      </c>
      <c r="H1942">
        <v>100</v>
      </c>
      <c r="I1942">
        <v>3131</v>
      </c>
      <c r="J1942" t="s">
        <v>12</v>
      </c>
      <c r="K1942" t="s">
        <v>32</v>
      </c>
      <c r="L1942" t="s">
        <v>19</v>
      </c>
    </row>
    <row r="1943" spans="1:12" x14ac:dyDescent="0.2">
      <c r="A1943">
        <v>736615624</v>
      </c>
      <c r="B1943">
        <v>1184033</v>
      </c>
      <c r="C1943">
        <v>5560</v>
      </c>
      <c r="D1943">
        <v>132</v>
      </c>
      <c r="E1943">
        <v>80</v>
      </c>
      <c r="F1943">
        <v>20050401</v>
      </c>
      <c r="G1943">
        <v>2005</v>
      </c>
      <c r="H1943">
        <v>100</v>
      </c>
      <c r="I1943">
        <v>3131</v>
      </c>
      <c r="J1943" t="s">
        <v>12</v>
      </c>
      <c r="K1943" t="s">
        <v>32</v>
      </c>
      <c r="L1943" t="s">
        <v>20</v>
      </c>
    </row>
    <row r="1944" spans="1:12" x14ac:dyDescent="0.2">
      <c r="A1944">
        <v>736615625</v>
      </c>
      <c r="B1944">
        <v>173011</v>
      </c>
      <c r="C1944">
        <v>5560</v>
      </c>
      <c r="D1944">
        <v>132</v>
      </c>
      <c r="E1944">
        <v>81</v>
      </c>
      <c r="F1944">
        <v>20050401</v>
      </c>
      <c r="G1944">
        <v>2005</v>
      </c>
      <c r="H1944">
        <v>100</v>
      </c>
      <c r="I1944">
        <v>3131</v>
      </c>
      <c r="J1944" t="s">
        <v>12</v>
      </c>
      <c r="K1944" t="s">
        <v>32</v>
      </c>
      <c r="L1944" t="s">
        <v>21</v>
      </c>
    </row>
    <row r="1945" spans="1:12" x14ac:dyDescent="0.2">
      <c r="A1945">
        <v>736614508</v>
      </c>
      <c r="B1945">
        <v>75345</v>
      </c>
      <c r="C1945">
        <v>5560</v>
      </c>
      <c r="D1945">
        <v>132</v>
      </c>
      <c r="E1945">
        <v>30</v>
      </c>
      <c r="F1945">
        <v>20100401</v>
      </c>
      <c r="G1945">
        <v>2010</v>
      </c>
      <c r="H1945">
        <v>100</v>
      </c>
      <c r="I1945">
        <v>3131</v>
      </c>
      <c r="J1945" t="s">
        <v>12</v>
      </c>
      <c r="K1945" t="s">
        <v>32</v>
      </c>
      <c r="L1945" t="s">
        <v>16</v>
      </c>
    </row>
    <row r="1946" spans="1:12" x14ac:dyDescent="0.2">
      <c r="A1946">
        <v>736614505</v>
      </c>
      <c r="B1946">
        <v>1833</v>
      </c>
      <c r="C1946">
        <v>5560</v>
      </c>
      <c r="D1946">
        <v>132</v>
      </c>
      <c r="E1946">
        <v>70</v>
      </c>
      <c r="F1946">
        <v>20100401</v>
      </c>
      <c r="G1946">
        <v>2010</v>
      </c>
      <c r="H1946">
        <v>100</v>
      </c>
      <c r="I1946">
        <v>3131</v>
      </c>
      <c r="J1946" t="s">
        <v>12</v>
      </c>
      <c r="K1946" t="s">
        <v>32</v>
      </c>
      <c r="L1946" t="s">
        <v>13</v>
      </c>
    </row>
    <row r="1947" spans="1:12" x14ac:dyDescent="0.2">
      <c r="A1947">
        <v>736614506</v>
      </c>
      <c r="B1947">
        <v>58962</v>
      </c>
      <c r="C1947">
        <v>5560</v>
      </c>
      <c r="D1947">
        <v>132</v>
      </c>
      <c r="E1947">
        <v>1</v>
      </c>
      <c r="F1947">
        <v>20100401</v>
      </c>
      <c r="G1947">
        <v>2010</v>
      </c>
      <c r="H1947">
        <v>100</v>
      </c>
      <c r="I1947">
        <v>3131</v>
      </c>
      <c r="J1947" t="s">
        <v>12</v>
      </c>
      <c r="K1947" t="s">
        <v>32</v>
      </c>
      <c r="L1947" t="s">
        <v>14</v>
      </c>
    </row>
    <row r="1948" spans="1:12" x14ac:dyDescent="0.2">
      <c r="A1948">
        <v>736614507</v>
      </c>
      <c r="B1948">
        <v>25785</v>
      </c>
      <c r="C1948">
        <v>5560</v>
      </c>
      <c r="D1948">
        <v>132</v>
      </c>
      <c r="E1948">
        <v>7</v>
      </c>
      <c r="F1948">
        <v>20100401</v>
      </c>
      <c r="G1948">
        <v>2010</v>
      </c>
      <c r="H1948">
        <v>100</v>
      </c>
      <c r="I1948">
        <v>3131</v>
      </c>
      <c r="J1948" t="s">
        <v>12</v>
      </c>
      <c r="K1948" t="s">
        <v>32</v>
      </c>
      <c r="L1948" t="s">
        <v>15</v>
      </c>
    </row>
    <row r="1949" spans="1:12" x14ac:dyDescent="0.2">
      <c r="A1949">
        <v>736614509</v>
      </c>
      <c r="B1949">
        <v>5190</v>
      </c>
      <c r="C1949">
        <v>5560</v>
      </c>
      <c r="D1949">
        <v>132</v>
      </c>
      <c r="E1949">
        <v>33</v>
      </c>
      <c r="F1949">
        <v>20100401</v>
      </c>
      <c r="G1949">
        <v>2010</v>
      </c>
      <c r="H1949">
        <v>100</v>
      </c>
      <c r="I1949">
        <v>3131</v>
      </c>
      <c r="J1949" t="s">
        <v>12</v>
      </c>
      <c r="K1949" t="s">
        <v>32</v>
      </c>
      <c r="L1949" t="s">
        <v>17</v>
      </c>
    </row>
    <row r="1950" spans="1:12" x14ac:dyDescent="0.2">
      <c r="A1950">
        <v>736614513</v>
      </c>
      <c r="B1950">
        <v>185319</v>
      </c>
      <c r="C1950">
        <v>5560</v>
      </c>
      <c r="D1950">
        <v>132</v>
      </c>
      <c r="E1950">
        <v>81</v>
      </c>
      <c r="F1950">
        <v>20100401</v>
      </c>
      <c r="G1950">
        <v>2010</v>
      </c>
      <c r="H1950">
        <v>100</v>
      </c>
      <c r="I1950">
        <v>3131</v>
      </c>
      <c r="J1950" t="s">
        <v>12</v>
      </c>
      <c r="K1950" t="s">
        <v>32</v>
      </c>
      <c r="L1950" t="s">
        <v>21</v>
      </c>
    </row>
    <row r="1951" spans="1:12" x14ac:dyDescent="0.2">
      <c r="A1951">
        <v>736614510</v>
      </c>
      <c r="B1951">
        <v>19295</v>
      </c>
      <c r="C1951">
        <v>5560</v>
      </c>
      <c r="D1951">
        <v>132</v>
      </c>
      <c r="E1951">
        <v>50</v>
      </c>
      <c r="F1951">
        <v>20100401</v>
      </c>
      <c r="G1951">
        <v>2010</v>
      </c>
      <c r="H1951">
        <v>100</v>
      </c>
      <c r="I1951">
        <v>3131</v>
      </c>
      <c r="J1951" t="s">
        <v>12</v>
      </c>
      <c r="K1951" t="s">
        <v>32</v>
      </c>
      <c r="L1951" t="s">
        <v>18</v>
      </c>
    </row>
    <row r="1952" spans="1:12" x14ac:dyDescent="0.2">
      <c r="A1952">
        <v>736614511</v>
      </c>
      <c r="B1952">
        <v>602</v>
      </c>
      <c r="C1952">
        <v>5560</v>
      </c>
      <c r="D1952">
        <v>132</v>
      </c>
      <c r="E1952">
        <v>60</v>
      </c>
      <c r="F1952">
        <v>20100401</v>
      </c>
      <c r="G1952">
        <v>2010</v>
      </c>
      <c r="H1952">
        <v>100</v>
      </c>
      <c r="I1952">
        <v>3131</v>
      </c>
      <c r="J1952" t="s">
        <v>12</v>
      </c>
      <c r="K1952" t="s">
        <v>32</v>
      </c>
      <c r="L1952" t="s">
        <v>19</v>
      </c>
    </row>
    <row r="1953" spans="1:12" x14ac:dyDescent="0.2">
      <c r="A1953">
        <v>736614512</v>
      </c>
      <c r="B1953">
        <v>627638</v>
      </c>
      <c r="C1953">
        <v>5560</v>
      </c>
      <c r="D1953">
        <v>132</v>
      </c>
      <c r="E1953">
        <v>80</v>
      </c>
      <c r="F1953">
        <v>20100401</v>
      </c>
      <c r="G1953">
        <v>2010</v>
      </c>
      <c r="H1953">
        <v>100</v>
      </c>
      <c r="I1953">
        <v>3131</v>
      </c>
      <c r="J1953" t="s">
        <v>12</v>
      </c>
      <c r="K1953" t="s">
        <v>32</v>
      </c>
      <c r="L1953" t="s">
        <v>20</v>
      </c>
    </row>
    <row r="1954" spans="1:12" x14ac:dyDescent="0.2">
      <c r="A1954">
        <v>736615942</v>
      </c>
      <c r="B1954">
        <v>1615</v>
      </c>
      <c r="C1954">
        <v>5560</v>
      </c>
      <c r="D1954">
        <v>132</v>
      </c>
      <c r="E1954">
        <v>70</v>
      </c>
      <c r="F1954">
        <v>20040401</v>
      </c>
      <c r="G1954">
        <v>2004</v>
      </c>
      <c r="H1954">
        <v>100</v>
      </c>
      <c r="I1954">
        <v>3131</v>
      </c>
      <c r="J1954" t="s">
        <v>12</v>
      </c>
      <c r="K1954" t="s">
        <v>32</v>
      </c>
      <c r="L1954" t="s">
        <v>13</v>
      </c>
    </row>
    <row r="1955" spans="1:12" x14ac:dyDescent="0.2">
      <c r="A1955">
        <v>736615960</v>
      </c>
      <c r="B1955">
        <v>63182</v>
      </c>
      <c r="C1955">
        <v>5560</v>
      </c>
      <c r="D1955">
        <v>132</v>
      </c>
      <c r="E1955">
        <v>1</v>
      </c>
      <c r="F1955">
        <v>20040401</v>
      </c>
      <c r="G1955">
        <v>2004</v>
      </c>
      <c r="H1955">
        <v>100</v>
      </c>
      <c r="I1955">
        <v>3131</v>
      </c>
      <c r="J1955" t="s">
        <v>12</v>
      </c>
      <c r="K1955" t="s">
        <v>32</v>
      </c>
      <c r="L1955" t="s">
        <v>14</v>
      </c>
    </row>
    <row r="1956" spans="1:12" x14ac:dyDescent="0.2">
      <c r="A1956">
        <v>736615961</v>
      </c>
      <c r="B1956">
        <v>26922</v>
      </c>
      <c r="C1956">
        <v>5560</v>
      </c>
      <c r="D1956">
        <v>132</v>
      </c>
      <c r="E1956">
        <v>7</v>
      </c>
      <c r="F1956">
        <v>20040401</v>
      </c>
      <c r="G1956">
        <v>2004</v>
      </c>
      <c r="H1956">
        <v>100</v>
      </c>
      <c r="I1956">
        <v>3131</v>
      </c>
      <c r="J1956" t="s">
        <v>12</v>
      </c>
      <c r="K1956" t="s">
        <v>32</v>
      </c>
      <c r="L1956" t="s">
        <v>15</v>
      </c>
    </row>
    <row r="1957" spans="1:12" x14ac:dyDescent="0.2">
      <c r="A1957">
        <v>736615962</v>
      </c>
      <c r="B1957">
        <v>109029</v>
      </c>
      <c r="C1957">
        <v>5560</v>
      </c>
      <c r="D1957">
        <v>132</v>
      </c>
      <c r="E1957">
        <v>30</v>
      </c>
      <c r="F1957">
        <v>20040401</v>
      </c>
      <c r="G1957">
        <v>2004</v>
      </c>
      <c r="H1957">
        <v>100</v>
      </c>
      <c r="I1957">
        <v>3131</v>
      </c>
      <c r="J1957" t="s">
        <v>12</v>
      </c>
      <c r="K1957" t="s">
        <v>32</v>
      </c>
      <c r="L1957" t="s">
        <v>16</v>
      </c>
    </row>
    <row r="1958" spans="1:12" x14ac:dyDescent="0.2">
      <c r="A1958">
        <v>736615963</v>
      </c>
      <c r="B1958">
        <v>9122</v>
      </c>
      <c r="C1958">
        <v>5560</v>
      </c>
      <c r="D1958">
        <v>132</v>
      </c>
      <c r="E1958">
        <v>33</v>
      </c>
      <c r="F1958">
        <v>20040401</v>
      </c>
      <c r="G1958">
        <v>2004</v>
      </c>
      <c r="H1958">
        <v>100</v>
      </c>
      <c r="I1958">
        <v>3131</v>
      </c>
      <c r="J1958" t="s">
        <v>12</v>
      </c>
      <c r="K1958" t="s">
        <v>32</v>
      </c>
      <c r="L1958" t="s">
        <v>17</v>
      </c>
    </row>
    <row r="1959" spans="1:12" x14ac:dyDescent="0.2">
      <c r="A1959">
        <v>736615964</v>
      </c>
      <c r="B1959">
        <v>11432</v>
      </c>
      <c r="C1959">
        <v>5560</v>
      </c>
      <c r="D1959">
        <v>132</v>
      </c>
      <c r="E1959">
        <v>50</v>
      </c>
      <c r="F1959">
        <v>20040401</v>
      </c>
      <c r="G1959">
        <v>2004</v>
      </c>
      <c r="H1959">
        <v>100</v>
      </c>
      <c r="I1959">
        <v>3131</v>
      </c>
      <c r="J1959" t="s">
        <v>12</v>
      </c>
      <c r="K1959" t="s">
        <v>32</v>
      </c>
      <c r="L1959" t="s">
        <v>18</v>
      </c>
    </row>
    <row r="1960" spans="1:12" x14ac:dyDescent="0.2">
      <c r="A1960">
        <v>736615965</v>
      </c>
      <c r="B1960">
        <v>762</v>
      </c>
      <c r="C1960">
        <v>5560</v>
      </c>
      <c r="D1960">
        <v>132</v>
      </c>
      <c r="E1960">
        <v>60</v>
      </c>
      <c r="F1960">
        <v>20040401</v>
      </c>
      <c r="G1960">
        <v>2004</v>
      </c>
      <c r="H1960">
        <v>100</v>
      </c>
      <c r="I1960">
        <v>3131</v>
      </c>
      <c r="J1960" t="s">
        <v>12</v>
      </c>
      <c r="K1960" t="s">
        <v>32</v>
      </c>
      <c r="L1960" t="s">
        <v>19</v>
      </c>
    </row>
    <row r="1961" spans="1:12" x14ac:dyDescent="0.2">
      <c r="A1961">
        <v>736615966</v>
      </c>
      <c r="B1961">
        <v>1649310</v>
      </c>
      <c r="C1961">
        <v>5560</v>
      </c>
      <c r="D1961">
        <v>132</v>
      </c>
      <c r="E1961">
        <v>80</v>
      </c>
      <c r="F1961">
        <v>20040401</v>
      </c>
      <c r="G1961">
        <v>2004</v>
      </c>
      <c r="H1961">
        <v>100</v>
      </c>
      <c r="I1961">
        <v>3131</v>
      </c>
      <c r="J1961" t="s">
        <v>12</v>
      </c>
      <c r="K1961" t="s">
        <v>32</v>
      </c>
      <c r="L1961" t="s">
        <v>20</v>
      </c>
    </row>
    <row r="1962" spans="1:12" x14ac:dyDescent="0.2">
      <c r="A1962">
        <v>736615967</v>
      </c>
      <c r="B1962">
        <v>250893</v>
      </c>
      <c r="C1962">
        <v>5560</v>
      </c>
      <c r="D1962">
        <v>132</v>
      </c>
      <c r="E1962">
        <v>81</v>
      </c>
      <c r="F1962">
        <v>20040401</v>
      </c>
      <c r="G1962">
        <v>2004</v>
      </c>
      <c r="H1962">
        <v>100</v>
      </c>
      <c r="I1962">
        <v>3131</v>
      </c>
      <c r="J1962" t="s">
        <v>12</v>
      </c>
      <c r="K1962" t="s">
        <v>32</v>
      </c>
      <c r="L1962" t="s">
        <v>21</v>
      </c>
    </row>
    <row r="1963" spans="1:12" x14ac:dyDescent="0.2">
      <c r="A1963">
        <v>736615332</v>
      </c>
      <c r="B1963">
        <v>1516</v>
      </c>
      <c r="C1963">
        <v>5560</v>
      </c>
      <c r="D1963">
        <v>132</v>
      </c>
      <c r="E1963">
        <v>70</v>
      </c>
      <c r="F1963">
        <v>20060401</v>
      </c>
      <c r="G1963">
        <v>2006</v>
      </c>
      <c r="H1963">
        <v>100</v>
      </c>
      <c r="I1963">
        <v>3131</v>
      </c>
      <c r="J1963" t="s">
        <v>12</v>
      </c>
      <c r="K1963" t="s">
        <v>32</v>
      </c>
      <c r="L1963" t="s">
        <v>13</v>
      </c>
    </row>
    <row r="1964" spans="1:12" x14ac:dyDescent="0.2">
      <c r="A1964">
        <v>736615333</v>
      </c>
      <c r="B1964">
        <v>59941</v>
      </c>
      <c r="C1964">
        <v>5560</v>
      </c>
      <c r="D1964">
        <v>132</v>
      </c>
      <c r="E1964">
        <v>1</v>
      </c>
      <c r="F1964">
        <v>20060401</v>
      </c>
      <c r="G1964">
        <v>2006</v>
      </c>
      <c r="H1964">
        <v>100</v>
      </c>
      <c r="I1964">
        <v>3131</v>
      </c>
      <c r="J1964" t="s">
        <v>12</v>
      </c>
      <c r="K1964" t="s">
        <v>32</v>
      </c>
      <c r="L1964" t="s">
        <v>14</v>
      </c>
    </row>
    <row r="1965" spans="1:12" x14ac:dyDescent="0.2">
      <c r="A1965">
        <v>736615334</v>
      </c>
      <c r="B1965">
        <v>26618</v>
      </c>
      <c r="C1965">
        <v>5560</v>
      </c>
      <c r="D1965">
        <v>132</v>
      </c>
      <c r="E1965">
        <v>7</v>
      </c>
      <c r="F1965">
        <v>20060401</v>
      </c>
      <c r="G1965">
        <v>2006</v>
      </c>
      <c r="H1965">
        <v>100</v>
      </c>
      <c r="I1965">
        <v>3131</v>
      </c>
      <c r="J1965" t="s">
        <v>12</v>
      </c>
      <c r="K1965" t="s">
        <v>32</v>
      </c>
      <c r="L1965" t="s">
        <v>15</v>
      </c>
    </row>
    <row r="1966" spans="1:12" x14ac:dyDescent="0.2">
      <c r="A1966">
        <v>736615335</v>
      </c>
      <c r="B1966">
        <v>107033</v>
      </c>
      <c r="C1966">
        <v>5560</v>
      </c>
      <c r="D1966">
        <v>132</v>
      </c>
      <c r="E1966">
        <v>30</v>
      </c>
      <c r="F1966">
        <v>20060401</v>
      </c>
      <c r="G1966">
        <v>2006</v>
      </c>
      <c r="H1966">
        <v>100</v>
      </c>
      <c r="I1966">
        <v>3131</v>
      </c>
      <c r="J1966" t="s">
        <v>12</v>
      </c>
      <c r="K1966" t="s">
        <v>32</v>
      </c>
      <c r="L1966" t="s">
        <v>16</v>
      </c>
    </row>
    <row r="1967" spans="1:12" x14ac:dyDescent="0.2">
      <c r="A1967">
        <v>736615336</v>
      </c>
      <c r="B1967">
        <v>9506</v>
      </c>
      <c r="C1967">
        <v>5560</v>
      </c>
      <c r="D1967">
        <v>132</v>
      </c>
      <c r="E1967">
        <v>33</v>
      </c>
      <c r="F1967">
        <v>20060401</v>
      </c>
      <c r="G1967">
        <v>2006</v>
      </c>
      <c r="H1967">
        <v>100</v>
      </c>
      <c r="I1967">
        <v>3131</v>
      </c>
      <c r="J1967" t="s">
        <v>12</v>
      </c>
      <c r="K1967" t="s">
        <v>32</v>
      </c>
      <c r="L1967" t="s">
        <v>17</v>
      </c>
    </row>
    <row r="1968" spans="1:12" x14ac:dyDescent="0.2">
      <c r="A1968">
        <v>736615337</v>
      </c>
      <c r="B1968">
        <v>15858</v>
      </c>
      <c r="C1968">
        <v>5560</v>
      </c>
      <c r="D1968">
        <v>132</v>
      </c>
      <c r="E1968">
        <v>50</v>
      </c>
      <c r="F1968">
        <v>20060401</v>
      </c>
      <c r="G1968">
        <v>2006</v>
      </c>
      <c r="H1968">
        <v>100</v>
      </c>
      <c r="I1968">
        <v>3131</v>
      </c>
      <c r="J1968" t="s">
        <v>12</v>
      </c>
      <c r="K1968" t="s">
        <v>32</v>
      </c>
      <c r="L1968" t="s">
        <v>18</v>
      </c>
    </row>
    <row r="1969" spans="1:12" x14ac:dyDescent="0.2">
      <c r="A1969">
        <v>736615356</v>
      </c>
      <c r="B1969">
        <v>1017</v>
      </c>
      <c r="C1969">
        <v>5560</v>
      </c>
      <c r="D1969">
        <v>132</v>
      </c>
      <c r="E1969">
        <v>60</v>
      </c>
      <c r="F1969">
        <v>20060401</v>
      </c>
      <c r="G1969">
        <v>2006</v>
      </c>
      <c r="H1969">
        <v>100</v>
      </c>
      <c r="I1969">
        <v>3131</v>
      </c>
      <c r="J1969" t="s">
        <v>12</v>
      </c>
      <c r="K1969" t="s">
        <v>32</v>
      </c>
      <c r="L1969" t="s">
        <v>19</v>
      </c>
    </row>
    <row r="1970" spans="1:12" x14ac:dyDescent="0.2">
      <c r="A1970">
        <v>736615357</v>
      </c>
      <c r="B1970">
        <v>1644640</v>
      </c>
      <c r="C1970">
        <v>5560</v>
      </c>
      <c r="D1970">
        <v>132</v>
      </c>
      <c r="E1970">
        <v>80</v>
      </c>
      <c r="F1970">
        <v>20060401</v>
      </c>
      <c r="G1970">
        <v>2006</v>
      </c>
      <c r="H1970">
        <v>100</v>
      </c>
      <c r="I1970">
        <v>3131</v>
      </c>
      <c r="J1970" t="s">
        <v>12</v>
      </c>
      <c r="K1970" t="s">
        <v>32</v>
      </c>
      <c r="L1970" t="s">
        <v>20</v>
      </c>
    </row>
    <row r="1971" spans="1:12" x14ac:dyDescent="0.2">
      <c r="A1971">
        <v>736615358</v>
      </c>
      <c r="B1971">
        <v>207378</v>
      </c>
      <c r="C1971">
        <v>5560</v>
      </c>
      <c r="D1971">
        <v>132</v>
      </c>
      <c r="E1971">
        <v>81</v>
      </c>
      <c r="F1971">
        <v>20060401</v>
      </c>
      <c r="G1971">
        <v>2006</v>
      </c>
      <c r="H1971">
        <v>100</v>
      </c>
      <c r="I1971">
        <v>3131</v>
      </c>
      <c r="J1971" t="s">
        <v>12</v>
      </c>
      <c r="K1971" t="s">
        <v>32</v>
      </c>
      <c r="L1971" t="s">
        <v>21</v>
      </c>
    </row>
    <row r="1972" spans="1:12" x14ac:dyDescent="0.2">
      <c r="A1972">
        <v>736615665</v>
      </c>
      <c r="B1972">
        <v>1562</v>
      </c>
      <c r="C1972">
        <v>5560</v>
      </c>
      <c r="D1972">
        <v>132</v>
      </c>
      <c r="E1972">
        <v>70</v>
      </c>
      <c r="F1972">
        <v>20070401</v>
      </c>
      <c r="G1972">
        <v>2007</v>
      </c>
      <c r="H1972">
        <v>100</v>
      </c>
      <c r="I1972">
        <v>3131</v>
      </c>
      <c r="J1972" t="s">
        <v>12</v>
      </c>
      <c r="K1972" t="s">
        <v>32</v>
      </c>
      <c r="L1972" t="s">
        <v>13</v>
      </c>
    </row>
    <row r="1973" spans="1:12" x14ac:dyDescent="0.2">
      <c r="A1973">
        <v>736615666</v>
      </c>
      <c r="B1973">
        <v>59367</v>
      </c>
      <c r="C1973">
        <v>5560</v>
      </c>
      <c r="D1973">
        <v>132</v>
      </c>
      <c r="E1973">
        <v>1</v>
      </c>
      <c r="F1973">
        <v>20070401</v>
      </c>
      <c r="G1973">
        <v>2007</v>
      </c>
      <c r="H1973">
        <v>100</v>
      </c>
      <c r="I1973">
        <v>3131</v>
      </c>
      <c r="J1973" t="s">
        <v>12</v>
      </c>
      <c r="K1973" t="s">
        <v>32</v>
      </c>
      <c r="L1973" t="s">
        <v>14</v>
      </c>
    </row>
    <row r="1974" spans="1:12" x14ac:dyDescent="0.2">
      <c r="A1974">
        <v>736615667</v>
      </c>
      <c r="B1974">
        <v>26352</v>
      </c>
      <c r="C1974">
        <v>5560</v>
      </c>
      <c r="D1974">
        <v>132</v>
      </c>
      <c r="E1974">
        <v>7</v>
      </c>
      <c r="F1974">
        <v>20070401</v>
      </c>
      <c r="G1974">
        <v>2007</v>
      </c>
      <c r="H1974">
        <v>100</v>
      </c>
      <c r="I1974">
        <v>3131</v>
      </c>
      <c r="J1974" t="s">
        <v>12</v>
      </c>
      <c r="K1974" t="s">
        <v>32</v>
      </c>
      <c r="L1974" t="s">
        <v>15</v>
      </c>
    </row>
    <row r="1975" spans="1:12" x14ac:dyDescent="0.2">
      <c r="A1975">
        <v>736615668</v>
      </c>
      <c r="B1975">
        <v>123198</v>
      </c>
      <c r="C1975">
        <v>5560</v>
      </c>
      <c r="D1975">
        <v>132</v>
      </c>
      <c r="E1975">
        <v>30</v>
      </c>
      <c r="F1975">
        <v>20070401</v>
      </c>
      <c r="G1975">
        <v>2007</v>
      </c>
      <c r="H1975">
        <v>100</v>
      </c>
      <c r="I1975">
        <v>3131</v>
      </c>
      <c r="J1975" t="s">
        <v>12</v>
      </c>
      <c r="K1975" t="s">
        <v>32</v>
      </c>
      <c r="L1975" t="s">
        <v>16</v>
      </c>
    </row>
    <row r="1976" spans="1:12" x14ac:dyDescent="0.2">
      <c r="A1976">
        <v>736615669</v>
      </c>
      <c r="B1976">
        <v>10873</v>
      </c>
      <c r="C1976">
        <v>5560</v>
      </c>
      <c r="D1976">
        <v>132</v>
      </c>
      <c r="E1976">
        <v>33</v>
      </c>
      <c r="F1976">
        <v>20070401</v>
      </c>
      <c r="G1976">
        <v>2007</v>
      </c>
      <c r="H1976">
        <v>100</v>
      </c>
      <c r="I1976">
        <v>3131</v>
      </c>
      <c r="J1976" t="s">
        <v>12</v>
      </c>
      <c r="K1976" t="s">
        <v>32</v>
      </c>
      <c r="L1976" t="s">
        <v>17</v>
      </c>
    </row>
    <row r="1977" spans="1:12" x14ac:dyDescent="0.2">
      <c r="A1977">
        <v>736615670</v>
      </c>
      <c r="B1977">
        <v>18192</v>
      </c>
      <c r="C1977">
        <v>5560</v>
      </c>
      <c r="D1977">
        <v>132</v>
      </c>
      <c r="E1977">
        <v>50</v>
      </c>
      <c r="F1977">
        <v>20070401</v>
      </c>
      <c r="G1977">
        <v>2007</v>
      </c>
      <c r="H1977">
        <v>100</v>
      </c>
      <c r="I1977">
        <v>3131</v>
      </c>
      <c r="J1977" t="s">
        <v>12</v>
      </c>
      <c r="K1977" t="s">
        <v>32</v>
      </c>
      <c r="L1977" t="s">
        <v>18</v>
      </c>
    </row>
    <row r="1978" spans="1:12" x14ac:dyDescent="0.2">
      <c r="A1978">
        <v>736615671</v>
      </c>
      <c r="B1978">
        <v>888</v>
      </c>
      <c r="C1978">
        <v>5560</v>
      </c>
      <c r="D1978">
        <v>132</v>
      </c>
      <c r="E1978">
        <v>60</v>
      </c>
      <c r="F1978">
        <v>20070401</v>
      </c>
      <c r="G1978">
        <v>2007</v>
      </c>
      <c r="H1978">
        <v>100</v>
      </c>
      <c r="I1978">
        <v>3131</v>
      </c>
      <c r="J1978" t="s">
        <v>12</v>
      </c>
      <c r="K1978" t="s">
        <v>32</v>
      </c>
      <c r="L1978" t="s">
        <v>19</v>
      </c>
    </row>
    <row r="1979" spans="1:12" x14ac:dyDescent="0.2">
      <c r="A1979">
        <v>736615672</v>
      </c>
      <c r="B1979">
        <v>1190077</v>
      </c>
      <c r="C1979">
        <v>5560</v>
      </c>
      <c r="D1979">
        <v>132</v>
      </c>
      <c r="E1979">
        <v>80</v>
      </c>
      <c r="F1979">
        <v>20070401</v>
      </c>
      <c r="G1979">
        <v>2007</v>
      </c>
      <c r="H1979">
        <v>100</v>
      </c>
      <c r="I1979">
        <v>3131</v>
      </c>
      <c r="J1979" t="s">
        <v>12</v>
      </c>
      <c r="K1979" t="s">
        <v>32</v>
      </c>
      <c r="L1979" t="s">
        <v>20</v>
      </c>
    </row>
    <row r="1980" spans="1:12" x14ac:dyDescent="0.2">
      <c r="A1980">
        <v>736615708</v>
      </c>
      <c r="B1980">
        <v>191649</v>
      </c>
      <c r="C1980">
        <v>5560</v>
      </c>
      <c r="D1980">
        <v>132</v>
      </c>
      <c r="E1980">
        <v>81</v>
      </c>
      <c r="F1980">
        <v>20070401</v>
      </c>
      <c r="G1980">
        <v>2007</v>
      </c>
      <c r="H1980">
        <v>100</v>
      </c>
      <c r="I1980">
        <v>3131</v>
      </c>
      <c r="J1980" t="s">
        <v>12</v>
      </c>
      <c r="K1980" t="s">
        <v>32</v>
      </c>
      <c r="L1980" t="s">
        <v>21</v>
      </c>
    </row>
    <row r="1981" spans="1:12" x14ac:dyDescent="0.2">
      <c r="A1981">
        <v>736615853</v>
      </c>
      <c r="B1981">
        <v>1754</v>
      </c>
      <c r="C1981">
        <v>5560</v>
      </c>
      <c r="D1981">
        <v>132</v>
      </c>
      <c r="E1981">
        <v>70</v>
      </c>
      <c r="F1981">
        <v>20020301</v>
      </c>
      <c r="G1981">
        <v>2002</v>
      </c>
      <c r="H1981">
        <v>100</v>
      </c>
      <c r="I1981">
        <v>3131</v>
      </c>
      <c r="J1981" t="s">
        <v>12</v>
      </c>
      <c r="K1981" t="s">
        <v>32</v>
      </c>
      <c r="L1981" t="s">
        <v>13</v>
      </c>
    </row>
    <row r="1982" spans="1:12" x14ac:dyDescent="0.2">
      <c r="A1982">
        <v>736615854</v>
      </c>
      <c r="B1982">
        <v>67317</v>
      </c>
      <c r="C1982">
        <v>5560</v>
      </c>
      <c r="D1982">
        <v>132</v>
      </c>
      <c r="E1982">
        <v>1</v>
      </c>
      <c r="F1982">
        <v>20020301</v>
      </c>
      <c r="G1982">
        <v>2002</v>
      </c>
      <c r="H1982">
        <v>100</v>
      </c>
      <c r="I1982">
        <v>3131</v>
      </c>
      <c r="J1982" t="s">
        <v>12</v>
      </c>
      <c r="K1982" t="s">
        <v>32</v>
      </c>
      <c r="L1982" t="s">
        <v>14</v>
      </c>
    </row>
    <row r="1983" spans="1:12" x14ac:dyDescent="0.2">
      <c r="A1983">
        <v>736615855</v>
      </c>
      <c r="B1983">
        <v>27303</v>
      </c>
      <c r="C1983">
        <v>5560</v>
      </c>
      <c r="D1983">
        <v>132</v>
      </c>
      <c r="E1983">
        <v>7</v>
      </c>
      <c r="F1983">
        <v>20020301</v>
      </c>
      <c r="G1983">
        <v>2002</v>
      </c>
      <c r="H1983">
        <v>100</v>
      </c>
      <c r="I1983">
        <v>3131</v>
      </c>
      <c r="J1983" t="s">
        <v>12</v>
      </c>
      <c r="K1983" t="s">
        <v>32</v>
      </c>
      <c r="L1983" t="s">
        <v>15</v>
      </c>
    </row>
    <row r="1984" spans="1:12" x14ac:dyDescent="0.2">
      <c r="A1984">
        <v>736615856</v>
      </c>
      <c r="B1984">
        <v>119810</v>
      </c>
      <c r="C1984">
        <v>5560</v>
      </c>
      <c r="D1984">
        <v>132</v>
      </c>
      <c r="E1984">
        <v>30</v>
      </c>
      <c r="F1984">
        <v>20020301</v>
      </c>
      <c r="G1984">
        <v>2002</v>
      </c>
      <c r="H1984">
        <v>100</v>
      </c>
      <c r="I1984">
        <v>3131</v>
      </c>
      <c r="J1984" t="s">
        <v>12</v>
      </c>
      <c r="K1984" t="s">
        <v>32</v>
      </c>
      <c r="L1984" t="s">
        <v>16</v>
      </c>
    </row>
    <row r="1985" spans="1:12" x14ac:dyDescent="0.2">
      <c r="A1985">
        <v>736615857</v>
      </c>
      <c r="B1985">
        <v>10426</v>
      </c>
      <c r="C1985">
        <v>5560</v>
      </c>
      <c r="D1985">
        <v>132</v>
      </c>
      <c r="E1985">
        <v>33</v>
      </c>
      <c r="F1985">
        <v>20020301</v>
      </c>
      <c r="G1985">
        <v>2002</v>
      </c>
      <c r="H1985">
        <v>100</v>
      </c>
      <c r="I1985">
        <v>3131</v>
      </c>
      <c r="J1985" t="s">
        <v>12</v>
      </c>
      <c r="K1985" t="s">
        <v>32</v>
      </c>
      <c r="L1985" t="s">
        <v>17</v>
      </c>
    </row>
    <row r="1986" spans="1:12" x14ac:dyDescent="0.2">
      <c r="A1986">
        <v>736615858</v>
      </c>
      <c r="B1986">
        <v>8268</v>
      </c>
      <c r="C1986">
        <v>5560</v>
      </c>
      <c r="D1986">
        <v>132</v>
      </c>
      <c r="E1986">
        <v>50</v>
      </c>
      <c r="F1986">
        <v>20020301</v>
      </c>
      <c r="G1986">
        <v>2002</v>
      </c>
      <c r="H1986">
        <v>100</v>
      </c>
      <c r="I1986">
        <v>3131</v>
      </c>
      <c r="J1986" t="s">
        <v>12</v>
      </c>
      <c r="K1986" t="s">
        <v>32</v>
      </c>
      <c r="L1986" t="s">
        <v>18</v>
      </c>
    </row>
    <row r="1987" spans="1:12" x14ac:dyDescent="0.2">
      <c r="A1987">
        <v>736615859</v>
      </c>
      <c r="B1987">
        <v>778</v>
      </c>
      <c r="C1987">
        <v>5560</v>
      </c>
      <c r="D1987">
        <v>132</v>
      </c>
      <c r="E1987">
        <v>60</v>
      </c>
      <c r="F1987">
        <v>20020301</v>
      </c>
      <c r="G1987">
        <v>2002</v>
      </c>
      <c r="H1987">
        <v>100</v>
      </c>
      <c r="I1987">
        <v>3131</v>
      </c>
      <c r="J1987" t="s">
        <v>12</v>
      </c>
      <c r="K1987" t="s">
        <v>32</v>
      </c>
      <c r="L1987" t="s">
        <v>19</v>
      </c>
    </row>
    <row r="1988" spans="1:12" x14ac:dyDescent="0.2">
      <c r="A1988">
        <v>736615860</v>
      </c>
      <c r="B1988">
        <v>1856890</v>
      </c>
      <c r="C1988">
        <v>5560</v>
      </c>
      <c r="D1988">
        <v>132</v>
      </c>
      <c r="E1988">
        <v>80</v>
      </c>
      <c r="F1988">
        <v>20020301</v>
      </c>
      <c r="G1988">
        <v>2002</v>
      </c>
      <c r="H1988">
        <v>100</v>
      </c>
      <c r="I1988">
        <v>3131</v>
      </c>
      <c r="J1988" t="s">
        <v>12</v>
      </c>
      <c r="K1988" t="s">
        <v>32</v>
      </c>
      <c r="L1988" t="s">
        <v>20</v>
      </c>
    </row>
    <row r="1989" spans="1:12" x14ac:dyDescent="0.2">
      <c r="A1989">
        <v>736615861</v>
      </c>
      <c r="B1989">
        <v>294279</v>
      </c>
      <c r="C1989">
        <v>5560</v>
      </c>
      <c r="D1989">
        <v>132</v>
      </c>
      <c r="E1989">
        <v>81</v>
      </c>
      <c r="F1989">
        <v>20020301</v>
      </c>
      <c r="G1989">
        <v>2002</v>
      </c>
      <c r="H1989">
        <v>100</v>
      </c>
      <c r="I1989">
        <v>3131</v>
      </c>
      <c r="J1989" t="s">
        <v>12</v>
      </c>
      <c r="K1989" t="s">
        <v>32</v>
      </c>
      <c r="L1989" t="s">
        <v>21</v>
      </c>
    </row>
    <row r="1990" spans="1:12" x14ac:dyDescent="0.2">
      <c r="A1990">
        <v>736614597</v>
      </c>
      <c r="B1990">
        <v>1659</v>
      </c>
      <c r="C1990">
        <v>5560</v>
      </c>
      <c r="D1990">
        <v>132</v>
      </c>
      <c r="E1990">
        <v>70</v>
      </c>
      <c r="F1990">
        <v>20080401</v>
      </c>
      <c r="G1990">
        <v>2008</v>
      </c>
      <c r="H1990">
        <v>100</v>
      </c>
      <c r="I1990">
        <v>3131</v>
      </c>
      <c r="J1990" t="s">
        <v>12</v>
      </c>
      <c r="K1990" t="s">
        <v>32</v>
      </c>
      <c r="L1990" t="s">
        <v>13</v>
      </c>
    </row>
    <row r="1991" spans="1:12" x14ac:dyDescent="0.2">
      <c r="A1991">
        <v>736614598</v>
      </c>
      <c r="B1991">
        <v>58397</v>
      </c>
      <c r="C1991">
        <v>5560</v>
      </c>
      <c r="D1991">
        <v>132</v>
      </c>
      <c r="E1991">
        <v>1</v>
      </c>
      <c r="F1991">
        <v>20080401</v>
      </c>
      <c r="G1991">
        <v>2008</v>
      </c>
      <c r="H1991">
        <v>100</v>
      </c>
      <c r="I1991">
        <v>3131</v>
      </c>
      <c r="J1991" t="s">
        <v>12</v>
      </c>
      <c r="K1991" t="s">
        <v>32</v>
      </c>
      <c r="L1991" t="s">
        <v>14</v>
      </c>
    </row>
    <row r="1992" spans="1:12" x14ac:dyDescent="0.2">
      <c r="A1992">
        <v>736614599</v>
      </c>
      <c r="B1992">
        <v>26119</v>
      </c>
      <c r="C1992">
        <v>5560</v>
      </c>
      <c r="D1992">
        <v>132</v>
      </c>
      <c r="E1992">
        <v>7</v>
      </c>
      <c r="F1992">
        <v>20080401</v>
      </c>
      <c r="G1992">
        <v>2008</v>
      </c>
      <c r="H1992">
        <v>100</v>
      </c>
      <c r="I1992">
        <v>3131</v>
      </c>
      <c r="J1992" t="s">
        <v>12</v>
      </c>
      <c r="K1992" t="s">
        <v>32</v>
      </c>
      <c r="L1992" t="s">
        <v>15</v>
      </c>
    </row>
    <row r="1993" spans="1:12" x14ac:dyDescent="0.2">
      <c r="A1993">
        <v>736614600</v>
      </c>
      <c r="B1993">
        <v>106220</v>
      </c>
      <c r="C1993">
        <v>5560</v>
      </c>
      <c r="D1993">
        <v>132</v>
      </c>
      <c r="E1993">
        <v>30</v>
      </c>
      <c r="F1993">
        <v>20080401</v>
      </c>
      <c r="G1993">
        <v>2008</v>
      </c>
      <c r="H1993">
        <v>100</v>
      </c>
      <c r="I1993">
        <v>3131</v>
      </c>
      <c r="J1993" t="s">
        <v>12</v>
      </c>
      <c r="K1993" t="s">
        <v>32</v>
      </c>
      <c r="L1993" t="s">
        <v>16</v>
      </c>
    </row>
    <row r="1994" spans="1:12" x14ac:dyDescent="0.2">
      <c r="A1994">
        <v>736614601</v>
      </c>
      <c r="B1994">
        <v>7512</v>
      </c>
      <c r="C1994">
        <v>5560</v>
      </c>
      <c r="D1994">
        <v>132</v>
      </c>
      <c r="E1994">
        <v>33</v>
      </c>
      <c r="F1994">
        <v>20080401</v>
      </c>
      <c r="G1994">
        <v>2008</v>
      </c>
      <c r="H1994">
        <v>100</v>
      </c>
      <c r="I1994">
        <v>3131</v>
      </c>
      <c r="J1994" t="s">
        <v>12</v>
      </c>
      <c r="K1994" t="s">
        <v>32</v>
      </c>
      <c r="L1994" t="s">
        <v>17</v>
      </c>
    </row>
    <row r="1995" spans="1:12" x14ac:dyDescent="0.2">
      <c r="A1995">
        <v>736614602</v>
      </c>
      <c r="B1995">
        <v>20261</v>
      </c>
      <c r="C1995">
        <v>5560</v>
      </c>
      <c r="D1995">
        <v>132</v>
      </c>
      <c r="E1995">
        <v>50</v>
      </c>
      <c r="F1995">
        <v>20080401</v>
      </c>
      <c r="G1995">
        <v>2008</v>
      </c>
      <c r="H1995">
        <v>100</v>
      </c>
      <c r="I1995">
        <v>3131</v>
      </c>
      <c r="J1995" t="s">
        <v>12</v>
      </c>
      <c r="K1995" t="s">
        <v>32</v>
      </c>
      <c r="L1995" t="s">
        <v>18</v>
      </c>
    </row>
    <row r="1996" spans="1:12" x14ac:dyDescent="0.2">
      <c r="A1996">
        <v>736614603</v>
      </c>
      <c r="B1996">
        <v>942</v>
      </c>
      <c r="C1996">
        <v>5560</v>
      </c>
      <c r="D1996">
        <v>132</v>
      </c>
      <c r="E1996">
        <v>60</v>
      </c>
      <c r="F1996">
        <v>20080401</v>
      </c>
      <c r="G1996">
        <v>2008</v>
      </c>
      <c r="H1996">
        <v>100</v>
      </c>
      <c r="I1996">
        <v>3131</v>
      </c>
      <c r="J1996" t="s">
        <v>12</v>
      </c>
      <c r="K1996" t="s">
        <v>32</v>
      </c>
      <c r="L1996" t="s">
        <v>19</v>
      </c>
    </row>
    <row r="1997" spans="1:12" x14ac:dyDescent="0.2">
      <c r="A1997">
        <v>736614604</v>
      </c>
      <c r="B1997">
        <v>1445143</v>
      </c>
      <c r="C1997">
        <v>5560</v>
      </c>
      <c r="D1997">
        <v>132</v>
      </c>
      <c r="E1997">
        <v>80</v>
      </c>
      <c r="F1997">
        <v>20080401</v>
      </c>
      <c r="G1997">
        <v>2008</v>
      </c>
      <c r="H1997">
        <v>100</v>
      </c>
      <c r="I1997">
        <v>3131</v>
      </c>
      <c r="J1997" t="s">
        <v>12</v>
      </c>
      <c r="K1997" t="s">
        <v>32</v>
      </c>
      <c r="L1997" t="s">
        <v>20</v>
      </c>
    </row>
    <row r="1998" spans="1:12" x14ac:dyDescent="0.2">
      <c r="A1998">
        <v>736614605</v>
      </c>
      <c r="B1998">
        <v>218966</v>
      </c>
      <c r="C1998">
        <v>5560</v>
      </c>
      <c r="D1998">
        <v>132</v>
      </c>
      <c r="E1998">
        <v>81</v>
      </c>
      <c r="F1998">
        <v>20080401</v>
      </c>
      <c r="G1998">
        <v>2008</v>
      </c>
      <c r="H1998">
        <v>100</v>
      </c>
      <c r="I1998">
        <v>3131</v>
      </c>
      <c r="J1998" t="s">
        <v>12</v>
      </c>
      <c r="K1998" t="s">
        <v>32</v>
      </c>
      <c r="L1998" t="s">
        <v>21</v>
      </c>
    </row>
    <row r="1999" spans="1:12" x14ac:dyDescent="0.2">
      <c r="A1999">
        <v>736614465</v>
      </c>
      <c r="B1999">
        <v>1837</v>
      </c>
      <c r="C1999">
        <v>5560</v>
      </c>
      <c r="D1999">
        <v>132</v>
      </c>
      <c r="E1999">
        <v>70</v>
      </c>
      <c r="F1999">
        <v>20140401</v>
      </c>
      <c r="G1999">
        <v>2014</v>
      </c>
      <c r="H1999">
        <v>100</v>
      </c>
      <c r="I1999">
        <v>3131</v>
      </c>
      <c r="J1999" t="s">
        <v>12</v>
      </c>
      <c r="K1999" t="s">
        <v>32</v>
      </c>
      <c r="L1999" t="s">
        <v>13</v>
      </c>
    </row>
    <row r="2000" spans="1:12" x14ac:dyDescent="0.2">
      <c r="A2000">
        <v>736614466</v>
      </c>
      <c r="B2000">
        <v>60328</v>
      </c>
      <c r="C2000">
        <v>5560</v>
      </c>
      <c r="D2000">
        <v>132</v>
      </c>
      <c r="E2000">
        <v>1</v>
      </c>
      <c r="F2000">
        <v>20140401</v>
      </c>
      <c r="G2000">
        <v>2014</v>
      </c>
      <c r="H2000">
        <v>100</v>
      </c>
      <c r="I2000">
        <v>3131</v>
      </c>
      <c r="J2000" t="s">
        <v>12</v>
      </c>
      <c r="K2000" t="s">
        <v>32</v>
      </c>
      <c r="L2000" t="s">
        <v>14</v>
      </c>
    </row>
    <row r="2001" spans="1:12" x14ac:dyDescent="0.2">
      <c r="A2001">
        <v>736614467</v>
      </c>
      <c r="B2001">
        <v>26589</v>
      </c>
      <c r="C2001">
        <v>5560</v>
      </c>
      <c r="D2001">
        <v>132</v>
      </c>
      <c r="E2001">
        <v>7</v>
      </c>
      <c r="F2001">
        <v>20140401</v>
      </c>
      <c r="G2001">
        <v>2014</v>
      </c>
      <c r="H2001">
        <v>100</v>
      </c>
      <c r="I2001">
        <v>3131</v>
      </c>
      <c r="J2001" t="s">
        <v>12</v>
      </c>
      <c r="K2001" t="s">
        <v>32</v>
      </c>
      <c r="L2001" t="s">
        <v>15</v>
      </c>
    </row>
    <row r="2002" spans="1:12" x14ac:dyDescent="0.2">
      <c r="A2002">
        <v>736614468</v>
      </c>
      <c r="B2002">
        <v>112339</v>
      </c>
      <c r="C2002">
        <v>5560</v>
      </c>
      <c r="D2002">
        <v>132</v>
      </c>
      <c r="E2002">
        <v>30</v>
      </c>
      <c r="F2002">
        <v>20140401</v>
      </c>
      <c r="G2002">
        <v>2014</v>
      </c>
      <c r="H2002">
        <v>100</v>
      </c>
      <c r="I2002">
        <v>3131</v>
      </c>
      <c r="J2002" t="s">
        <v>12</v>
      </c>
      <c r="K2002" t="s">
        <v>32</v>
      </c>
      <c r="L2002" t="s">
        <v>16</v>
      </c>
    </row>
    <row r="2003" spans="1:12" x14ac:dyDescent="0.2">
      <c r="A2003">
        <v>736614469</v>
      </c>
      <c r="B2003">
        <v>7628</v>
      </c>
      <c r="C2003">
        <v>5560</v>
      </c>
      <c r="D2003">
        <v>132</v>
      </c>
      <c r="E2003">
        <v>33</v>
      </c>
      <c r="F2003">
        <v>20140401</v>
      </c>
      <c r="G2003">
        <v>2014</v>
      </c>
      <c r="H2003">
        <v>100</v>
      </c>
      <c r="I2003">
        <v>3131</v>
      </c>
      <c r="J2003" t="s">
        <v>12</v>
      </c>
      <c r="K2003" t="s">
        <v>32</v>
      </c>
      <c r="L2003" t="s">
        <v>17</v>
      </c>
    </row>
    <row r="2004" spans="1:12" x14ac:dyDescent="0.2">
      <c r="A2004">
        <v>736614470</v>
      </c>
      <c r="B2004">
        <v>22031</v>
      </c>
      <c r="C2004">
        <v>5560</v>
      </c>
      <c r="D2004">
        <v>132</v>
      </c>
      <c r="E2004">
        <v>50</v>
      </c>
      <c r="F2004">
        <v>20140401</v>
      </c>
      <c r="G2004">
        <v>2014</v>
      </c>
      <c r="H2004">
        <v>100</v>
      </c>
      <c r="I2004">
        <v>3131</v>
      </c>
      <c r="J2004" t="s">
        <v>12</v>
      </c>
      <c r="K2004" t="s">
        <v>32</v>
      </c>
      <c r="L2004" t="s">
        <v>18</v>
      </c>
    </row>
    <row r="2005" spans="1:12" x14ac:dyDescent="0.2">
      <c r="A2005">
        <v>736614471</v>
      </c>
      <c r="B2005">
        <v>1030</v>
      </c>
      <c r="C2005">
        <v>5560</v>
      </c>
      <c r="D2005">
        <v>132</v>
      </c>
      <c r="E2005">
        <v>60</v>
      </c>
      <c r="F2005">
        <v>20140401</v>
      </c>
      <c r="G2005">
        <v>2014</v>
      </c>
      <c r="H2005">
        <v>100</v>
      </c>
      <c r="I2005">
        <v>3131</v>
      </c>
      <c r="J2005" t="s">
        <v>12</v>
      </c>
      <c r="K2005" t="s">
        <v>32</v>
      </c>
      <c r="L2005" t="s">
        <v>19</v>
      </c>
    </row>
    <row r="2006" spans="1:12" x14ac:dyDescent="0.2">
      <c r="A2006">
        <v>736614472</v>
      </c>
      <c r="B2006">
        <v>776343</v>
      </c>
      <c r="C2006">
        <v>5560</v>
      </c>
      <c r="D2006">
        <v>132</v>
      </c>
      <c r="E2006">
        <v>80</v>
      </c>
      <c r="F2006">
        <v>20140401</v>
      </c>
      <c r="G2006">
        <v>2014</v>
      </c>
      <c r="H2006">
        <v>100</v>
      </c>
      <c r="I2006">
        <v>3131</v>
      </c>
      <c r="J2006" t="s">
        <v>12</v>
      </c>
      <c r="K2006" t="s">
        <v>32</v>
      </c>
      <c r="L2006" t="s">
        <v>20</v>
      </c>
    </row>
    <row r="2007" spans="1:12" x14ac:dyDescent="0.2">
      <c r="A2007">
        <v>736614473</v>
      </c>
      <c r="B2007">
        <v>130960</v>
      </c>
      <c r="C2007">
        <v>5560</v>
      </c>
      <c r="D2007">
        <v>132</v>
      </c>
      <c r="E2007">
        <v>81</v>
      </c>
      <c r="F2007">
        <v>20140401</v>
      </c>
      <c r="G2007">
        <v>2014</v>
      </c>
      <c r="H2007">
        <v>100</v>
      </c>
      <c r="I2007">
        <v>3131</v>
      </c>
      <c r="J2007" t="s">
        <v>12</v>
      </c>
      <c r="K2007" t="s">
        <v>32</v>
      </c>
      <c r="L2007" t="s">
        <v>21</v>
      </c>
    </row>
    <row r="2008" spans="1:12" x14ac:dyDescent="0.2">
      <c r="A2008">
        <v>737589512</v>
      </c>
      <c r="B2008">
        <v>1863</v>
      </c>
      <c r="C2008">
        <v>5560</v>
      </c>
      <c r="D2008">
        <v>132</v>
      </c>
      <c r="E2008">
        <v>70</v>
      </c>
      <c r="F2008">
        <v>20150401</v>
      </c>
      <c r="G2008">
        <v>2015</v>
      </c>
      <c r="H2008">
        <v>100</v>
      </c>
      <c r="I2008">
        <v>3131</v>
      </c>
      <c r="J2008" t="s">
        <v>12</v>
      </c>
      <c r="K2008" t="s">
        <v>32</v>
      </c>
      <c r="L2008" t="s">
        <v>13</v>
      </c>
    </row>
    <row r="2009" spans="1:12" x14ac:dyDescent="0.2">
      <c r="A2009">
        <v>737589514</v>
      </c>
      <c r="B2009">
        <v>61484</v>
      </c>
      <c r="C2009">
        <v>5560</v>
      </c>
      <c r="D2009">
        <v>132</v>
      </c>
      <c r="E2009">
        <v>1</v>
      </c>
      <c r="F2009">
        <v>20150401</v>
      </c>
      <c r="G2009">
        <v>2015</v>
      </c>
      <c r="H2009">
        <v>100</v>
      </c>
      <c r="I2009">
        <v>3131</v>
      </c>
      <c r="J2009" t="s">
        <v>12</v>
      </c>
      <c r="K2009" t="s">
        <v>32</v>
      </c>
      <c r="L2009" t="s">
        <v>14</v>
      </c>
    </row>
    <row r="2010" spans="1:12" x14ac:dyDescent="0.2">
      <c r="A2010">
        <v>737589515</v>
      </c>
      <c r="B2010">
        <v>27261</v>
      </c>
      <c r="C2010">
        <v>5560</v>
      </c>
      <c r="D2010">
        <v>132</v>
      </c>
      <c r="E2010">
        <v>7</v>
      </c>
      <c r="F2010">
        <v>20150401</v>
      </c>
      <c r="G2010">
        <v>2015</v>
      </c>
      <c r="H2010">
        <v>100</v>
      </c>
      <c r="I2010">
        <v>3131</v>
      </c>
      <c r="J2010" t="s">
        <v>12</v>
      </c>
      <c r="K2010" t="s">
        <v>32</v>
      </c>
      <c r="L2010" t="s">
        <v>15</v>
      </c>
    </row>
    <row r="2011" spans="1:12" x14ac:dyDescent="0.2">
      <c r="A2011">
        <v>737589516</v>
      </c>
      <c r="B2011">
        <v>83508</v>
      </c>
      <c r="C2011">
        <v>5560</v>
      </c>
      <c r="D2011">
        <v>132</v>
      </c>
      <c r="E2011">
        <v>30</v>
      </c>
      <c r="F2011">
        <v>20150401</v>
      </c>
      <c r="G2011">
        <v>2015</v>
      </c>
      <c r="H2011">
        <v>100</v>
      </c>
      <c r="I2011">
        <v>3131</v>
      </c>
      <c r="J2011" t="s">
        <v>12</v>
      </c>
      <c r="K2011" t="s">
        <v>32</v>
      </c>
      <c r="L2011" t="s">
        <v>16</v>
      </c>
    </row>
    <row r="2012" spans="1:12" x14ac:dyDescent="0.2">
      <c r="A2012">
        <v>737589517</v>
      </c>
      <c r="B2012">
        <v>5160</v>
      </c>
      <c r="C2012">
        <v>5560</v>
      </c>
      <c r="D2012">
        <v>132</v>
      </c>
      <c r="E2012">
        <v>33</v>
      </c>
      <c r="F2012">
        <v>20150401</v>
      </c>
      <c r="G2012">
        <v>2015</v>
      </c>
      <c r="H2012">
        <v>100</v>
      </c>
      <c r="I2012">
        <v>3131</v>
      </c>
      <c r="J2012" t="s">
        <v>12</v>
      </c>
      <c r="K2012" t="s">
        <v>32</v>
      </c>
      <c r="L2012" t="s">
        <v>17</v>
      </c>
    </row>
    <row r="2013" spans="1:12" x14ac:dyDescent="0.2">
      <c r="A2013">
        <v>737589518</v>
      </c>
      <c r="B2013">
        <v>22694</v>
      </c>
      <c r="C2013">
        <v>5560</v>
      </c>
      <c r="D2013">
        <v>132</v>
      </c>
      <c r="E2013">
        <v>50</v>
      </c>
      <c r="F2013">
        <v>20150401</v>
      </c>
      <c r="G2013">
        <v>2015</v>
      </c>
      <c r="H2013">
        <v>100</v>
      </c>
      <c r="I2013">
        <v>3131</v>
      </c>
      <c r="J2013" t="s">
        <v>12</v>
      </c>
      <c r="K2013" t="s">
        <v>32</v>
      </c>
      <c r="L2013" t="s">
        <v>18</v>
      </c>
    </row>
    <row r="2014" spans="1:12" x14ac:dyDescent="0.2">
      <c r="A2014">
        <v>737589519</v>
      </c>
      <c r="B2014">
        <v>1147</v>
      </c>
      <c r="C2014">
        <v>5560</v>
      </c>
      <c r="D2014">
        <v>132</v>
      </c>
      <c r="E2014">
        <v>60</v>
      </c>
      <c r="F2014">
        <v>20150401</v>
      </c>
      <c r="G2014">
        <v>2015</v>
      </c>
      <c r="H2014">
        <v>100</v>
      </c>
      <c r="I2014">
        <v>3131</v>
      </c>
      <c r="J2014" t="s">
        <v>12</v>
      </c>
      <c r="K2014" t="s">
        <v>32</v>
      </c>
      <c r="L2014" t="s">
        <v>19</v>
      </c>
    </row>
    <row r="2015" spans="1:12" x14ac:dyDescent="0.2">
      <c r="A2015">
        <v>737589520</v>
      </c>
      <c r="B2015">
        <v>510135</v>
      </c>
      <c r="C2015">
        <v>5560</v>
      </c>
      <c r="D2015">
        <v>132</v>
      </c>
      <c r="E2015">
        <v>80</v>
      </c>
      <c r="F2015">
        <v>20150401</v>
      </c>
      <c r="G2015">
        <v>2015</v>
      </c>
      <c r="H2015">
        <v>100</v>
      </c>
      <c r="I2015">
        <v>3131</v>
      </c>
      <c r="J2015" t="s">
        <v>12</v>
      </c>
      <c r="K2015" t="s">
        <v>32</v>
      </c>
      <c r="L2015" t="s">
        <v>20</v>
      </c>
    </row>
    <row r="2016" spans="1:12" x14ac:dyDescent="0.2">
      <c r="A2016">
        <v>737589521</v>
      </c>
      <c r="B2016">
        <v>116547</v>
      </c>
      <c r="C2016">
        <v>5560</v>
      </c>
      <c r="D2016">
        <v>132</v>
      </c>
      <c r="E2016">
        <v>81</v>
      </c>
      <c r="F2016">
        <v>20150401</v>
      </c>
      <c r="G2016">
        <v>2015</v>
      </c>
      <c r="H2016">
        <v>100</v>
      </c>
      <c r="I2016">
        <v>3131</v>
      </c>
      <c r="J2016" t="s">
        <v>12</v>
      </c>
      <c r="K2016" t="s">
        <v>32</v>
      </c>
      <c r="L2016" t="s">
        <v>21</v>
      </c>
    </row>
    <row r="2017" spans="1:12" x14ac:dyDescent="0.2">
      <c r="A2017">
        <v>781207978</v>
      </c>
      <c r="B2017">
        <v>1879</v>
      </c>
      <c r="C2017">
        <v>5560</v>
      </c>
      <c r="D2017">
        <v>132</v>
      </c>
      <c r="E2017">
        <v>70</v>
      </c>
      <c r="F2017">
        <v>20160401</v>
      </c>
      <c r="G2017">
        <v>2016</v>
      </c>
      <c r="H2017">
        <v>100</v>
      </c>
      <c r="I2017">
        <v>3131</v>
      </c>
      <c r="J2017" t="s">
        <v>12</v>
      </c>
      <c r="K2017" t="s">
        <v>32</v>
      </c>
      <c r="L2017" t="s">
        <v>13</v>
      </c>
    </row>
    <row r="2018" spans="1:12" x14ac:dyDescent="0.2">
      <c r="A2018">
        <v>781208180</v>
      </c>
      <c r="B2018">
        <v>27461</v>
      </c>
      <c r="C2018">
        <v>5560</v>
      </c>
      <c r="D2018">
        <v>132</v>
      </c>
      <c r="E2018">
        <v>7</v>
      </c>
      <c r="F2018">
        <v>20160401</v>
      </c>
      <c r="G2018">
        <v>2016</v>
      </c>
      <c r="H2018">
        <v>100</v>
      </c>
      <c r="I2018">
        <v>3131</v>
      </c>
      <c r="J2018" t="s">
        <v>12</v>
      </c>
      <c r="K2018" t="s">
        <v>32</v>
      </c>
      <c r="L2018" t="s">
        <v>15</v>
      </c>
    </row>
    <row r="2019" spans="1:12" x14ac:dyDescent="0.2">
      <c r="A2019">
        <v>781208062</v>
      </c>
      <c r="B2019">
        <v>62225</v>
      </c>
      <c r="C2019">
        <v>5560</v>
      </c>
      <c r="D2019">
        <v>132</v>
      </c>
      <c r="E2019">
        <v>1</v>
      </c>
      <c r="F2019">
        <v>20160401</v>
      </c>
      <c r="G2019">
        <v>2016</v>
      </c>
      <c r="H2019">
        <v>100</v>
      </c>
      <c r="I2019">
        <v>3131</v>
      </c>
      <c r="J2019" t="s">
        <v>12</v>
      </c>
      <c r="K2019" t="s">
        <v>32</v>
      </c>
      <c r="L2019" t="s">
        <v>14</v>
      </c>
    </row>
    <row r="2020" spans="1:12" x14ac:dyDescent="0.2">
      <c r="A2020">
        <v>781207930</v>
      </c>
      <c r="B2020">
        <v>3885</v>
      </c>
      <c r="C2020">
        <v>5560</v>
      </c>
      <c r="D2020">
        <v>132</v>
      </c>
      <c r="E2020">
        <v>33</v>
      </c>
      <c r="F2020">
        <v>20160401</v>
      </c>
      <c r="G2020">
        <v>2016</v>
      </c>
      <c r="H2020">
        <v>100</v>
      </c>
      <c r="I2020">
        <v>3131</v>
      </c>
      <c r="J2020" t="s">
        <v>12</v>
      </c>
      <c r="K2020" t="s">
        <v>32</v>
      </c>
      <c r="L2020" t="s">
        <v>17</v>
      </c>
    </row>
    <row r="2021" spans="1:12" x14ac:dyDescent="0.2">
      <c r="A2021">
        <v>781208444</v>
      </c>
      <c r="B2021">
        <v>1264</v>
      </c>
      <c r="C2021">
        <v>5560</v>
      </c>
      <c r="D2021">
        <v>132</v>
      </c>
      <c r="E2021">
        <v>60</v>
      </c>
      <c r="F2021">
        <v>20160401</v>
      </c>
      <c r="G2021">
        <v>2016</v>
      </c>
      <c r="H2021">
        <v>100</v>
      </c>
      <c r="I2021">
        <v>3131</v>
      </c>
      <c r="J2021" t="s">
        <v>12</v>
      </c>
      <c r="K2021" t="s">
        <v>32</v>
      </c>
      <c r="L2021" t="s">
        <v>19</v>
      </c>
    </row>
    <row r="2022" spans="1:12" x14ac:dyDescent="0.2">
      <c r="A2022">
        <v>781209048</v>
      </c>
      <c r="B2022">
        <v>59594</v>
      </c>
      <c r="C2022">
        <v>5560</v>
      </c>
      <c r="D2022">
        <v>132</v>
      </c>
      <c r="E2022">
        <v>30</v>
      </c>
      <c r="F2022">
        <v>20160401</v>
      </c>
      <c r="G2022">
        <v>2016</v>
      </c>
      <c r="H2022">
        <v>100</v>
      </c>
      <c r="I2022">
        <v>3131</v>
      </c>
      <c r="J2022" t="s">
        <v>12</v>
      </c>
      <c r="K2022" t="s">
        <v>32</v>
      </c>
      <c r="L2022" t="s">
        <v>16</v>
      </c>
    </row>
    <row r="2023" spans="1:12" x14ac:dyDescent="0.2">
      <c r="A2023">
        <v>781209167</v>
      </c>
      <c r="B2023">
        <v>22519</v>
      </c>
      <c r="C2023">
        <v>5560</v>
      </c>
      <c r="D2023">
        <v>132</v>
      </c>
      <c r="E2023">
        <v>50</v>
      </c>
      <c r="F2023">
        <v>20160401</v>
      </c>
      <c r="G2023">
        <v>2016</v>
      </c>
      <c r="H2023">
        <v>100</v>
      </c>
      <c r="I2023">
        <v>3131</v>
      </c>
      <c r="J2023" t="s">
        <v>12</v>
      </c>
      <c r="K2023" t="s">
        <v>32</v>
      </c>
      <c r="L2023" t="s">
        <v>18</v>
      </c>
    </row>
    <row r="2024" spans="1:12" x14ac:dyDescent="0.2">
      <c r="A2024">
        <v>781209857</v>
      </c>
      <c r="B2024">
        <v>147111</v>
      </c>
      <c r="C2024">
        <v>5560</v>
      </c>
      <c r="D2024">
        <v>132</v>
      </c>
      <c r="E2024">
        <v>81</v>
      </c>
      <c r="F2024">
        <v>20160401</v>
      </c>
      <c r="G2024">
        <v>2016</v>
      </c>
      <c r="H2024">
        <v>100</v>
      </c>
      <c r="I2024">
        <v>3131</v>
      </c>
      <c r="J2024" t="s">
        <v>12</v>
      </c>
      <c r="K2024" t="s">
        <v>32</v>
      </c>
      <c r="L2024" t="s">
        <v>21</v>
      </c>
    </row>
    <row r="2025" spans="1:12" x14ac:dyDescent="0.2">
      <c r="A2025">
        <v>781210336</v>
      </c>
      <c r="B2025">
        <v>787774</v>
      </c>
      <c r="C2025">
        <v>5560</v>
      </c>
      <c r="D2025">
        <v>132</v>
      </c>
      <c r="E2025">
        <v>80</v>
      </c>
      <c r="F2025">
        <v>20160401</v>
      </c>
      <c r="G2025">
        <v>2016</v>
      </c>
      <c r="H2025">
        <v>100</v>
      </c>
      <c r="I2025">
        <v>3131</v>
      </c>
      <c r="J2025" t="s">
        <v>12</v>
      </c>
      <c r="K2025" t="s">
        <v>32</v>
      </c>
      <c r="L2025" t="s">
        <v>20</v>
      </c>
    </row>
    <row r="2026" spans="1:12" x14ac:dyDescent="0.2">
      <c r="A2026">
        <v>763476762</v>
      </c>
      <c r="B2026">
        <v>23454</v>
      </c>
      <c r="C2026">
        <v>5560</v>
      </c>
      <c r="D2026">
        <v>132</v>
      </c>
      <c r="E2026">
        <v>50</v>
      </c>
      <c r="F2026">
        <v>20170401</v>
      </c>
      <c r="G2026">
        <v>2017</v>
      </c>
      <c r="H2026">
        <v>100</v>
      </c>
      <c r="I2026">
        <v>3131</v>
      </c>
      <c r="J2026" t="s">
        <v>12</v>
      </c>
      <c r="K2026" t="s">
        <v>32</v>
      </c>
      <c r="L2026" t="s">
        <v>18</v>
      </c>
    </row>
    <row r="2027" spans="1:12" x14ac:dyDescent="0.2">
      <c r="A2027">
        <v>763477127</v>
      </c>
      <c r="B2027">
        <v>1890</v>
      </c>
      <c r="C2027">
        <v>5560</v>
      </c>
      <c r="D2027">
        <v>132</v>
      </c>
      <c r="E2027">
        <v>70</v>
      </c>
      <c r="F2027">
        <v>20170401</v>
      </c>
      <c r="G2027">
        <v>2017</v>
      </c>
      <c r="H2027">
        <v>100</v>
      </c>
      <c r="I2027">
        <v>3131</v>
      </c>
      <c r="J2027" t="s">
        <v>12</v>
      </c>
      <c r="K2027" t="s">
        <v>32</v>
      </c>
      <c r="L2027" t="s">
        <v>13</v>
      </c>
    </row>
    <row r="2028" spans="1:12" x14ac:dyDescent="0.2">
      <c r="A2028">
        <v>763475314</v>
      </c>
      <c r="B2028">
        <v>3929</v>
      </c>
      <c r="C2028">
        <v>5560</v>
      </c>
      <c r="D2028">
        <v>132</v>
      </c>
      <c r="E2028">
        <v>33</v>
      </c>
      <c r="F2028">
        <v>20170401</v>
      </c>
      <c r="G2028">
        <v>2017</v>
      </c>
      <c r="H2028">
        <v>100</v>
      </c>
      <c r="I2028">
        <v>3131</v>
      </c>
      <c r="J2028" t="s">
        <v>12</v>
      </c>
      <c r="K2028" t="s">
        <v>32</v>
      </c>
      <c r="L2028" t="s">
        <v>17</v>
      </c>
    </row>
    <row r="2029" spans="1:12" x14ac:dyDescent="0.2">
      <c r="A2029">
        <v>763474841</v>
      </c>
      <c r="B2029">
        <v>126733</v>
      </c>
      <c r="C2029">
        <v>5560</v>
      </c>
      <c r="D2029">
        <v>132</v>
      </c>
      <c r="E2029">
        <v>81</v>
      </c>
      <c r="F2029">
        <v>20170401</v>
      </c>
      <c r="G2029">
        <v>2017</v>
      </c>
      <c r="H2029">
        <v>100</v>
      </c>
      <c r="I2029">
        <v>3131</v>
      </c>
      <c r="J2029" t="s">
        <v>12</v>
      </c>
      <c r="K2029" t="s">
        <v>32</v>
      </c>
      <c r="L2029" t="s">
        <v>21</v>
      </c>
    </row>
    <row r="2030" spans="1:12" x14ac:dyDescent="0.2">
      <c r="A2030">
        <v>763477241</v>
      </c>
      <c r="B2030">
        <v>1225</v>
      </c>
      <c r="C2030">
        <v>5560</v>
      </c>
      <c r="D2030">
        <v>132</v>
      </c>
      <c r="E2030">
        <v>60</v>
      </c>
      <c r="F2030">
        <v>20170401</v>
      </c>
      <c r="G2030">
        <v>2017</v>
      </c>
      <c r="H2030">
        <v>100</v>
      </c>
      <c r="I2030">
        <v>3131</v>
      </c>
      <c r="J2030" t="s">
        <v>12</v>
      </c>
      <c r="K2030" t="s">
        <v>32</v>
      </c>
      <c r="L2030" t="s">
        <v>19</v>
      </c>
    </row>
    <row r="2031" spans="1:12" x14ac:dyDescent="0.2">
      <c r="A2031">
        <v>763474681</v>
      </c>
      <c r="B2031">
        <v>55411</v>
      </c>
      <c r="C2031">
        <v>5560</v>
      </c>
      <c r="D2031">
        <v>132</v>
      </c>
      <c r="E2031">
        <v>30</v>
      </c>
      <c r="F2031">
        <v>20170401</v>
      </c>
      <c r="G2031">
        <v>2017</v>
      </c>
      <c r="H2031">
        <v>100</v>
      </c>
      <c r="I2031">
        <v>3131</v>
      </c>
      <c r="J2031" t="s">
        <v>12</v>
      </c>
      <c r="K2031" t="s">
        <v>32</v>
      </c>
      <c r="L2031" t="s">
        <v>16</v>
      </c>
    </row>
    <row r="2032" spans="1:12" x14ac:dyDescent="0.2">
      <c r="A2032">
        <v>763477015</v>
      </c>
      <c r="B2032">
        <v>998821</v>
      </c>
      <c r="C2032">
        <v>5560</v>
      </c>
      <c r="D2032">
        <v>132</v>
      </c>
      <c r="E2032">
        <v>80</v>
      </c>
      <c r="F2032">
        <v>20170401</v>
      </c>
      <c r="G2032">
        <v>2017</v>
      </c>
      <c r="H2032">
        <v>100</v>
      </c>
      <c r="I2032">
        <v>3131</v>
      </c>
      <c r="J2032" t="s">
        <v>12</v>
      </c>
      <c r="K2032" t="s">
        <v>32</v>
      </c>
      <c r="L2032" t="s">
        <v>20</v>
      </c>
    </row>
    <row r="2033" spans="1:12" x14ac:dyDescent="0.2">
      <c r="A2033">
        <v>763477369</v>
      </c>
      <c r="B2033">
        <v>62684</v>
      </c>
      <c r="C2033">
        <v>5560</v>
      </c>
      <c r="D2033">
        <v>132</v>
      </c>
      <c r="E2033">
        <v>1</v>
      </c>
      <c r="F2033">
        <v>20170401</v>
      </c>
      <c r="G2033">
        <v>2017</v>
      </c>
      <c r="H2033">
        <v>100</v>
      </c>
      <c r="I2033">
        <v>3131</v>
      </c>
      <c r="J2033" t="s">
        <v>12</v>
      </c>
      <c r="K2033" t="s">
        <v>32</v>
      </c>
      <c r="L2033" t="s">
        <v>14</v>
      </c>
    </row>
    <row r="2034" spans="1:12" x14ac:dyDescent="0.2">
      <c r="A2034">
        <v>763477981</v>
      </c>
      <c r="B2034">
        <v>27644</v>
      </c>
      <c r="C2034">
        <v>5560</v>
      </c>
      <c r="D2034">
        <v>132</v>
      </c>
      <c r="E2034">
        <v>7</v>
      </c>
      <c r="F2034">
        <v>20170401</v>
      </c>
      <c r="G2034">
        <v>2017</v>
      </c>
      <c r="H2034">
        <v>100</v>
      </c>
      <c r="I2034">
        <v>3131</v>
      </c>
      <c r="J2034" t="s">
        <v>12</v>
      </c>
      <c r="K2034" t="s">
        <v>32</v>
      </c>
      <c r="L2034" t="s">
        <v>15</v>
      </c>
    </row>
    <row r="2035" spans="1:12" x14ac:dyDescent="0.2">
      <c r="A2035">
        <v>832823170</v>
      </c>
      <c r="B2035">
        <v>4710</v>
      </c>
      <c r="C2035">
        <v>5560</v>
      </c>
      <c r="D2035">
        <v>132</v>
      </c>
      <c r="E2035">
        <v>33</v>
      </c>
      <c r="F2035">
        <v>20200401</v>
      </c>
      <c r="G2035">
        <v>2020</v>
      </c>
      <c r="H2035">
        <v>100</v>
      </c>
      <c r="I2035">
        <v>3131</v>
      </c>
      <c r="J2035" t="s">
        <v>12</v>
      </c>
      <c r="K2035" t="s">
        <v>32</v>
      </c>
      <c r="L2035" t="s">
        <v>17</v>
      </c>
    </row>
    <row r="2036" spans="1:12" x14ac:dyDescent="0.2">
      <c r="A2036">
        <v>832822734</v>
      </c>
      <c r="B2036">
        <v>63062</v>
      </c>
      <c r="C2036">
        <v>5560</v>
      </c>
      <c r="D2036">
        <v>132</v>
      </c>
      <c r="E2036">
        <v>1</v>
      </c>
      <c r="F2036">
        <v>20200401</v>
      </c>
      <c r="G2036">
        <v>2020</v>
      </c>
      <c r="H2036">
        <v>100</v>
      </c>
      <c r="I2036">
        <v>3131</v>
      </c>
      <c r="J2036" t="s">
        <v>12</v>
      </c>
      <c r="K2036" t="s">
        <v>32</v>
      </c>
      <c r="L2036" t="s">
        <v>14</v>
      </c>
    </row>
    <row r="2037" spans="1:12" x14ac:dyDescent="0.2">
      <c r="A2037">
        <v>832822848</v>
      </c>
      <c r="B2037">
        <v>677390</v>
      </c>
      <c r="C2037">
        <v>5560</v>
      </c>
      <c r="D2037">
        <v>132</v>
      </c>
      <c r="E2037">
        <v>80</v>
      </c>
      <c r="F2037">
        <v>20200401</v>
      </c>
      <c r="G2037">
        <v>2020</v>
      </c>
      <c r="H2037">
        <v>100</v>
      </c>
      <c r="I2037">
        <v>3131</v>
      </c>
      <c r="J2037" t="s">
        <v>12</v>
      </c>
      <c r="K2037" t="s">
        <v>32</v>
      </c>
      <c r="L2037" t="s">
        <v>20</v>
      </c>
    </row>
    <row r="2038" spans="1:12" x14ac:dyDescent="0.2">
      <c r="A2038">
        <v>832822966</v>
      </c>
      <c r="B2038">
        <v>1413</v>
      </c>
      <c r="C2038">
        <v>5560</v>
      </c>
      <c r="D2038">
        <v>132</v>
      </c>
      <c r="E2038">
        <v>60</v>
      </c>
      <c r="F2038">
        <v>20200401</v>
      </c>
      <c r="G2038">
        <v>2020</v>
      </c>
      <c r="H2038">
        <v>100</v>
      </c>
      <c r="I2038">
        <v>3131</v>
      </c>
      <c r="J2038" t="s">
        <v>12</v>
      </c>
      <c r="K2038" t="s">
        <v>32</v>
      </c>
      <c r="L2038" t="s">
        <v>19</v>
      </c>
    </row>
    <row r="2039" spans="1:12" x14ac:dyDescent="0.2">
      <c r="A2039">
        <v>832819879</v>
      </c>
      <c r="B2039">
        <v>21083</v>
      </c>
      <c r="C2039">
        <v>5560</v>
      </c>
      <c r="D2039">
        <v>132</v>
      </c>
      <c r="E2039">
        <v>50</v>
      </c>
      <c r="F2039">
        <v>20200401</v>
      </c>
      <c r="G2039">
        <v>2020</v>
      </c>
      <c r="H2039">
        <v>100</v>
      </c>
      <c r="I2039">
        <v>3131</v>
      </c>
      <c r="J2039" t="s">
        <v>12</v>
      </c>
      <c r="K2039" t="s">
        <v>32</v>
      </c>
      <c r="L2039" t="s">
        <v>18</v>
      </c>
    </row>
    <row r="2040" spans="1:12" x14ac:dyDescent="0.2">
      <c r="A2040">
        <v>832820354</v>
      </c>
      <c r="B2040">
        <v>28385</v>
      </c>
      <c r="C2040">
        <v>5560</v>
      </c>
      <c r="D2040">
        <v>132</v>
      </c>
      <c r="E2040">
        <v>7</v>
      </c>
      <c r="F2040">
        <v>20200401</v>
      </c>
      <c r="G2040">
        <v>2020</v>
      </c>
      <c r="H2040">
        <v>100</v>
      </c>
      <c r="I2040">
        <v>3131</v>
      </c>
      <c r="J2040" t="s">
        <v>12</v>
      </c>
      <c r="K2040" t="s">
        <v>32</v>
      </c>
      <c r="L2040" t="s">
        <v>15</v>
      </c>
    </row>
    <row r="2041" spans="1:12" x14ac:dyDescent="0.2">
      <c r="A2041">
        <v>832819451</v>
      </c>
      <c r="B2041">
        <v>1787</v>
      </c>
      <c r="C2041">
        <v>5560</v>
      </c>
      <c r="D2041">
        <v>132</v>
      </c>
      <c r="E2041">
        <v>70</v>
      </c>
      <c r="F2041">
        <v>20200401</v>
      </c>
      <c r="G2041">
        <v>2020</v>
      </c>
      <c r="H2041">
        <v>100</v>
      </c>
      <c r="I2041">
        <v>3131</v>
      </c>
      <c r="J2041" t="s">
        <v>12</v>
      </c>
      <c r="K2041" t="s">
        <v>32</v>
      </c>
      <c r="L2041" t="s">
        <v>13</v>
      </c>
    </row>
    <row r="2042" spans="1:12" x14ac:dyDescent="0.2">
      <c r="A2042">
        <v>832820752</v>
      </c>
      <c r="B2042">
        <v>71531</v>
      </c>
      <c r="C2042">
        <v>5560</v>
      </c>
      <c r="D2042">
        <v>132</v>
      </c>
      <c r="E2042">
        <v>30</v>
      </c>
      <c r="F2042">
        <v>20200401</v>
      </c>
      <c r="G2042">
        <v>2020</v>
      </c>
      <c r="H2042">
        <v>100</v>
      </c>
      <c r="I2042">
        <v>3131</v>
      </c>
      <c r="J2042" t="s">
        <v>12</v>
      </c>
      <c r="K2042" t="s">
        <v>32</v>
      </c>
      <c r="L2042" t="s">
        <v>16</v>
      </c>
    </row>
    <row r="2043" spans="1:12" x14ac:dyDescent="0.2">
      <c r="A2043">
        <v>832820892</v>
      </c>
      <c r="B2043">
        <v>102545</v>
      </c>
      <c r="C2043">
        <v>5560</v>
      </c>
      <c r="D2043">
        <v>132</v>
      </c>
      <c r="E2043">
        <v>81</v>
      </c>
      <c r="F2043">
        <v>20200401</v>
      </c>
      <c r="G2043">
        <v>2020</v>
      </c>
      <c r="H2043">
        <v>100</v>
      </c>
      <c r="I2043">
        <v>3131</v>
      </c>
      <c r="J2043" t="s">
        <v>12</v>
      </c>
      <c r="K2043" t="s">
        <v>32</v>
      </c>
      <c r="L2043" t="s">
        <v>21</v>
      </c>
    </row>
    <row r="2044" spans="1:12" x14ac:dyDescent="0.2">
      <c r="A2044">
        <v>810344291</v>
      </c>
      <c r="B2044">
        <v>21979</v>
      </c>
      <c r="C2044">
        <v>5560</v>
      </c>
      <c r="D2044">
        <v>132</v>
      </c>
      <c r="E2044">
        <v>50</v>
      </c>
      <c r="F2044">
        <v>20190401</v>
      </c>
      <c r="G2044">
        <v>2019</v>
      </c>
      <c r="H2044">
        <v>100</v>
      </c>
      <c r="I2044">
        <v>3131</v>
      </c>
      <c r="J2044" t="s">
        <v>12</v>
      </c>
      <c r="K2044" t="s">
        <v>32</v>
      </c>
      <c r="L2044" t="s">
        <v>18</v>
      </c>
    </row>
    <row r="2045" spans="1:12" x14ac:dyDescent="0.2">
      <c r="A2045">
        <v>810344084</v>
      </c>
      <c r="B2045">
        <v>63748</v>
      </c>
      <c r="C2045">
        <v>5560</v>
      </c>
      <c r="D2045">
        <v>132</v>
      </c>
      <c r="E2045">
        <v>1</v>
      </c>
      <c r="F2045">
        <v>20190401</v>
      </c>
      <c r="G2045">
        <v>2019</v>
      </c>
      <c r="H2045">
        <v>100</v>
      </c>
      <c r="I2045">
        <v>3131</v>
      </c>
      <c r="J2045" t="s">
        <v>12</v>
      </c>
      <c r="K2045" t="s">
        <v>32</v>
      </c>
      <c r="L2045" t="s">
        <v>14</v>
      </c>
    </row>
    <row r="2046" spans="1:12" x14ac:dyDescent="0.2">
      <c r="A2046">
        <v>810347277</v>
      </c>
      <c r="B2046">
        <v>75377</v>
      </c>
      <c r="C2046">
        <v>5560</v>
      </c>
      <c r="D2046">
        <v>132</v>
      </c>
      <c r="E2046">
        <v>30</v>
      </c>
      <c r="F2046">
        <v>20190401</v>
      </c>
      <c r="G2046">
        <v>2019</v>
      </c>
      <c r="H2046">
        <v>100</v>
      </c>
      <c r="I2046">
        <v>3131</v>
      </c>
      <c r="J2046" t="s">
        <v>12</v>
      </c>
      <c r="K2046" t="s">
        <v>32</v>
      </c>
      <c r="L2046" t="s">
        <v>16</v>
      </c>
    </row>
    <row r="2047" spans="1:12" x14ac:dyDescent="0.2">
      <c r="A2047">
        <v>810347445</v>
      </c>
      <c r="B2047">
        <v>4525</v>
      </c>
      <c r="C2047">
        <v>5560</v>
      </c>
      <c r="D2047">
        <v>132</v>
      </c>
      <c r="E2047">
        <v>33</v>
      </c>
      <c r="F2047">
        <v>20190401</v>
      </c>
      <c r="G2047">
        <v>2019</v>
      </c>
      <c r="H2047">
        <v>100</v>
      </c>
      <c r="I2047">
        <v>3131</v>
      </c>
      <c r="J2047" t="s">
        <v>12</v>
      </c>
      <c r="K2047" t="s">
        <v>32</v>
      </c>
      <c r="L2047" t="s">
        <v>17</v>
      </c>
    </row>
    <row r="2048" spans="1:12" x14ac:dyDescent="0.2">
      <c r="A2048">
        <v>810346798</v>
      </c>
      <c r="B2048">
        <v>27901</v>
      </c>
      <c r="C2048">
        <v>5560</v>
      </c>
      <c r="D2048">
        <v>132</v>
      </c>
      <c r="E2048">
        <v>7</v>
      </c>
      <c r="F2048">
        <v>20190401</v>
      </c>
      <c r="G2048">
        <v>2019</v>
      </c>
      <c r="H2048">
        <v>100</v>
      </c>
      <c r="I2048">
        <v>3131</v>
      </c>
      <c r="J2048" t="s">
        <v>12</v>
      </c>
      <c r="K2048" t="s">
        <v>32</v>
      </c>
      <c r="L2048" t="s">
        <v>15</v>
      </c>
    </row>
    <row r="2049" spans="1:12" x14ac:dyDescent="0.2">
      <c r="A2049">
        <v>810347114</v>
      </c>
      <c r="B2049">
        <v>129728</v>
      </c>
      <c r="C2049">
        <v>5560</v>
      </c>
      <c r="D2049">
        <v>132</v>
      </c>
      <c r="E2049">
        <v>81</v>
      </c>
      <c r="F2049">
        <v>20190401</v>
      </c>
      <c r="G2049">
        <v>2019</v>
      </c>
      <c r="H2049">
        <v>100</v>
      </c>
      <c r="I2049">
        <v>3131</v>
      </c>
      <c r="J2049" t="s">
        <v>12</v>
      </c>
      <c r="K2049" t="s">
        <v>32</v>
      </c>
      <c r="L2049" t="s">
        <v>21</v>
      </c>
    </row>
    <row r="2050" spans="1:12" x14ac:dyDescent="0.2">
      <c r="A2050">
        <v>810347146</v>
      </c>
      <c r="B2050">
        <v>618825</v>
      </c>
      <c r="C2050">
        <v>5560</v>
      </c>
      <c r="D2050">
        <v>132</v>
      </c>
      <c r="E2050">
        <v>80</v>
      </c>
      <c r="F2050">
        <v>20190401</v>
      </c>
      <c r="G2050">
        <v>2019</v>
      </c>
      <c r="H2050">
        <v>100</v>
      </c>
      <c r="I2050">
        <v>3131</v>
      </c>
      <c r="J2050" t="s">
        <v>12</v>
      </c>
      <c r="K2050" t="s">
        <v>32</v>
      </c>
      <c r="L2050" t="s">
        <v>20</v>
      </c>
    </row>
    <row r="2051" spans="1:12" x14ac:dyDescent="0.2">
      <c r="A2051">
        <v>810346987</v>
      </c>
      <c r="B2051">
        <v>1261</v>
      </c>
      <c r="C2051">
        <v>5560</v>
      </c>
      <c r="D2051">
        <v>132</v>
      </c>
      <c r="E2051">
        <v>60</v>
      </c>
      <c r="F2051">
        <v>20190401</v>
      </c>
      <c r="G2051">
        <v>2019</v>
      </c>
      <c r="H2051">
        <v>100</v>
      </c>
      <c r="I2051">
        <v>3131</v>
      </c>
      <c r="J2051" t="s">
        <v>12</v>
      </c>
      <c r="K2051" t="s">
        <v>32</v>
      </c>
      <c r="L2051" t="s">
        <v>19</v>
      </c>
    </row>
    <row r="2052" spans="1:12" x14ac:dyDescent="0.2">
      <c r="A2052">
        <v>810345395</v>
      </c>
      <c r="B2052">
        <v>2008</v>
      </c>
      <c r="C2052">
        <v>5560</v>
      </c>
      <c r="D2052">
        <v>132</v>
      </c>
      <c r="E2052">
        <v>70</v>
      </c>
      <c r="F2052">
        <v>20190401</v>
      </c>
      <c r="G2052">
        <v>2019</v>
      </c>
      <c r="H2052">
        <v>100</v>
      </c>
      <c r="I2052">
        <v>3131</v>
      </c>
      <c r="J2052" t="s">
        <v>12</v>
      </c>
      <c r="K2052" t="s">
        <v>32</v>
      </c>
      <c r="L2052" t="s">
        <v>13</v>
      </c>
    </row>
    <row r="2053" spans="1:12" x14ac:dyDescent="0.2">
      <c r="A2053">
        <v>884224803</v>
      </c>
      <c r="B2053">
        <v>19194</v>
      </c>
      <c r="C2053">
        <v>5560</v>
      </c>
      <c r="D2053">
        <v>132</v>
      </c>
      <c r="E2053">
        <v>50</v>
      </c>
      <c r="F2053">
        <v>20210401</v>
      </c>
      <c r="G2053">
        <v>2021</v>
      </c>
      <c r="H2053">
        <v>100</v>
      </c>
      <c r="I2053">
        <v>3131</v>
      </c>
      <c r="J2053" t="s">
        <v>12</v>
      </c>
      <c r="K2053" t="s">
        <v>32</v>
      </c>
      <c r="L2053" t="s">
        <v>18</v>
      </c>
    </row>
    <row r="2054" spans="1:12" x14ac:dyDescent="0.2">
      <c r="A2054">
        <v>884225458</v>
      </c>
      <c r="B2054">
        <v>4483</v>
      </c>
      <c r="C2054">
        <v>5560</v>
      </c>
      <c r="D2054">
        <v>132</v>
      </c>
      <c r="E2054">
        <v>33</v>
      </c>
      <c r="F2054">
        <v>20210401</v>
      </c>
      <c r="G2054">
        <v>2021</v>
      </c>
      <c r="H2054">
        <v>100</v>
      </c>
      <c r="I2054">
        <v>3131</v>
      </c>
      <c r="J2054" t="s">
        <v>12</v>
      </c>
      <c r="K2054" t="s">
        <v>32</v>
      </c>
      <c r="L2054" t="s">
        <v>17</v>
      </c>
    </row>
    <row r="2055" spans="1:12" x14ac:dyDescent="0.2">
      <c r="A2055">
        <v>884223297</v>
      </c>
      <c r="B2055">
        <v>68530</v>
      </c>
      <c r="C2055">
        <v>5560</v>
      </c>
      <c r="D2055">
        <v>132</v>
      </c>
      <c r="E2055">
        <v>30</v>
      </c>
      <c r="F2055">
        <v>20210401</v>
      </c>
      <c r="G2055">
        <v>2021</v>
      </c>
      <c r="H2055">
        <v>100</v>
      </c>
      <c r="I2055">
        <v>3131</v>
      </c>
      <c r="J2055" t="s">
        <v>12</v>
      </c>
      <c r="K2055" t="s">
        <v>32</v>
      </c>
      <c r="L2055" t="s">
        <v>16</v>
      </c>
    </row>
    <row r="2056" spans="1:12" x14ac:dyDescent="0.2">
      <c r="A2056">
        <v>884225193</v>
      </c>
      <c r="B2056">
        <v>146541</v>
      </c>
      <c r="C2056">
        <v>5560</v>
      </c>
      <c r="D2056">
        <v>132</v>
      </c>
      <c r="E2056">
        <v>81</v>
      </c>
      <c r="F2056">
        <v>20210401</v>
      </c>
      <c r="G2056">
        <v>2021</v>
      </c>
      <c r="H2056">
        <v>100</v>
      </c>
      <c r="I2056">
        <v>3131</v>
      </c>
      <c r="J2056" t="s">
        <v>12</v>
      </c>
      <c r="K2056" t="s">
        <v>32</v>
      </c>
      <c r="L2056" t="s">
        <v>21</v>
      </c>
    </row>
    <row r="2057" spans="1:12" x14ac:dyDescent="0.2">
      <c r="A2057">
        <v>884222630</v>
      </c>
      <c r="B2057">
        <v>62920</v>
      </c>
      <c r="C2057">
        <v>5560</v>
      </c>
      <c r="D2057">
        <v>132</v>
      </c>
      <c r="E2057">
        <v>1</v>
      </c>
      <c r="F2057">
        <v>20210401</v>
      </c>
      <c r="G2057">
        <v>2021</v>
      </c>
      <c r="H2057">
        <v>100</v>
      </c>
      <c r="I2057">
        <v>3131</v>
      </c>
      <c r="J2057" t="s">
        <v>12</v>
      </c>
      <c r="K2057" t="s">
        <v>32</v>
      </c>
      <c r="L2057" t="s">
        <v>14</v>
      </c>
    </row>
    <row r="2058" spans="1:12" x14ac:dyDescent="0.2">
      <c r="A2058">
        <v>884223843</v>
      </c>
      <c r="B2058">
        <v>1072</v>
      </c>
      <c r="C2058">
        <v>5560</v>
      </c>
      <c r="D2058">
        <v>132</v>
      </c>
      <c r="E2058">
        <v>60</v>
      </c>
      <c r="F2058">
        <v>20210401</v>
      </c>
      <c r="G2058">
        <v>2021</v>
      </c>
      <c r="H2058">
        <v>100</v>
      </c>
      <c r="I2058">
        <v>3131</v>
      </c>
      <c r="J2058" t="s">
        <v>12</v>
      </c>
      <c r="K2058" t="s">
        <v>32</v>
      </c>
      <c r="L2058" t="s">
        <v>19</v>
      </c>
    </row>
    <row r="2059" spans="1:12" x14ac:dyDescent="0.2">
      <c r="A2059">
        <v>884224767</v>
      </c>
      <c r="B2059">
        <v>620061</v>
      </c>
      <c r="C2059">
        <v>5560</v>
      </c>
      <c r="D2059">
        <v>132</v>
      </c>
      <c r="E2059">
        <v>80</v>
      </c>
      <c r="F2059">
        <v>20210401</v>
      </c>
      <c r="G2059">
        <v>2021</v>
      </c>
      <c r="H2059">
        <v>100</v>
      </c>
      <c r="I2059">
        <v>3131</v>
      </c>
      <c r="J2059" t="s">
        <v>12</v>
      </c>
      <c r="K2059" t="s">
        <v>32</v>
      </c>
      <c r="L2059" t="s">
        <v>20</v>
      </c>
    </row>
    <row r="2060" spans="1:12" x14ac:dyDescent="0.2">
      <c r="A2060">
        <v>884222066</v>
      </c>
      <c r="B2060">
        <v>1603</v>
      </c>
      <c r="C2060">
        <v>5560</v>
      </c>
      <c r="D2060">
        <v>132</v>
      </c>
      <c r="E2060">
        <v>70</v>
      </c>
      <c r="F2060">
        <v>20210401</v>
      </c>
      <c r="G2060">
        <v>2021</v>
      </c>
      <c r="H2060">
        <v>100</v>
      </c>
      <c r="I2060">
        <v>3131</v>
      </c>
      <c r="J2060" t="s">
        <v>12</v>
      </c>
      <c r="K2060" t="s">
        <v>32</v>
      </c>
      <c r="L2060" t="s">
        <v>13</v>
      </c>
    </row>
    <row r="2061" spans="1:12" x14ac:dyDescent="0.2">
      <c r="A2061">
        <v>884225076</v>
      </c>
      <c r="B2061">
        <v>27907</v>
      </c>
      <c r="C2061">
        <v>5560</v>
      </c>
      <c r="D2061">
        <v>132</v>
      </c>
      <c r="E2061">
        <v>7</v>
      </c>
      <c r="F2061">
        <v>20210401</v>
      </c>
      <c r="G2061">
        <v>2021</v>
      </c>
      <c r="H2061">
        <v>100</v>
      </c>
      <c r="I2061">
        <v>3131</v>
      </c>
      <c r="J2061" t="s">
        <v>12</v>
      </c>
      <c r="K2061" t="s">
        <v>32</v>
      </c>
      <c r="L2061" t="s">
        <v>15</v>
      </c>
    </row>
    <row r="2062" spans="1:12" x14ac:dyDescent="0.2">
      <c r="A2062">
        <v>780790027</v>
      </c>
      <c r="B2062">
        <v>62764</v>
      </c>
      <c r="C2062">
        <v>5560</v>
      </c>
      <c r="D2062">
        <v>132</v>
      </c>
      <c r="E2062">
        <v>1</v>
      </c>
      <c r="F2062">
        <v>20180401</v>
      </c>
      <c r="G2062">
        <v>2018</v>
      </c>
      <c r="H2062">
        <v>100</v>
      </c>
      <c r="I2062">
        <v>3131</v>
      </c>
      <c r="J2062" t="s">
        <v>12</v>
      </c>
      <c r="K2062" t="s">
        <v>32</v>
      </c>
      <c r="L2062" t="s">
        <v>14</v>
      </c>
    </row>
    <row r="2063" spans="1:12" x14ac:dyDescent="0.2">
      <c r="A2063">
        <v>780790511</v>
      </c>
      <c r="B2063">
        <v>147995</v>
      </c>
      <c r="C2063">
        <v>5560</v>
      </c>
      <c r="D2063">
        <v>132</v>
      </c>
      <c r="E2063">
        <v>81</v>
      </c>
      <c r="F2063">
        <v>20180401</v>
      </c>
      <c r="G2063">
        <v>2018</v>
      </c>
      <c r="H2063">
        <v>100</v>
      </c>
      <c r="I2063">
        <v>3131</v>
      </c>
      <c r="J2063" t="s">
        <v>12</v>
      </c>
      <c r="K2063" t="s">
        <v>32</v>
      </c>
      <c r="L2063" t="s">
        <v>21</v>
      </c>
    </row>
    <row r="2064" spans="1:12" x14ac:dyDescent="0.2">
      <c r="A2064">
        <v>780789455</v>
      </c>
      <c r="B2064">
        <v>1825</v>
      </c>
      <c r="C2064">
        <v>5560</v>
      </c>
      <c r="D2064">
        <v>132</v>
      </c>
      <c r="E2064">
        <v>70</v>
      </c>
      <c r="F2064">
        <v>20180401</v>
      </c>
      <c r="G2064">
        <v>2018</v>
      </c>
      <c r="H2064">
        <v>100</v>
      </c>
      <c r="I2064">
        <v>3131</v>
      </c>
      <c r="J2064" t="s">
        <v>12</v>
      </c>
      <c r="K2064" t="s">
        <v>32</v>
      </c>
      <c r="L2064" t="s">
        <v>13</v>
      </c>
    </row>
    <row r="2065" spans="1:12" x14ac:dyDescent="0.2">
      <c r="A2065">
        <v>780787797</v>
      </c>
      <c r="B2065">
        <v>804914</v>
      </c>
      <c r="C2065">
        <v>5560</v>
      </c>
      <c r="D2065">
        <v>132</v>
      </c>
      <c r="E2065">
        <v>80</v>
      </c>
      <c r="F2065">
        <v>20180401</v>
      </c>
      <c r="G2065">
        <v>2018</v>
      </c>
      <c r="H2065">
        <v>100</v>
      </c>
      <c r="I2065">
        <v>3131</v>
      </c>
      <c r="J2065" t="s">
        <v>12</v>
      </c>
      <c r="K2065" t="s">
        <v>32</v>
      </c>
      <c r="L2065" t="s">
        <v>20</v>
      </c>
    </row>
    <row r="2066" spans="1:12" x14ac:dyDescent="0.2">
      <c r="A2066">
        <v>780787807</v>
      </c>
      <c r="B2066">
        <v>4806</v>
      </c>
      <c r="C2066">
        <v>5560</v>
      </c>
      <c r="D2066">
        <v>132</v>
      </c>
      <c r="E2066">
        <v>33</v>
      </c>
      <c r="F2066">
        <v>20180401</v>
      </c>
      <c r="G2066">
        <v>2018</v>
      </c>
      <c r="H2066">
        <v>100</v>
      </c>
      <c r="I2066">
        <v>3131</v>
      </c>
      <c r="J2066" t="s">
        <v>12</v>
      </c>
      <c r="K2066" t="s">
        <v>32</v>
      </c>
      <c r="L2066" t="s">
        <v>17</v>
      </c>
    </row>
    <row r="2067" spans="1:12" x14ac:dyDescent="0.2">
      <c r="A2067">
        <v>780788397</v>
      </c>
      <c r="B2067">
        <v>27652</v>
      </c>
      <c r="C2067">
        <v>5560</v>
      </c>
      <c r="D2067">
        <v>132</v>
      </c>
      <c r="E2067">
        <v>7</v>
      </c>
      <c r="F2067">
        <v>20180401</v>
      </c>
      <c r="G2067">
        <v>2018</v>
      </c>
      <c r="H2067">
        <v>100</v>
      </c>
      <c r="I2067">
        <v>3131</v>
      </c>
      <c r="J2067" t="s">
        <v>12</v>
      </c>
      <c r="K2067" t="s">
        <v>32</v>
      </c>
      <c r="L2067" t="s">
        <v>15</v>
      </c>
    </row>
    <row r="2068" spans="1:12" x14ac:dyDescent="0.2">
      <c r="A2068">
        <v>780787927</v>
      </c>
      <c r="B2068">
        <v>1356</v>
      </c>
      <c r="C2068">
        <v>5560</v>
      </c>
      <c r="D2068">
        <v>132</v>
      </c>
      <c r="E2068">
        <v>60</v>
      </c>
      <c r="F2068">
        <v>20180401</v>
      </c>
      <c r="G2068">
        <v>2018</v>
      </c>
      <c r="H2068">
        <v>100</v>
      </c>
      <c r="I2068">
        <v>3131</v>
      </c>
      <c r="J2068" t="s">
        <v>12</v>
      </c>
      <c r="K2068" t="s">
        <v>32</v>
      </c>
      <c r="L2068" t="s">
        <v>19</v>
      </c>
    </row>
    <row r="2069" spans="1:12" x14ac:dyDescent="0.2">
      <c r="A2069">
        <v>780790348</v>
      </c>
      <c r="B2069">
        <v>22744</v>
      </c>
      <c r="C2069">
        <v>5560</v>
      </c>
      <c r="D2069">
        <v>132</v>
      </c>
      <c r="E2069">
        <v>50</v>
      </c>
      <c r="F2069">
        <v>20180401</v>
      </c>
      <c r="G2069">
        <v>2018</v>
      </c>
      <c r="H2069">
        <v>100</v>
      </c>
      <c r="I2069">
        <v>3131</v>
      </c>
      <c r="J2069" t="s">
        <v>12</v>
      </c>
      <c r="K2069" t="s">
        <v>32</v>
      </c>
      <c r="L2069" t="s">
        <v>18</v>
      </c>
    </row>
    <row r="2070" spans="1:12" x14ac:dyDescent="0.2">
      <c r="A2070">
        <v>780787720</v>
      </c>
      <c r="B2070">
        <v>76670</v>
      </c>
      <c r="C2070">
        <v>5560</v>
      </c>
      <c r="D2070">
        <v>132</v>
      </c>
      <c r="E2070">
        <v>30</v>
      </c>
      <c r="F2070">
        <v>20180401</v>
      </c>
      <c r="G2070">
        <v>2018</v>
      </c>
      <c r="H2070">
        <v>100</v>
      </c>
      <c r="I2070">
        <v>3131</v>
      </c>
      <c r="J2070" t="s">
        <v>12</v>
      </c>
      <c r="K2070" t="s">
        <v>32</v>
      </c>
      <c r="L2070" t="s">
        <v>16</v>
      </c>
    </row>
    <row r="2071" spans="1:12" x14ac:dyDescent="0.2">
      <c r="A2071">
        <v>971434449</v>
      </c>
      <c r="B2071">
        <v>1316</v>
      </c>
      <c r="C2071">
        <v>5560</v>
      </c>
      <c r="D2071">
        <v>132</v>
      </c>
      <c r="E2071">
        <v>60</v>
      </c>
      <c r="F2071">
        <v>20220401</v>
      </c>
      <c r="G2071">
        <v>2022</v>
      </c>
      <c r="H2071">
        <v>100</v>
      </c>
      <c r="I2071">
        <v>3131</v>
      </c>
      <c r="J2071" t="s">
        <v>12</v>
      </c>
      <c r="K2071" t="s">
        <v>32</v>
      </c>
      <c r="L2071" t="s">
        <v>19</v>
      </c>
    </row>
    <row r="2072" spans="1:12" x14ac:dyDescent="0.2">
      <c r="A2072">
        <v>971433288</v>
      </c>
      <c r="B2072">
        <v>18655</v>
      </c>
      <c r="C2072">
        <v>5560</v>
      </c>
      <c r="D2072">
        <v>132</v>
      </c>
      <c r="E2072">
        <v>50</v>
      </c>
      <c r="F2072">
        <v>20220401</v>
      </c>
      <c r="G2072">
        <v>2022</v>
      </c>
      <c r="H2072">
        <v>100</v>
      </c>
      <c r="I2072">
        <v>3131</v>
      </c>
      <c r="J2072" t="s">
        <v>12</v>
      </c>
      <c r="K2072" t="s">
        <v>32</v>
      </c>
      <c r="L2072" t="s">
        <v>18</v>
      </c>
    </row>
    <row r="2073" spans="1:12" x14ac:dyDescent="0.2">
      <c r="A2073">
        <v>971435916</v>
      </c>
      <c r="B2073">
        <v>55540</v>
      </c>
      <c r="C2073">
        <v>5560</v>
      </c>
      <c r="D2073">
        <v>132</v>
      </c>
      <c r="E2073">
        <v>30</v>
      </c>
      <c r="F2073">
        <v>20220401</v>
      </c>
      <c r="G2073">
        <v>2022</v>
      </c>
      <c r="H2073">
        <v>100</v>
      </c>
      <c r="I2073">
        <v>3131</v>
      </c>
      <c r="J2073" t="s">
        <v>12</v>
      </c>
      <c r="K2073" t="s">
        <v>32</v>
      </c>
      <c r="L2073" t="s">
        <v>16</v>
      </c>
    </row>
    <row r="2074" spans="1:12" x14ac:dyDescent="0.2">
      <c r="A2074">
        <v>971435970</v>
      </c>
      <c r="B2074">
        <v>2643</v>
      </c>
      <c r="C2074">
        <v>5560</v>
      </c>
      <c r="D2074">
        <v>132</v>
      </c>
      <c r="E2074">
        <v>33</v>
      </c>
      <c r="F2074">
        <v>20220401</v>
      </c>
      <c r="G2074">
        <v>2022</v>
      </c>
      <c r="H2074">
        <v>100</v>
      </c>
      <c r="I2074">
        <v>3131</v>
      </c>
      <c r="J2074" t="s">
        <v>12</v>
      </c>
      <c r="K2074" t="s">
        <v>32</v>
      </c>
      <c r="L2074" t="s">
        <v>17</v>
      </c>
    </row>
    <row r="2075" spans="1:12" x14ac:dyDescent="0.2">
      <c r="A2075">
        <v>971435388</v>
      </c>
      <c r="B2075">
        <v>609708</v>
      </c>
      <c r="C2075">
        <v>5560</v>
      </c>
      <c r="D2075">
        <v>132</v>
      </c>
      <c r="E2075">
        <v>80</v>
      </c>
      <c r="F2075">
        <v>20220401</v>
      </c>
      <c r="G2075">
        <v>2022</v>
      </c>
      <c r="H2075">
        <v>100</v>
      </c>
      <c r="I2075">
        <v>3131</v>
      </c>
      <c r="J2075" t="s">
        <v>12</v>
      </c>
      <c r="K2075" t="s">
        <v>32</v>
      </c>
      <c r="L2075" t="s">
        <v>20</v>
      </c>
    </row>
    <row r="2076" spans="1:12" x14ac:dyDescent="0.2">
      <c r="A2076">
        <v>971432875</v>
      </c>
      <c r="B2076">
        <v>27528</v>
      </c>
      <c r="C2076">
        <v>5560</v>
      </c>
      <c r="D2076">
        <v>132</v>
      </c>
      <c r="E2076">
        <v>7</v>
      </c>
      <c r="F2076">
        <v>20220401</v>
      </c>
      <c r="G2076">
        <v>2022</v>
      </c>
      <c r="H2076">
        <v>100</v>
      </c>
      <c r="I2076">
        <v>3131</v>
      </c>
      <c r="J2076" t="s">
        <v>12</v>
      </c>
      <c r="K2076" t="s">
        <v>32</v>
      </c>
      <c r="L2076" t="s">
        <v>15</v>
      </c>
    </row>
    <row r="2077" spans="1:12" x14ac:dyDescent="0.2">
      <c r="A2077">
        <v>971433562</v>
      </c>
      <c r="B2077">
        <v>62378</v>
      </c>
      <c r="C2077">
        <v>5560</v>
      </c>
      <c r="D2077">
        <v>132</v>
      </c>
      <c r="E2077">
        <v>1</v>
      </c>
      <c r="F2077">
        <v>20220401</v>
      </c>
      <c r="G2077">
        <v>2022</v>
      </c>
      <c r="H2077">
        <v>100</v>
      </c>
      <c r="I2077">
        <v>3131</v>
      </c>
      <c r="J2077" t="s">
        <v>12</v>
      </c>
      <c r="K2077" t="s">
        <v>32</v>
      </c>
      <c r="L2077" t="s">
        <v>14</v>
      </c>
    </row>
    <row r="2078" spans="1:12" x14ac:dyDescent="0.2">
      <c r="A2078">
        <v>971432981</v>
      </c>
      <c r="B2078">
        <v>1784</v>
      </c>
      <c r="C2078">
        <v>5560</v>
      </c>
      <c r="D2078">
        <v>132</v>
      </c>
      <c r="E2078">
        <v>70</v>
      </c>
      <c r="F2078">
        <v>20220401</v>
      </c>
      <c r="G2078">
        <v>2022</v>
      </c>
      <c r="H2078">
        <v>100</v>
      </c>
      <c r="I2078">
        <v>3131</v>
      </c>
      <c r="J2078" t="s">
        <v>12</v>
      </c>
      <c r="K2078" t="s">
        <v>32</v>
      </c>
      <c r="L2078" t="s">
        <v>13</v>
      </c>
    </row>
    <row r="2079" spans="1:12" x14ac:dyDescent="0.2">
      <c r="A2079">
        <v>971432783</v>
      </c>
      <c r="B2079">
        <v>114475</v>
      </c>
      <c r="C2079">
        <v>5560</v>
      </c>
      <c r="D2079">
        <v>132</v>
      </c>
      <c r="E2079">
        <v>81</v>
      </c>
      <c r="F2079">
        <v>20220401</v>
      </c>
      <c r="G2079">
        <v>2022</v>
      </c>
      <c r="H2079">
        <v>100</v>
      </c>
      <c r="I2079">
        <v>3131</v>
      </c>
      <c r="J2079" t="s">
        <v>12</v>
      </c>
      <c r="K2079" t="s">
        <v>32</v>
      </c>
      <c r="L2079" t="s">
        <v>21</v>
      </c>
    </row>
    <row r="2080" spans="1:12" x14ac:dyDescent="0.2">
      <c r="A2080">
        <v>736614994</v>
      </c>
      <c r="B2080">
        <v>2580</v>
      </c>
      <c r="C2080">
        <v>5560</v>
      </c>
      <c r="D2080">
        <v>132</v>
      </c>
      <c r="E2080">
        <v>70</v>
      </c>
      <c r="F2080">
        <v>20110401</v>
      </c>
      <c r="G2080">
        <v>2011</v>
      </c>
      <c r="H2080">
        <v>100</v>
      </c>
      <c r="I2080">
        <v>3140</v>
      </c>
      <c r="J2080" t="s">
        <v>12</v>
      </c>
      <c r="K2080" t="s">
        <v>33</v>
      </c>
      <c r="L2080" t="s">
        <v>13</v>
      </c>
    </row>
    <row r="2081" spans="1:12" x14ac:dyDescent="0.2">
      <c r="A2081">
        <v>736614995</v>
      </c>
      <c r="B2081">
        <v>74817</v>
      </c>
      <c r="C2081">
        <v>5560</v>
      </c>
      <c r="D2081">
        <v>132</v>
      </c>
      <c r="E2081">
        <v>1</v>
      </c>
      <c r="F2081">
        <v>20110401</v>
      </c>
      <c r="G2081">
        <v>2011</v>
      </c>
      <c r="H2081">
        <v>100</v>
      </c>
      <c r="I2081">
        <v>3140</v>
      </c>
      <c r="J2081" t="s">
        <v>12</v>
      </c>
      <c r="K2081" t="s">
        <v>33</v>
      </c>
      <c r="L2081" t="s">
        <v>14</v>
      </c>
    </row>
    <row r="2082" spans="1:12" x14ac:dyDescent="0.2">
      <c r="A2082">
        <v>736614996</v>
      </c>
      <c r="B2082">
        <v>34037</v>
      </c>
      <c r="C2082">
        <v>5560</v>
      </c>
      <c r="D2082">
        <v>132</v>
      </c>
      <c r="E2082">
        <v>7</v>
      </c>
      <c r="F2082">
        <v>20110401</v>
      </c>
      <c r="G2082">
        <v>2011</v>
      </c>
      <c r="H2082">
        <v>100</v>
      </c>
      <c r="I2082">
        <v>3140</v>
      </c>
      <c r="J2082" t="s">
        <v>12</v>
      </c>
      <c r="K2082" t="s">
        <v>33</v>
      </c>
      <c r="L2082" t="s">
        <v>15</v>
      </c>
    </row>
    <row r="2083" spans="1:12" x14ac:dyDescent="0.2">
      <c r="A2083">
        <v>736614997</v>
      </c>
      <c r="B2083">
        <v>61712</v>
      </c>
      <c r="C2083">
        <v>5560</v>
      </c>
      <c r="D2083">
        <v>132</v>
      </c>
      <c r="E2083">
        <v>30</v>
      </c>
      <c r="F2083">
        <v>20110401</v>
      </c>
      <c r="G2083">
        <v>2011</v>
      </c>
      <c r="H2083">
        <v>100</v>
      </c>
      <c r="I2083">
        <v>3140</v>
      </c>
      <c r="J2083" t="s">
        <v>12</v>
      </c>
      <c r="K2083" t="s">
        <v>33</v>
      </c>
      <c r="L2083" t="s">
        <v>16</v>
      </c>
    </row>
    <row r="2084" spans="1:12" x14ac:dyDescent="0.2">
      <c r="A2084">
        <v>736614998</v>
      </c>
      <c r="B2084">
        <v>4336</v>
      </c>
      <c r="C2084">
        <v>5560</v>
      </c>
      <c r="D2084">
        <v>132</v>
      </c>
      <c r="E2084">
        <v>33</v>
      </c>
      <c r="F2084">
        <v>20110401</v>
      </c>
      <c r="G2084">
        <v>2011</v>
      </c>
      <c r="H2084">
        <v>100</v>
      </c>
      <c r="I2084">
        <v>3140</v>
      </c>
      <c r="J2084" t="s">
        <v>12</v>
      </c>
      <c r="K2084" t="s">
        <v>33</v>
      </c>
      <c r="L2084" t="s">
        <v>17</v>
      </c>
    </row>
    <row r="2085" spans="1:12" x14ac:dyDescent="0.2">
      <c r="A2085">
        <v>736615053</v>
      </c>
      <c r="B2085">
        <v>17387</v>
      </c>
      <c r="C2085">
        <v>5560</v>
      </c>
      <c r="D2085">
        <v>132</v>
      </c>
      <c r="E2085">
        <v>50</v>
      </c>
      <c r="F2085">
        <v>20110401</v>
      </c>
      <c r="G2085">
        <v>2011</v>
      </c>
      <c r="H2085">
        <v>100</v>
      </c>
      <c r="I2085">
        <v>3140</v>
      </c>
      <c r="J2085" t="s">
        <v>12</v>
      </c>
      <c r="K2085" t="s">
        <v>33</v>
      </c>
      <c r="L2085" t="s">
        <v>18</v>
      </c>
    </row>
    <row r="2086" spans="1:12" x14ac:dyDescent="0.2">
      <c r="A2086">
        <v>736615054</v>
      </c>
      <c r="B2086">
        <v>1399</v>
      </c>
      <c r="C2086">
        <v>5560</v>
      </c>
      <c r="D2086">
        <v>132</v>
      </c>
      <c r="E2086">
        <v>60</v>
      </c>
      <c r="F2086">
        <v>20110401</v>
      </c>
      <c r="G2086">
        <v>2011</v>
      </c>
      <c r="H2086">
        <v>100</v>
      </c>
      <c r="I2086">
        <v>3140</v>
      </c>
      <c r="J2086" t="s">
        <v>12</v>
      </c>
      <c r="K2086" t="s">
        <v>33</v>
      </c>
      <c r="L2086" t="s">
        <v>19</v>
      </c>
    </row>
    <row r="2087" spans="1:12" x14ac:dyDescent="0.2">
      <c r="A2087">
        <v>736615055</v>
      </c>
      <c r="B2087">
        <v>1321781</v>
      </c>
      <c r="C2087">
        <v>5560</v>
      </c>
      <c r="D2087">
        <v>132</v>
      </c>
      <c r="E2087">
        <v>80</v>
      </c>
      <c r="F2087">
        <v>20110401</v>
      </c>
      <c r="G2087">
        <v>2011</v>
      </c>
      <c r="H2087">
        <v>100</v>
      </c>
      <c r="I2087">
        <v>3140</v>
      </c>
      <c r="J2087" t="s">
        <v>12</v>
      </c>
      <c r="K2087" t="s">
        <v>33</v>
      </c>
      <c r="L2087" t="s">
        <v>20</v>
      </c>
    </row>
    <row r="2088" spans="1:12" x14ac:dyDescent="0.2">
      <c r="A2088">
        <v>736615056</v>
      </c>
      <c r="B2088">
        <v>354887</v>
      </c>
      <c r="C2088">
        <v>5560</v>
      </c>
      <c r="D2088">
        <v>132</v>
      </c>
      <c r="E2088">
        <v>81</v>
      </c>
      <c r="F2088">
        <v>20110401</v>
      </c>
      <c r="G2088">
        <v>2011</v>
      </c>
      <c r="H2088">
        <v>100</v>
      </c>
      <c r="I2088">
        <v>3140</v>
      </c>
      <c r="J2088" t="s">
        <v>12</v>
      </c>
      <c r="K2088" t="s">
        <v>33</v>
      </c>
      <c r="L2088" t="s">
        <v>21</v>
      </c>
    </row>
    <row r="2089" spans="1:12" x14ac:dyDescent="0.2">
      <c r="A2089">
        <v>736614494</v>
      </c>
      <c r="B2089">
        <v>2621</v>
      </c>
      <c r="C2089">
        <v>5560</v>
      </c>
      <c r="D2089">
        <v>132</v>
      </c>
      <c r="E2089">
        <v>70</v>
      </c>
      <c r="F2089">
        <v>20120401</v>
      </c>
      <c r="G2089">
        <v>2012</v>
      </c>
      <c r="H2089">
        <v>100</v>
      </c>
      <c r="I2089">
        <v>3140</v>
      </c>
      <c r="J2089" t="s">
        <v>12</v>
      </c>
      <c r="K2089" t="s">
        <v>33</v>
      </c>
      <c r="L2089" t="s">
        <v>13</v>
      </c>
    </row>
    <row r="2090" spans="1:12" x14ac:dyDescent="0.2">
      <c r="A2090">
        <v>736614495</v>
      </c>
      <c r="B2090">
        <v>76383</v>
      </c>
      <c r="C2090">
        <v>5560</v>
      </c>
      <c r="D2090">
        <v>132</v>
      </c>
      <c r="E2090">
        <v>1</v>
      </c>
      <c r="F2090">
        <v>20120401</v>
      </c>
      <c r="G2090">
        <v>2012</v>
      </c>
      <c r="H2090">
        <v>100</v>
      </c>
      <c r="I2090">
        <v>3140</v>
      </c>
      <c r="J2090" t="s">
        <v>12</v>
      </c>
      <c r="K2090" t="s">
        <v>33</v>
      </c>
      <c r="L2090" t="s">
        <v>14</v>
      </c>
    </row>
    <row r="2091" spans="1:12" x14ac:dyDescent="0.2">
      <c r="A2091">
        <v>736614496</v>
      </c>
      <c r="B2091">
        <v>34222</v>
      </c>
      <c r="C2091">
        <v>5560</v>
      </c>
      <c r="D2091">
        <v>132</v>
      </c>
      <c r="E2091">
        <v>7</v>
      </c>
      <c r="F2091">
        <v>20120401</v>
      </c>
      <c r="G2091">
        <v>2012</v>
      </c>
      <c r="H2091">
        <v>100</v>
      </c>
      <c r="I2091">
        <v>3140</v>
      </c>
      <c r="J2091" t="s">
        <v>12</v>
      </c>
      <c r="K2091" t="s">
        <v>33</v>
      </c>
      <c r="L2091" t="s">
        <v>15</v>
      </c>
    </row>
    <row r="2092" spans="1:12" x14ac:dyDescent="0.2">
      <c r="A2092">
        <v>736614497</v>
      </c>
      <c r="B2092">
        <v>51880</v>
      </c>
      <c r="C2092">
        <v>5560</v>
      </c>
      <c r="D2092">
        <v>132</v>
      </c>
      <c r="E2092">
        <v>30</v>
      </c>
      <c r="F2092">
        <v>20120401</v>
      </c>
      <c r="G2092">
        <v>2012</v>
      </c>
      <c r="H2092">
        <v>100</v>
      </c>
      <c r="I2092">
        <v>3140</v>
      </c>
      <c r="J2092" t="s">
        <v>12</v>
      </c>
      <c r="K2092" t="s">
        <v>33</v>
      </c>
      <c r="L2092" t="s">
        <v>16</v>
      </c>
    </row>
    <row r="2093" spans="1:12" x14ac:dyDescent="0.2">
      <c r="A2093">
        <v>736614498</v>
      </c>
      <c r="B2093">
        <v>3735</v>
      </c>
      <c r="C2093">
        <v>5560</v>
      </c>
      <c r="D2093">
        <v>132</v>
      </c>
      <c r="E2093">
        <v>33</v>
      </c>
      <c r="F2093">
        <v>20120401</v>
      </c>
      <c r="G2093">
        <v>2012</v>
      </c>
      <c r="H2093">
        <v>100</v>
      </c>
      <c r="I2093">
        <v>3140</v>
      </c>
      <c r="J2093" t="s">
        <v>12</v>
      </c>
      <c r="K2093" t="s">
        <v>33</v>
      </c>
      <c r="L2093" t="s">
        <v>17</v>
      </c>
    </row>
    <row r="2094" spans="1:12" x14ac:dyDescent="0.2">
      <c r="A2094">
        <v>736614499</v>
      </c>
      <c r="B2094">
        <v>16679</v>
      </c>
      <c r="C2094">
        <v>5560</v>
      </c>
      <c r="D2094">
        <v>132</v>
      </c>
      <c r="E2094">
        <v>50</v>
      </c>
      <c r="F2094">
        <v>20120401</v>
      </c>
      <c r="G2094">
        <v>2012</v>
      </c>
      <c r="H2094">
        <v>100</v>
      </c>
      <c r="I2094">
        <v>3140</v>
      </c>
      <c r="J2094" t="s">
        <v>12</v>
      </c>
      <c r="K2094" t="s">
        <v>33</v>
      </c>
      <c r="L2094" t="s">
        <v>18</v>
      </c>
    </row>
    <row r="2095" spans="1:12" x14ac:dyDescent="0.2">
      <c r="A2095">
        <v>736614554</v>
      </c>
      <c r="B2095">
        <v>1427</v>
      </c>
      <c r="C2095">
        <v>5560</v>
      </c>
      <c r="D2095">
        <v>132</v>
      </c>
      <c r="E2095">
        <v>60</v>
      </c>
      <c r="F2095">
        <v>20120401</v>
      </c>
      <c r="G2095">
        <v>2012</v>
      </c>
      <c r="H2095">
        <v>100</v>
      </c>
      <c r="I2095">
        <v>3140</v>
      </c>
      <c r="J2095" t="s">
        <v>12</v>
      </c>
      <c r="K2095" t="s">
        <v>33</v>
      </c>
      <c r="L2095" t="s">
        <v>19</v>
      </c>
    </row>
    <row r="2096" spans="1:12" x14ac:dyDescent="0.2">
      <c r="A2096">
        <v>736614555</v>
      </c>
      <c r="B2096">
        <v>1047744</v>
      </c>
      <c r="C2096">
        <v>5560</v>
      </c>
      <c r="D2096">
        <v>132</v>
      </c>
      <c r="E2096">
        <v>80</v>
      </c>
      <c r="F2096">
        <v>20120401</v>
      </c>
      <c r="G2096">
        <v>2012</v>
      </c>
      <c r="H2096">
        <v>100</v>
      </c>
      <c r="I2096">
        <v>3140</v>
      </c>
      <c r="J2096" t="s">
        <v>12</v>
      </c>
      <c r="K2096" t="s">
        <v>33</v>
      </c>
      <c r="L2096" t="s">
        <v>20</v>
      </c>
    </row>
    <row r="2097" spans="1:12" x14ac:dyDescent="0.2">
      <c r="A2097">
        <v>736614556</v>
      </c>
      <c r="B2097">
        <v>407720</v>
      </c>
      <c r="C2097">
        <v>5560</v>
      </c>
      <c r="D2097">
        <v>132</v>
      </c>
      <c r="E2097">
        <v>81</v>
      </c>
      <c r="F2097">
        <v>20120401</v>
      </c>
      <c r="G2097">
        <v>2012</v>
      </c>
      <c r="H2097">
        <v>100</v>
      </c>
      <c r="I2097">
        <v>3140</v>
      </c>
      <c r="J2097" t="s">
        <v>12</v>
      </c>
      <c r="K2097" t="s">
        <v>33</v>
      </c>
      <c r="L2097" t="s">
        <v>21</v>
      </c>
    </row>
    <row r="2098" spans="1:12" x14ac:dyDescent="0.2">
      <c r="A2098">
        <v>736614973</v>
      </c>
      <c r="B2098">
        <v>2642</v>
      </c>
      <c r="C2098">
        <v>5560</v>
      </c>
      <c r="D2098">
        <v>132</v>
      </c>
      <c r="E2098">
        <v>70</v>
      </c>
      <c r="F2098">
        <v>20130401</v>
      </c>
      <c r="G2098">
        <v>2013</v>
      </c>
      <c r="H2098">
        <v>100</v>
      </c>
      <c r="I2098">
        <v>3140</v>
      </c>
      <c r="J2098" t="s">
        <v>12</v>
      </c>
      <c r="K2098" t="s">
        <v>33</v>
      </c>
      <c r="L2098" t="s">
        <v>13</v>
      </c>
    </row>
    <row r="2099" spans="1:12" x14ac:dyDescent="0.2">
      <c r="A2099">
        <v>736614974</v>
      </c>
      <c r="B2099">
        <v>75765</v>
      </c>
      <c r="C2099">
        <v>5560</v>
      </c>
      <c r="D2099">
        <v>132</v>
      </c>
      <c r="E2099">
        <v>1</v>
      </c>
      <c r="F2099">
        <v>20130401</v>
      </c>
      <c r="G2099">
        <v>2013</v>
      </c>
      <c r="H2099">
        <v>100</v>
      </c>
      <c r="I2099">
        <v>3140</v>
      </c>
      <c r="J2099" t="s">
        <v>12</v>
      </c>
      <c r="K2099" t="s">
        <v>33</v>
      </c>
      <c r="L2099" t="s">
        <v>14</v>
      </c>
    </row>
    <row r="2100" spans="1:12" x14ac:dyDescent="0.2">
      <c r="A2100">
        <v>736614975</v>
      </c>
      <c r="B2100">
        <v>34303</v>
      </c>
      <c r="C2100">
        <v>5560</v>
      </c>
      <c r="D2100">
        <v>132</v>
      </c>
      <c r="E2100">
        <v>7</v>
      </c>
      <c r="F2100">
        <v>20130401</v>
      </c>
      <c r="G2100">
        <v>2013</v>
      </c>
      <c r="H2100">
        <v>100</v>
      </c>
      <c r="I2100">
        <v>3140</v>
      </c>
      <c r="J2100" t="s">
        <v>12</v>
      </c>
      <c r="K2100" t="s">
        <v>33</v>
      </c>
      <c r="L2100" t="s">
        <v>15</v>
      </c>
    </row>
    <row r="2101" spans="1:12" x14ac:dyDescent="0.2">
      <c r="A2101">
        <v>736614976</v>
      </c>
      <c r="B2101">
        <v>52386</v>
      </c>
      <c r="C2101">
        <v>5560</v>
      </c>
      <c r="D2101">
        <v>132</v>
      </c>
      <c r="E2101">
        <v>30</v>
      </c>
      <c r="F2101">
        <v>20130401</v>
      </c>
      <c r="G2101">
        <v>2013</v>
      </c>
      <c r="H2101">
        <v>100</v>
      </c>
      <c r="I2101">
        <v>3140</v>
      </c>
      <c r="J2101" t="s">
        <v>12</v>
      </c>
      <c r="K2101" t="s">
        <v>33</v>
      </c>
      <c r="L2101" t="s">
        <v>16</v>
      </c>
    </row>
    <row r="2102" spans="1:12" x14ac:dyDescent="0.2">
      <c r="A2102">
        <v>736614977</v>
      </c>
      <c r="B2102">
        <v>3732</v>
      </c>
      <c r="C2102">
        <v>5560</v>
      </c>
      <c r="D2102">
        <v>132</v>
      </c>
      <c r="E2102">
        <v>33</v>
      </c>
      <c r="F2102">
        <v>20130401</v>
      </c>
      <c r="G2102">
        <v>2013</v>
      </c>
      <c r="H2102">
        <v>100</v>
      </c>
      <c r="I2102">
        <v>3140</v>
      </c>
      <c r="J2102" t="s">
        <v>12</v>
      </c>
      <c r="K2102" t="s">
        <v>33</v>
      </c>
      <c r="L2102" t="s">
        <v>17</v>
      </c>
    </row>
    <row r="2103" spans="1:12" x14ac:dyDescent="0.2">
      <c r="A2103">
        <v>736614978</v>
      </c>
      <c r="B2103">
        <v>16069</v>
      </c>
      <c r="C2103">
        <v>5560</v>
      </c>
      <c r="D2103">
        <v>132</v>
      </c>
      <c r="E2103">
        <v>50</v>
      </c>
      <c r="F2103">
        <v>20130401</v>
      </c>
      <c r="G2103">
        <v>2013</v>
      </c>
      <c r="H2103">
        <v>100</v>
      </c>
      <c r="I2103">
        <v>3140</v>
      </c>
      <c r="J2103" t="s">
        <v>12</v>
      </c>
      <c r="K2103" t="s">
        <v>33</v>
      </c>
      <c r="L2103" t="s">
        <v>18</v>
      </c>
    </row>
    <row r="2104" spans="1:12" x14ac:dyDescent="0.2">
      <c r="A2104">
        <v>736614979</v>
      </c>
      <c r="B2104">
        <v>1382</v>
      </c>
      <c r="C2104">
        <v>5560</v>
      </c>
      <c r="D2104">
        <v>132</v>
      </c>
      <c r="E2104">
        <v>60</v>
      </c>
      <c r="F2104">
        <v>20130401</v>
      </c>
      <c r="G2104">
        <v>2013</v>
      </c>
      <c r="H2104">
        <v>100</v>
      </c>
      <c r="I2104">
        <v>3140</v>
      </c>
      <c r="J2104" t="s">
        <v>12</v>
      </c>
      <c r="K2104" t="s">
        <v>33</v>
      </c>
      <c r="L2104" t="s">
        <v>19</v>
      </c>
    </row>
    <row r="2105" spans="1:12" x14ac:dyDescent="0.2">
      <c r="A2105">
        <v>736614980</v>
      </c>
      <c r="B2105">
        <v>1108341</v>
      </c>
      <c r="C2105">
        <v>5560</v>
      </c>
      <c r="D2105">
        <v>132</v>
      </c>
      <c r="E2105">
        <v>80</v>
      </c>
      <c r="F2105">
        <v>20130401</v>
      </c>
      <c r="G2105">
        <v>2013</v>
      </c>
      <c r="H2105">
        <v>100</v>
      </c>
      <c r="I2105">
        <v>3140</v>
      </c>
      <c r="J2105" t="s">
        <v>12</v>
      </c>
      <c r="K2105" t="s">
        <v>33</v>
      </c>
      <c r="L2105" t="s">
        <v>20</v>
      </c>
    </row>
    <row r="2106" spans="1:12" x14ac:dyDescent="0.2">
      <c r="A2106">
        <v>736615035</v>
      </c>
      <c r="B2106">
        <v>435092</v>
      </c>
      <c r="C2106">
        <v>5560</v>
      </c>
      <c r="D2106">
        <v>132</v>
      </c>
      <c r="E2106">
        <v>81</v>
      </c>
      <c r="F2106">
        <v>20130401</v>
      </c>
      <c r="G2106">
        <v>2013</v>
      </c>
      <c r="H2106">
        <v>100</v>
      </c>
      <c r="I2106">
        <v>3140</v>
      </c>
      <c r="J2106" t="s">
        <v>12</v>
      </c>
      <c r="K2106" t="s">
        <v>33</v>
      </c>
      <c r="L2106" t="s">
        <v>21</v>
      </c>
    </row>
    <row r="2107" spans="1:12" x14ac:dyDescent="0.2">
      <c r="A2107">
        <v>736615015</v>
      </c>
      <c r="B2107">
        <v>2284</v>
      </c>
      <c r="C2107">
        <v>5560</v>
      </c>
      <c r="D2107">
        <v>132</v>
      </c>
      <c r="E2107">
        <v>70</v>
      </c>
      <c r="F2107">
        <v>20090401</v>
      </c>
      <c r="G2107">
        <v>2009</v>
      </c>
      <c r="H2107">
        <v>100</v>
      </c>
      <c r="I2107">
        <v>3140</v>
      </c>
      <c r="J2107" t="s">
        <v>12</v>
      </c>
      <c r="K2107" t="s">
        <v>33</v>
      </c>
      <c r="L2107" t="s">
        <v>13</v>
      </c>
    </row>
    <row r="2108" spans="1:12" x14ac:dyDescent="0.2">
      <c r="A2108">
        <v>736615016</v>
      </c>
      <c r="B2108">
        <v>79116</v>
      </c>
      <c r="C2108">
        <v>5560</v>
      </c>
      <c r="D2108">
        <v>132</v>
      </c>
      <c r="E2108">
        <v>1</v>
      </c>
      <c r="F2108">
        <v>20090401</v>
      </c>
      <c r="G2108">
        <v>2009</v>
      </c>
      <c r="H2108">
        <v>100</v>
      </c>
      <c r="I2108">
        <v>3140</v>
      </c>
      <c r="J2108" t="s">
        <v>12</v>
      </c>
      <c r="K2108" t="s">
        <v>33</v>
      </c>
      <c r="L2108" t="s">
        <v>14</v>
      </c>
    </row>
    <row r="2109" spans="1:12" x14ac:dyDescent="0.2">
      <c r="A2109">
        <v>736615071</v>
      </c>
      <c r="B2109">
        <v>35523</v>
      </c>
      <c r="C2109">
        <v>5560</v>
      </c>
      <c r="D2109">
        <v>132</v>
      </c>
      <c r="E2109">
        <v>7</v>
      </c>
      <c r="F2109">
        <v>20090401</v>
      </c>
      <c r="G2109">
        <v>2009</v>
      </c>
      <c r="H2109">
        <v>100</v>
      </c>
      <c r="I2109">
        <v>3140</v>
      </c>
      <c r="J2109" t="s">
        <v>12</v>
      </c>
      <c r="K2109" t="s">
        <v>33</v>
      </c>
      <c r="L2109" t="s">
        <v>15</v>
      </c>
    </row>
    <row r="2110" spans="1:12" x14ac:dyDescent="0.2">
      <c r="A2110">
        <v>736615072</v>
      </c>
      <c r="B2110">
        <v>84488</v>
      </c>
      <c r="C2110">
        <v>5560</v>
      </c>
      <c r="D2110">
        <v>132</v>
      </c>
      <c r="E2110">
        <v>30</v>
      </c>
      <c r="F2110">
        <v>20090401</v>
      </c>
      <c r="G2110">
        <v>2009</v>
      </c>
      <c r="H2110">
        <v>100</v>
      </c>
      <c r="I2110">
        <v>3140</v>
      </c>
      <c r="J2110" t="s">
        <v>12</v>
      </c>
      <c r="K2110" t="s">
        <v>33</v>
      </c>
      <c r="L2110" t="s">
        <v>16</v>
      </c>
    </row>
    <row r="2111" spans="1:12" x14ac:dyDescent="0.2">
      <c r="A2111">
        <v>736615073</v>
      </c>
      <c r="B2111">
        <v>6384</v>
      </c>
      <c r="C2111">
        <v>5560</v>
      </c>
      <c r="D2111">
        <v>132</v>
      </c>
      <c r="E2111">
        <v>33</v>
      </c>
      <c r="F2111">
        <v>20090401</v>
      </c>
      <c r="G2111">
        <v>2009</v>
      </c>
      <c r="H2111">
        <v>100</v>
      </c>
      <c r="I2111">
        <v>3140</v>
      </c>
      <c r="J2111" t="s">
        <v>12</v>
      </c>
      <c r="K2111" t="s">
        <v>33</v>
      </c>
      <c r="L2111" t="s">
        <v>17</v>
      </c>
    </row>
    <row r="2112" spans="1:12" x14ac:dyDescent="0.2">
      <c r="A2112">
        <v>736615074</v>
      </c>
      <c r="B2112">
        <v>14058</v>
      </c>
      <c r="C2112">
        <v>5560</v>
      </c>
      <c r="D2112">
        <v>132</v>
      </c>
      <c r="E2112">
        <v>50</v>
      </c>
      <c r="F2112">
        <v>20090401</v>
      </c>
      <c r="G2112">
        <v>2009</v>
      </c>
      <c r="H2112">
        <v>100</v>
      </c>
      <c r="I2112">
        <v>3140</v>
      </c>
      <c r="J2112" t="s">
        <v>12</v>
      </c>
      <c r="K2112" t="s">
        <v>33</v>
      </c>
      <c r="L2112" t="s">
        <v>18</v>
      </c>
    </row>
    <row r="2113" spans="1:12" x14ac:dyDescent="0.2">
      <c r="A2113">
        <v>736615075</v>
      </c>
      <c r="B2113">
        <v>1089</v>
      </c>
      <c r="C2113">
        <v>5560</v>
      </c>
      <c r="D2113">
        <v>132</v>
      </c>
      <c r="E2113">
        <v>60</v>
      </c>
      <c r="F2113">
        <v>20090401</v>
      </c>
      <c r="G2113">
        <v>2009</v>
      </c>
      <c r="H2113">
        <v>100</v>
      </c>
      <c r="I2113">
        <v>3140</v>
      </c>
      <c r="J2113" t="s">
        <v>12</v>
      </c>
      <c r="K2113" t="s">
        <v>33</v>
      </c>
      <c r="L2113" t="s">
        <v>19</v>
      </c>
    </row>
    <row r="2114" spans="1:12" x14ac:dyDescent="0.2">
      <c r="A2114">
        <v>736615076</v>
      </c>
      <c r="B2114">
        <v>1800904</v>
      </c>
      <c r="C2114">
        <v>5560</v>
      </c>
      <c r="D2114">
        <v>132</v>
      </c>
      <c r="E2114">
        <v>80</v>
      </c>
      <c r="F2114">
        <v>20090401</v>
      </c>
      <c r="G2114">
        <v>2009</v>
      </c>
      <c r="H2114">
        <v>100</v>
      </c>
      <c r="I2114">
        <v>3140</v>
      </c>
      <c r="J2114" t="s">
        <v>12</v>
      </c>
      <c r="K2114" t="s">
        <v>33</v>
      </c>
      <c r="L2114" t="s">
        <v>20</v>
      </c>
    </row>
    <row r="2115" spans="1:12" x14ac:dyDescent="0.2">
      <c r="A2115">
        <v>736615077</v>
      </c>
      <c r="B2115">
        <v>566901</v>
      </c>
      <c r="C2115">
        <v>5560</v>
      </c>
      <c r="D2115">
        <v>132</v>
      </c>
      <c r="E2115">
        <v>81</v>
      </c>
      <c r="F2115">
        <v>20090401</v>
      </c>
      <c r="G2115">
        <v>2009</v>
      </c>
      <c r="H2115">
        <v>100</v>
      </c>
      <c r="I2115">
        <v>3140</v>
      </c>
      <c r="J2115" t="s">
        <v>12</v>
      </c>
      <c r="K2115" t="s">
        <v>33</v>
      </c>
      <c r="L2115" t="s">
        <v>21</v>
      </c>
    </row>
    <row r="2116" spans="1:12" x14ac:dyDescent="0.2">
      <c r="A2116">
        <v>736615525</v>
      </c>
      <c r="B2116">
        <v>1419</v>
      </c>
      <c r="C2116">
        <v>5560</v>
      </c>
      <c r="D2116">
        <v>132</v>
      </c>
      <c r="E2116">
        <v>70</v>
      </c>
      <c r="F2116">
        <v>20030401</v>
      </c>
      <c r="G2116">
        <v>2003</v>
      </c>
      <c r="H2116">
        <v>100</v>
      </c>
      <c r="I2116">
        <v>3140</v>
      </c>
      <c r="J2116" t="s">
        <v>12</v>
      </c>
      <c r="K2116" t="s">
        <v>33</v>
      </c>
      <c r="L2116" t="s">
        <v>13</v>
      </c>
    </row>
    <row r="2117" spans="1:12" x14ac:dyDescent="0.2">
      <c r="A2117">
        <v>736615526</v>
      </c>
      <c r="B2117">
        <v>85686</v>
      </c>
      <c r="C2117">
        <v>5560</v>
      </c>
      <c r="D2117">
        <v>132</v>
      </c>
      <c r="E2117">
        <v>1</v>
      </c>
      <c r="F2117">
        <v>20030401</v>
      </c>
      <c r="G2117">
        <v>2003</v>
      </c>
      <c r="H2117">
        <v>100</v>
      </c>
      <c r="I2117">
        <v>3140</v>
      </c>
      <c r="J2117" t="s">
        <v>12</v>
      </c>
      <c r="K2117" t="s">
        <v>33</v>
      </c>
      <c r="L2117" t="s">
        <v>14</v>
      </c>
    </row>
    <row r="2118" spans="1:12" x14ac:dyDescent="0.2">
      <c r="A2118">
        <v>736615527</v>
      </c>
      <c r="B2118">
        <v>36898</v>
      </c>
      <c r="C2118">
        <v>5560</v>
      </c>
      <c r="D2118">
        <v>132</v>
      </c>
      <c r="E2118">
        <v>7</v>
      </c>
      <c r="F2118">
        <v>20030401</v>
      </c>
      <c r="G2118">
        <v>2003</v>
      </c>
      <c r="H2118">
        <v>100</v>
      </c>
      <c r="I2118">
        <v>3140</v>
      </c>
      <c r="J2118" t="s">
        <v>12</v>
      </c>
      <c r="K2118" t="s">
        <v>33</v>
      </c>
      <c r="L2118" t="s">
        <v>15</v>
      </c>
    </row>
    <row r="2119" spans="1:12" x14ac:dyDescent="0.2">
      <c r="A2119">
        <v>736615528</v>
      </c>
      <c r="B2119">
        <v>199659</v>
      </c>
      <c r="C2119">
        <v>5560</v>
      </c>
      <c r="D2119">
        <v>132</v>
      </c>
      <c r="E2119">
        <v>30</v>
      </c>
      <c r="F2119">
        <v>20030401</v>
      </c>
      <c r="G2119">
        <v>2003</v>
      </c>
      <c r="H2119">
        <v>100</v>
      </c>
      <c r="I2119">
        <v>3140</v>
      </c>
      <c r="J2119" t="s">
        <v>12</v>
      </c>
      <c r="K2119" t="s">
        <v>33</v>
      </c>
      <c r="L2119" t="s">
        <v>16</v>
      </c>
    </row>
    <row r="2120" spans="1:12" x14ac:dyDescent="0.2">
      <c r="A2120">
        <v>736615529</v>
      </c>
      <c r="B2120">
        <v>15791</v>
      </c>
      <c r="C2120">
        <v>5560</v>
      </c>
      <c r="D2120">
        <v>132</v>
      </c>
      <c r="E2120">
        <v>33</v>
      </c>
      <c r="F2120">
        <v>20030401</v>
      </c>
      <c r="G2120">
        <v>2003</v>
      </c>
      <c r="H2120">
        <v>100</v>
      </c>
      <c r="I2120">
        <v>3140</v>
      </c>
      <c r="J2120" t="s">
        <v>12</v>
      </c>
      <c r="K2120" t="s">
        <v>33</v>
      </c>
      <c r="L2120" t="s">
        <v>17</v>
      </c>
    </row>
    <row r="2121" spans="1:12" x14ac:dyDescent="0.2">
      <c r="A2121">
        <v>736615530</v>
      </c>
      <c r="B2121">
        <v>7470</v>
      </c>
      <c r="C2121">
        <v>5560</v>
      </c>
      <c r="D2121">
        <v>132</v>
      </c>
      <c r="E2121">
        <v>50</v>
      </c>
      <c r="F2121">
        <v>20030401</v>
      </c>
      <c r="G2121">
        <v>2003</v>
      </c>
      <c r="H2121">
        <v>100</v>
      </c>
      <c r="I2121">
        <v>3140</v>
      </c>
      <c r="J2121" t="s">
        <v>12</v>
      </c>
      <c r="K2121" t="s">
        <v>33</v>
      </c>
      <c r="L2121" t="s">
        <v>18</v>
      </c>
    </row>
    <row r="2122" spans="1:12" x14ac:dyDescent="0.2">
      <c r="A2122">
        <v>736615531</v>
      </c>
      <c r="B2122">
        <v>420</v>
      </c>
      <c r="C2122">
        <v>5560</v>
      </c>
      <c r="D2122">
        <v>132</v>
      </c>
      <c r="E2122">
        <v>60</v>
      </c>
      <c r="F2122">
        <v>20030401</v>
      </c>
      <c r="G2122">
        <v>2003</v>
      </c>
      <c r="H2122">
        <v>100</v>
      </c>
      <c r="I2122">
        <v>3140</v>
      </c>
      <c r="J2122" t="s">
        <v>12</v>
      </c>
      <c r="K2122" t="s">
        <v>33</v>
      </c>
      <c r="L2122" t="s">
        <v>19</v>
      </c>
    </row>
    <row r="2123" spans="1:12" x14ac:dyDescent="0.2">
      <c r="A2123">
        <v>736615550</v>
      </c>
      <c r="B2123">
        <v>1757068</v>
      </c>
      <c r="C2123">
        <v>5560</v>
      </c>
      <c r="D2123">
        <v>132</v>
      </c>
      <c r="E2123">
        <v>80</v>
      </c>
      <c r="F2123">
        <v>20030401</v>
      </c>
      <c r="G2123">
        <v>2003</v>
      </c>
      <c r="H2123">
        <v>100</v>
      </c>
      <c r="I2123">
        <v>3140</v>
      </c>
      <c r="J2123" t="s">
        <v>12</v>
      </c>
      <c r="K2123" t="s">
        <v>33</v>
      </c>
      <c r="L2123" t="s">
        <v>20</v>
      </c>
    </row>
    <row r="2124" spans="1:12" x14ac:dyDescent="0.2">
      <c r="A2124">
        <v>736615551</v>
      </c>
      <c r="B2124">
        <v>634521</v>
      </c>
      <c r="C2124">
        <v>5560</v>
      </c>
      <c r="D2124">
        <v>132</v>
      </c>
      <c r="E2124">
        <v>81</v>
      </c>
      <c r="F2124">
        <v>20030401</v>
      </c>
      <c r="G2124">
        <v>2003</v>
      </c>
      <c r="H2124">
        <v>100</v>
      </c>
      <c r="I2124">
        <v>3140</v>
      </c>
      <c r="J2124" t="s">
        <v>12</v>
      </c>
      <c r="K2124" t="s">
        <v>33</v>
      </c>
      <c r="L2124" t="s">
        <v>21</v>
      </c>
    </row>
    <row r="2125" spans="1:12" x14ac:dyDescent="0.2">
      <c r="A2125">
        <v>736615626</v>
      </c>
      <c r="B2125">
        <v>1860</v>
      </c>
      <c r="C2125">
        <v>5560</v>
      </c>
      <c r="D2125">
        <v>132</v>
      </c>
      <c r="E2125">
        <v>70</v>
      </c>
      <c r="F2125">
        <v>20050401</v>
      </c>
      <c r="G2125">
        <v>2005</v>
      </c>
      <c r="H2125">
        <v>100</v>
      </c>
      <c r="I2125">
        <v>3140</v>
      </c>
      <c r="J2125" t="s">
        <v>12</v>
      </c>
      <c r="K2125" t="s">
        <v>33</v>
      </c>
      <c r="L2125" t="s">
        <v>13</v>
      </c>
    </row>
    <row r="2126" spans="1:12" x14ac:dyDescent="0.2">
      <c r="A2126">
        <v>736615627</v>
      </c>
      <c r="B2126">
        <v>80661</v>
      </c>
      <c r="C2126">
        <v>5560</v>
      </c>
      <c r="D2126">
        <v>132</v>
      </c>
      <c r="E2126">
        <v>1</v>
      </c>
      <c r="F2126">
        <v>20050401</v>
      </c>
      <c r="G2126">
        <v>2005</v>
      </c>
      <c r="H2126">
        <v>100</v>
      </c>
      <c r="I2126">
        <v>3140</v>
      </c>
      <c r="J2126" t="s">
        <v>12</v>
      </c>
      <c r="K2126" t="s">
        <v>33</v>
      </c>
      <c r="L2126" t="s">
        <v>14</v>
      </c>
    </row>
    <row r="2127" spans="1:12" x14ac:dyDescent="0.2">
      <c r="A2127">
        <v>736615628</v>
      </c>
      <c r="B2127">
        <v>35960</v>
      </c>
      <c r="C2127">
        <v>5560</v>
      </c>
      <c r="D2127">
        <v>132</v>
      </c>
      <c r="E2127">
        <v>7</v>
      </c>
      <c r="F2127">
        <v>20050401</v>
      </c>
      <c r="G2127">
        <v>2005</v>
      </c>
      <c r="H2127">
        <v>100</v>
      </c>
      <c r="I2127">
        <v>3140</v>
      </c>
      <c r="J2127" t="s">
        <v>12</v>
      </c>
      <c r="K2127" t="s">
        <v>33</v>
      </c>
      <c r="L2127" t="s">
        <v>15</v>
      </c>
    </row>
    <row r="2128" spans="1:12" x14ac:dyDescent="0.2">
      <c r="A2128">
        <v>736615629</v>
      </c>
      <c r="B2128">
        <v>149142</v>
      </c>
      <c r="C2128">
        <v>5560</v>
      </c>
      <c r="D2128">
        <v>132</v>
      </c>
      <c r="E2128">
        <v>30</v>
      </c>
      <c r="F2128">
        <v>20050401</v>
      </c>
      <c r="G2128">
        <v>2005</v>
      </c>
      <c r="H2128">
        <v>100</v>
      </c>
      <c r="I2128">
        <v>3140</v>
      </c>
      <c r="J2128" t="s">
        <v>12</v>
      </c>
      <c r="K2128" t="s">
        <v>33</v>
      </c>
      <c r="L2128" t="s">
        <v>16</v>
      </c>
    </row>
    <row r="2129" spans="1:12" x14ac:dyDescent="0.2">
      <c r="A2129">
        <v>736615630</v>
      </c>
      <c r="B2129">
        <v>12054</v>
      </c>
      <c r="C2129">
        <v>5560</v>
      </c>
      <c r="D2129">
        <v>132</v>
      </c>
      <c r="E2129">
        <v>33</v>
      </c>
      <c r="F2129">
        <v>20050401</v>
      </c>
      <c r="G2129">
        <v>2005</v>
      </c>
      <c r="H2129">
        <v>100</v>
      </c>
      <c r="I2129">
        <v>3140</v>
      </c>
      <c r="J2129" t="s">
        <v>12</v>
      </c>
      <c r="K2129" t="s">
        <v>33</v>
      </c>
      <c r="L2129" t="s">
        <v>17</v>
      </c>
    </row>
    <row r="2130" spans="1:12" x14ac:dyDescent="0.2">
      <c r="A2130">
        <v>736615631</v>
      </c>
      <c r="B2130">
        <v>11837</v>
      </c>
      <c r="C2130">
        <v>5560</v>
      </c>
      <c r="D2130">
        <v>132</v>
      </c>
      <c r="E2130">
        <v>50</v>
      </c>
      <c r="F2130">
        <v>20050401</v>
      </c>
      <c r="G2130">
        <v>2005</v>
      </c>
      <c r="H2130">
        <v>100</v>
      </c>
      <c r="I2130">
        <v>3140</v>
      </c>
      <c r="J2130" t="s">
        <v>12</v>
      </c>
      <c r="K2130" t="s">
        <v>33</v>
      </c>
      <c r="L2130" t="s">
        <v>18</v>
      </c>
    </row>
    <row r="2131" spans="1:12" x14ac:dyDescent="0.2">
      <c r="A2131">
        <v>736615632</v>
      </c>
      <c r="B2131">
        <v>536</v>
      </c>
      <c r="C2131">
        <v>5560</v>
      </c>
      <c r="D2131">
        <v>132</v>
      </c>
      <c r="E2131">
        <v>60</v>
      </c>
      <c r="F2131">
        <v>20050401</v>
      </c>
      <c r="G2131">
        <v>2005</v>
      </c>
      <c r="H2131">
        <v>100</v>
      </c>
      <c r="I2131">
        <v>3140</v>
      </c>
      <c r="J2131" t="s">
        <v>12</v>
      </c>
      <c r="K2131" t="s">
        <v>33</v>
      </c>
      <c r="L2131" t="s">
        <v>19</v>
      </c>
    </row>
    <row r="2132" spans="1:12" x14ac:dyDescent="0.2">
      <c r="A2132">
        <v>736615633</v>
      </c>
      <c r="B2132">
        <v>1645119</v>
      </c>
      <c r="C2132">
        <v>5560</v>
      </c>
      <c r="D2132">
        <v>132</v>
      </c>
      <c r="E2132">
        <v>80</v>
      </c>
      <c r="F2132">
        <v>20050401</v>
      </c>
      <c r="G2132">
        <v>2005</v>
      </c>
      <c r="H2132">
        <v>100</v>
      </c>
      <c r="I2132">
        <v>3140</v>
      </c>
      <c r="J2132" t="s">
        <v>12</v>
      </c>
      <c r="K2132" t="s">
        <v>33</v>
      </c>
      <c r="L2132" t="s">
        <v>20</v>
      </c>
    </row>
    <row r="2133" spans="1:12" x14ac:dyDescent="0.2">
      <c r="A2133">
        <v>736615634</v>
      </c>
      <c r="B2133">
        <v>543650</v>
      </c>
      <c r="C2133">
        <v>5560</v>
      </c>
      <c r="D2133">
        <v>132</v>
      </c>
      <c r="E2133">
        <v>81</v>
      </c>
      <c r="F2133">
        <v>20050401</v>
      </c>
      <c r="G2133">
        <v>2005</v>
      </c>
      <c r="H2133">
        <v>100</v>
      </c>
      <c r="I2133">
        <v>3140</v>
      </c>
      <c r="J2133" t="s">
        <v>12</v>
      </c>
      <c r="K2133" t="s">
        <v>33</v>
      </c>
      <c r="L2133" t="s">
        <v>21</v>
      </c>
    </row>
    <row r="2134" spans="1:12" x14ac:dyDescent="0.2">
      <c r="A2134">
        <v>736614572</v>
      </c>
      <c r="B2134">
        <v>5599</v>
      </c>
      <c r="C2134">
        <v>5560</v>
      </c>
      <c r="D2134">
        <v>132</v>
      </c>
      <c r="E2134">
        <v>33</v>
      </c>
      <c r="F2134">
        <v>20100401</v>
      </c>
      <c r="G2134">
        <v>2010</v>
      </c>
      <c r="H2134">
        <v>100</v>
      </c>
      <c r="I2134">
        <v>3140</v>
      </c>
      <c r="J2134" t="s">
        <v>12</v>
      </c>
      <c r="K2134" t="s">
        <v>33</v>
      </c>
      <c r="L2134" t="s">
        <v>17</v>
      </c>
    </row>
    <row r="2135" spans="1:12" x14ac:dyDescent="0.2">
      <c r="A2135">
        <v>736614573</v>
      </c>
      <c r="B2135">
        <v>15594</v>
      </c>
      <c r="C2135">
        <v>5560</v>
      </c>
      <c r="D2135">
        <v>132</v>
      </c>
      <c r="E2135">
        <v>50</v>
      </c>
      <c r="F2135">
        <v>20100401</v>
      </c>
      <c r="G2135">
        <v>2010</v>
      </c>
      <c r="H2135">
        <v>100</v>
      </c>
      <c r="I2135">
        <v>3140</v>
      </c>
      <c r="J2135" t="s">
        <v>12</v>
      </c>
      <c r="K2135" t="s">
        <v>33</v>
      </c>
      <c r="L2135" t="s">
        <v>18</v>
      </c>
    </row>
    <row r="2136" spans="1:12" x14ac:dyDescent="0.2">
      <c r="A2136">
        <v>736614574</v>
      </c>
      <c r="B2136">
        <v>1479</v>
      </c>
      <c r="C2136">
        <v>5560</v>
      </c>
      <c r="D2136">
        <v>132</v>
      </c>
      <c r="E2136">
        <v>60</v>
      </c>
      <c r="F2136">
        <v>20100401</v>
      </c>
      <c r="G2136">
        <v>2010</v>
      </c>
      <c r="H2136">
        <v>100</v>
      </c>
      <c r="I2136">
        <v>3140</v>
      </c>
      <c r="J2136" t="s">
        <v>12</v>
      </c>
      <c r="K2136" t="s">
        <v>33</v>
      </c>
      <c r="L2136" t="s">
        <v>19</v>
      </c>
    </row>
    <row r="2137" spans="1:12" x14ac:dyDescent="0.2">
      <c r="A2137">
        <v>736614575</v>
      </c>
      <c r="B2137">
        <v>1689636</v>
      </c>
      <c r="C2137">
        <v>5560</v>
      </c>
      <c r="D2137">
        <v>132</v>
      </c>
      <c r="E2137">
        <v>80</v>
      </c>
      <c r="F2137">
        <v>20100401</v>
      </c>
      <c r="G2137">
        <v>2010</v>
      </c>
      <c r="H2137">
        <v>100</v>
      </c>
      <c r="I2137">
        <v>3140</v>
      </c>
      <c r="J2137" t="s">
        <v>12</v>
      </c>
      <c r="K2137" t="s">
        <v>33</v>
      </c>
      <c r="L2137" t="s">
        <v>20</v>
      </c>
    </row>
    <row r="2138" spans="1:12" x14ac:dyDescent="0.2">
      <c r="A2138">
        <v>736614576</v>
      </c>
      <c r="B2138">
        <v>477748</v>
      </c>
      <c r="C2138">
        <v>5560</v>
      </c>
      <c r="D2138">
        <v>132</v>
      </c>
      <c r="E2138">
        <v>81</v>
      </c>
      <c r="F2138">
        <v>20100401</v>
      </c>
      <c r="G2138">
        <v>2010</v>
      </c>
      <c r="H2138">
        <v>100</v>
      </c>
      <c r="I2138">
        <v>3140</v>
      </c>
      <c r="J2138" t="s">
        <v>12</v>
      </c>
      <c r="K2138" t="s">
        <v>33</v>
      </c>
      <c r="L2138" t="s">
        <v>21</v>
      </c>
    </row>
    <row r="2139" spans="1:12" x14ac:dyDescent="0.2">
      <c r="A2139">
        <v>736614514</v>
      </c>
      <c r="B2139">
        <v>2493</v>
      </c>
      <c r="C2139">
        <v>5560</v>
      </c>
      <c r="D2139">
        <v>132</v>
      </c>
      <c r="E2139">
        <v>70</v>
      </c>
      <c r="F2139">
        <v>20100401</v>
      </c>
      <c r="G2139">
        <v>2010</v>
      </c>
      <c r="H2139">
        <v>100</v>
      </c>
      <c r="I2139">
        <v>3140</v>
      </c>
      <c r="J2139" t="s">
        <v>12</v>
      </c>
      <c r="K2139" t="s">
        <v>33</v>
      </c>
      <c r="L2139" t="s">
        <v>13</v>
      </c>
    </row>
    <row r="2140" spans="1:12" x14ac:dyDescent="0.2">
      <c r="A2140">
        <v>736614515</v>
      </c>
      <c r="B2140">
        <v>77124</v>
      </c>
      <c r="C2140">
        <v>5560</v>
      </c>
      <c r="D2140">
        <v>132</v>
      </c>
      <c r="E2140">
        <v>1</v>
      </c>
      <c r="F2140">
        <v>20100401</v>
      </c>
      <c r="G2140">
        <v>2010</v>
      </c>
      <c r="H2140">
        <v>100</v>
      </c>
      <c r="I2140">
        <v>3140</v>
      </c>
      <c r="J2140" t="s">
        <v>12</v>
      </c>
      <c r="K2140" t="s">
        <v>33</v>
      </c>
      <c r="L2140" t="s">
        <v>14</v>
      </c>
    </row>
    <row r="2141" spans="1:12" x14ac:dyDescent="0.2">
      <c r="A2141">
        <v>736614516</v>
      </c>
      <c r="B2141">
        <v>34052</v>
      </c>
      <c r="C2141">
        <v>5560</v>
      </c>
      <c r="D2141">
        <v>132</v>
      </c>
      <c r="E2141">
        <v>7</v>
      </c>
      <c r="F2141">
        <v>20100401</v>
      </c>
      <c r="G2141">
        <v>2010</v>
      </c>
      <c r="H2141">
        <v>100</v>
      </c>
      <c r="I2141">
        <v>3140</v>
      </c>
      <c r="J2141" t="s">
        <v>12</v>
      </c>
      <c r="K2141" t="s">
        <v>33</v>
      </c>
      <c r="L2141" t="s">
        <v>15</v>
      </c>
    </row>
    <row r="2142" spans="1:12" x14ac:dyDescent="0.2">
      <c r="A2142">
        <v>736614517</v>
      </c>
      <c r="B2142">
        <v>76470</v>
      </c>
      <c r="C2142">
        <v>5560</v>
      </c>
      <c r="D2142">
        <v>132</v>
      </c>
      <c r="E2142">
        <v>30</v>
      </c>
      <c r="F2142">
        <v>20100401</v>
      </c>
      <c r="G2142">
        <v>2010</v>
      </c>
      <c r="H2142">
        <v>100</v>
      </c>
      <c r="I2142">
        <v>3140</v>
      </c>
      <c r="J2142" t="s">
        <v>12</v>
      </c>
      <c r="K2142" t="s">
        <v>33</v>
      </c>
      <c r="L2142" t="s">
        <v>16</v>
      </c>
    </row>
    <row r="2143" spans="1:12" x14ac:dyDescent="0.2">
      <c r="A2143">
        <v>736615968</v>
      </c>
      <c r="B2143">
        <v>1881</v>
      </c>
      <c r="C2143">
        <v>5560</v>
      </c>
      <c r="D2143">
        <v>132</v>
      </c>
      <c r="E2143">
        <v>70</v>
      </c>
      <c r="F2143">
        <v>20040401</v>
      </c>
      <c r="G2143">
        <v>2004</v>
      </c>
      <c r="H2143">
        <v>100</v>
      </c>
      <c r="I2143">
        <v>3140</v>
      </c>
      <c r="J2143" t="s">
        <v>12</v>
      </c>
      <c r="K2143" t="s">
        <v>33</v>
      </c>
      <c r="L2143" t="s">
        <v>13</v>
      </c>
    </row>
    <row r="2144" spans="1:12" x14ac:dyDescent="0.2">
      <c r="A2144">
        <v>736615969</v>
      </c>
      <c r="B2144">
        <v>82946</v>
      </c>
      <c r="C2144">
        <v>5560</v>
      </c>
      <c r="D2144">
        <v>132</v>
      </c>
      <c r="E2144">
        <v>1</v>
      </c>
      <c r="F2144">
        <v>20040401</v>
      </c>
      <c r="G2144">
        <v>2004</v>
      </c>
      <c r="H2144">
        <v>100</v>
      </c>
      <c r="I2144">
        <v>3140</v>
      </c>
      <c r="J2144" t="s">
        <v>12</v>
      </c>
      <c r="K2144" t="s">
        <v>33</v>
      </c>
      <c r="L2144" t="s">
        <v>14</v>
      </c>
    </row>
    <row r="2145" spans="1:12" x14ac:dyDescent="0.2">
      <c r="A2145">
        <v>736615970</v>
      </c>
      <c r="B2145">
        <v>36142</v>
      </c>
      <c r="C2145">
        <v>5560</v>
      </c>
      <c r="D2145">
        <v>132</v>
      </c>
      <c r="E2145">
        <v>7</v>
      </c>
      <c r="F2145">
        <v>20040401</v>
      </c>
      <c r="G2145">
        <v>2004</v>
      </c>
      <c r="H2145">
        <v>100</v>
      </c>
      <c r="I2145">
        <v>3140</v>
      </c>
      <c r="J2145" t="s">
        <v>12</v>
      </c>
      <c r="K2145" t="s">
        <v>33</v>
      </c>
      <c r="L2145" t="s">
        <v>15</v>
      </c>
    </row>
    <row r="2146" spans="1:12" x14ac:dyDescent="0.2">
      <c r="A2146">
        <v>736615971</v>
      </c>
      <c r="B2146">
        <v>173425</v>
      </c>
      <c r="C2146">
        <v>5560</v>
      </c>
      <c r="D2146">
        <v>132</v>
      </c>
      <c r="E2146">
        <v>30</v>
      </c>
      <c r="F2146">
        <v>20040401</v>
      </c>
      <c r="G2146">
        <v>2004</v>
      </c>
      <c r="H2146">
        <v>100</v>
      </c>
      <c r="I2146">
        <v>3140</v>
      </c>
      <c r="J2146" t="s">
        <v>12</v>
      </c>
      <c r="K2146" t="s">
        <v>33</v>
      </c>
      <c r="L2146" t="s">
        <v>16</v>
      </c>
    </row>
    <row r="2147" spans="1:12" x14ac:dyDescent="0.2">
      <c r="A2147">
        <v>736615972</v>
      </c>
      <c r="B2147">
        <v>13111</v>
      </c>
      <c r="C2147">
        <v>5560</v>
      </c>
      <c r="D2147">
        <v>132</v>
      </c>
      <c r="E2147">
        <v>33</v>
      </c>
      <c r="F2147">
        <v>20040401</v>
      </c>
      <c r="G2147">
        <v>2004</v>
      </c>
      <c r="H2147">
        <v>100</v>
      </c>
      <c r="I2147">
        <v>3140</v>
      </c>
      <c r="J2147" t="s">
        <v>12</v>
      </c>
      <c r="K2147" t="s">
        <v>33</v>
      </c>
      <c r="L2147" t="s">
        <v>17</v>
      </c>
    </row>
    <row r="2148" spans="1:12" x14ac:dyDescent="0.2">
      <c r="A2148">
        <v>736615973</v>
      </c>
      <c r="B2148">
        <v>9826</v>
      </c>
      <c r="C2148">
        <v>5560</v>
      </c>
      <c r="D2148">
        <v>132</v>
      </c>
      <c r="E2148">
        <v>50</v>
      </c>
      <c r="F2148">
        <v>20040401</v>
      </c>
      <c r="G2148">
        <v>2004</v>
      </c>
      <c r="H2148">
        <v>100</v>
      </c>
      <c r="I2148">
        <v>3140</v>
      </c>
      <c r="J2148" t="s">
        <v>12</v>
      </c>
      <c r="K2148" t="s">
        <v>33</v>
      </c>
      <c r="L2148" t="s">
        <v>18</v>
      </c>
    </row>
    <row r="2149" spans="1:12" x14ac:dyDescent="0.2">
      <c r="A2149">
        <v>736615974</v>
      </c>
      <c r="B2149">
        <v>481</v>
      </c>
      <c r="C2149">
        <v>5560</v>
      </c>
      <c r="D2149">
        <v>132</v>
      </c>
      <c r="E2149">
        <v>60</v>
      </c>
      <c r="F2149">
        <v>20040401</v>
      </c>
      <c r="G2149">
        <v>2004</v>
      </c>
      <c r="H2149">
        <v>100</v>
      </c>
      <c r="I2149">
        <v>3140</v>
      </c>
      <c r="J2149" t="s">
        <v>12</v>
      </c>
      <c r="K2149" t="s">
        <v>33</v>
      </c>
      <c r="L2149" t="s">
        <v>19</v>
      </c>
    </row>
    <row r="2150" spans="1:12" x14ac:dyDescent="0.2">
      <c r="A2150">
        <v>736615975</v>
      </c>
      <c r="B2150">
        <v>1878086</v>
      </c>
      <c r="C2150">
        <v>5560</v>
      </c>
      <c r="D2150">
        <v>132</v>
      </c>
      <c r="E2150">
        <v>80</v>
      </c>
      <c r="F2150">
        <v>20040401</v>
      </c>
      <c r="G2150">
        <v>2004</v>
      </c>
      <c r="H2150">
        <v>100</v>
      </c>
      <c r="I2150">
        <v>3140</v>
      </c>
      <c r="J2150" t="s">
        <v>12</v>
      </c>
      <c r="K2150" t="s">
        <v>33</v>
      </c>
      <c r="L2150" t="s">
        <v>20</v>
      </c>
    </row>
    <row r="2151" spans="1:12" x14ac:dyDescent="0.2">
      <c r="A2151">
        <v>736615976</v>
      </c>
      <c r="B2151">
        <v>661871</v>
      </c>
      <c r="C2151">
        <v>5560</v>
      </c>
      <c r="D2151">
        <v>132</v>
      </c>
      <c r="E2151">
        <v>81</v>
      </c>
      <c r="F2151">
        <v>20040401</v>
      </c>
      <c r="G2151">
        <v>2004</v>
      </c>
      <c r="H2151">
        <v>100</v>
      </c>
      <c r="I2151">
        <v>3140</v>
      </c>
      <c r="J2151" t="s">
        <v>12</v>
      </c>
      <c r="K2151" t="s">
        <v>33</v>
      </c>
      <c r="L2151" t="s">
        <v>21</v>
      </c>
    </row>
    <row r="2152" spans="1:12" x14ac:dyDescent="0.2">
      <c r="A2152">
        <v>736615359</v>
      </c>
      <c r="B2152">
        <v>1990</v>
      </c>
      <c r="C2152">
        <v>5560</v>
      </c>
      <c r="D2152">
        <v>132</v>
      </c>
      <c r="E2152">
        <v>70</v>
      </c>
      <c r="F2152">
        <v>20060401</v>
      </c>
      <c r="G2152">
        <v>2006</v>
      </c>
      <c r="H2152">
        <v>100</v>
      </c>
      <c r="I2152">
        <v>3140</v>
      </c>
      <c r="J2152" t="s">
        <v>12</v>
      </c>
      <c r="K2152" t="s">
        <v>33</v>
      </c>
      <c r="L2152" t="s">
        <v>13</v>
      </c>
    </row>
    <row r="2153" spans="1:12" x14ac:dyDescent="0.2">
      <c r="A2153">
        <v>736615360</v>
      </c>
      <c r="B2153">
        <v>80189</v>
      </c>
      <c r="C2153">
        <v>5560</v>
      </c>
      <c r="D2153">
        <v>132</v>
      </c>
      <c r="E2153">
        <v>1</v>
      </c>
      <c r="F2153">
        <v>20060401</v>
      </c>
      <c r="G2153">
        <v>2006</v>
      </c>
      <c r="H2153">
        <v>100</v>
      </c>
      <c r="I2153">
        <v>3140</v>
      </c>
      <c r="J2153" t="s">
        <v>12</v>
      </c>
      <c r="K2153" t="s">
        <v>33</v>
      </c>
      <c r="L2153" t="s">
        <v>14</v>
      </c>
    </row>
    <row r="2154" spans="1:12" x14ac:dyDescent="0.2">
      <c r="A2154">
        <v>736615361</v>
      </c>
      <c r="B2154">
        <v>36501</v>
      </c>
      <c r="C2154">
        <v>5560</v>
      </c>
      <c r="D2154">
        <v>132</v>
      </c>
      <c r="E2154">
        <v>7</v>
      </c>
      <c r="F2154">
        <v>20060401</v>
      </c>
      <c r="G2154">
        <v>2006</v>
      </c>
      <c r="H2154">
        <v>100</v>
      </c>
      <c r="I2154">
        <v>3140</v>
      </c>
      <c r="J2154" t="s">
        <v>12</v>
      </c>
      <c r="K2154" t="s">
        <v>33</v>
      </c>
      <c r="L2154" t="s">
        <v>15</v>
      </c>
    </row>
    <row r="2155" spans="1:12" x14ac:dyDescent="0.2">
      <c r="A2155">
        <v>736615362</v>
      </c>
      <c r="B2155">
        <v>129031</v>
      </c>
      <c r="C2155">
        <v>5560</v>
      </c>
      <c r="D2155">
        <v>132</v>
      </c>
      <c r="E2155">
        <v>30</v>
      </c>
      <c r="F2155">
        <v>20060401</v>
      </c>
      <c r="G2155">
        <v>2006</v>
      </c>
      <c r="H2155">
        <v>100</v>
      </c>
      <c r="I2155">
        <v>3140</v>
      </c>
      <c r="J2155" t="s">
        <v>12</v>
      </c>
      <c r="K2155" t="s">
        <v>33</v>
      </c>
      <c r="L2155" t="s">
        <v>16</v>
      </c>
    </row>
    <row r="2156" spans="1:12" x14ac:dyDescent="0.2">
      <c r="A2156">
        <v>736615363</v>
      </c>
      <c r="B2156">
        <v>9687</v>
      </c>
      <c r="C2156">
        <v>5560</v>
      </c>
      <c r="D2156">
        <v>132</v>
      </c>
      <c r="E2156">
        <v>33</v>
      </c>
      <c r="F2156">
        <v>20060401</v>
      </c>
      <c r="G2156">
        <v>2006</v>
      </c>
      <c r="H2156">
        <v>100</v>
      </c>
      <c r="I2156">
        <v>3140</v>
      </c>
      <c r="J2156" t="s">
        <v>12</v>
      </c>
      <c r="K2156" t="s">
        <v>33</v>
      </c>
      <c r="L2156" t="s">
        <v>17</v>
      </c>
    </row>
    <row r="2157" spans="1:12" x14ac:dyDescent="0.2">
      <c r="A2157">
        <v>736615364</v>
      </c>
      <c r="B2157">
        <v>12576</v>
      </c>
      <c r="C2157">
        <v>5560</v>
      </c>
      <c r="D2157">
        <v>132</v>
      </c>
      <c r="E2157">
        <v>50</v>
      </c>
      <c r="F2157">
        <v>20060401</v>
      </c>
      <c r="G2157">
        <v>2006</v>
      </c>
      <c r="H2157">
        <v>100</v>
      </c>
      <c r="I2157">
        <v>3140</v>
      </c>
      <c r="J2157" t="s">
        <v>12</v>
      </c>
      <c r="K2157" t="s">
        <v>33</v>
      </c>
      <c r="L2157" t="s">
        <v>18</v>
      </c>
    </row>
    <row r="2158" spans="1:12" x14ac:dyDescent="0.2">
      <c r="A2158">
        <v>736615365</v>
      </c>
      <c r="B2158">
        <v>646</v>
      </c>
      <c r="C2158">
        <v>5560</v>
      </c>
      <c r="D2158">
        <v>132</v>
      </c>
      <c r="E2158">
        <v>60</v>
      </c>
      <c r="F2158">
        <v>20060401</v>
      </c>
      <c r="G2158">
        <v>2006</v>
      </c>
      <c r="H2158">
        <v>100</v>
      </c>
      <c r="I2158">
        <v>3140</v>
      </c>
      <c r="J2158" t="s">
        <v>12</v>
      </c>
      <c r="K2158" t="s">
        <v>33</v>
      </c>
      <c r="L2158" t="s">
        <v>19</v>
      </c>
    </row>
    <row r="2159" spans="1:12" x14ac:dyDescent="0.2">
      <c r="A2159">
        <v>736615366</v>
      </c>
      <c r="B2159">
        <v>1677513</v>
      </c>
      <c r="C2159">
        <v>5560</v>
      </c>
      <c r="D2159">
        <v>132</v>
      </c>
      <c r="E2159">
        <v>80</v>
      </c>
      <c r="F2159">
        <v>20060401</v>
      </c>
      <c r="G2159">
        <v>2006</v>
      </c>
      <c r="H2159">
        <v>100</v>
      </c>
      <c r="I2159">
        <v>3140</v>
      </c>
      <c r="J2159" t="s">
        <v>12</v>
      </c>
      <c r="K2159" t="s">
        <v>33</v>
      </c>
      <c r="L2159" t="s">
        <v>20</v>
      </c>
    </row>
    <row r="2160" spans="1:12" x14ac:dyDescent="0.2">
      <c r="A2160">
        <v>736615367</v>
      </c>
      <c r="B2160">
        <v>491075</v>
      </c>
      <c r="C2160">
        <v>5560</v>
      </c>
      <c r="D2160">
        <v>132</v>
      </c>
      <c r="E2160">
        <v>81</v>
      </c>
      <c r="F2160">
        <v>20060401</v>
      </c>
      <c r="G2160">
        <v>2006</v>
      </c>
      <c r="H2160">
        <v>100</v>
      </c>
      <c r="I2160">
        <v>3140</v>
      </c>
      <c r="J2160" t="s">
        <v>12</v>
      </c>
      <c r="K2160" t="s">
        <v>33</v>
      </c>
      <c r="L2160" t="s">
        <v>21</v>
      </c>
    </row>
    <row r="2161" spans="1:12" x14ac:dyDescent="0.2">
      <c r="A2161">
        <v>736615709</v>
      </c>
      <c r="B2161">
        <v>1944</v>
      </c>
      <c r="C2161">
        <v>5560</v>
      </c>
      <c r="D2161">
        <v>132</v>
      </c>
      <c r="E2161">
        <v>70</v>
      </c>
      <c r="F2161">
        <v>20070401</v>
      </c>
      <c r="G2161">
        <v>2007</v>
      </c>
      <c r="H2161">
        <v>100</v>
      </c>
      <c r="I2161">
        <v>3140</v>
      </c>
      <c r="J2161" t="s">
        <v>12</v>
      </c>
      <c r="K2161" t="s">
        <v>33</v>
      </c>
      <c r="L2161" t="s">
        <v>13</v>
      </c>
    </row>
    <row r="2162" spans="1:12" x14ac:dyDescent="0.2">
      <c r="A2162">
        <v>736615710</v>
      </c>
      <c r="B2162">
        <v>78713</v>
      </c>
      <c r="C2162">
        <v>5560</v>
      </c>
      <c r="D2162">
        <v>132</v>
      </c>
      <c r="E2162">
        <v>1</v>
      </c>
      <c r="F2162">
        <v>20070401</v>
      </c>
      <c r="G2162">
        <v>2007</v>
      </c>
      <c r="H2162">
        <v>100</v>
      </c>
      <c r="I2162">
        <v>3140</v>
      </c>
      <c r="J2162" t="s">
        <v>12</v>
      </c>
      <c r="K2162" t="s">
        <v>33</v>
      </c>
      <c r="L2162" t="s">
        <v>14</v>
      </c>
    </row>
    <row r="2163" spans="1:12" x14ac:dyDescent="0.2">
      <c r="A2163">
        <v>736615711</v>
      </c>
      <c r="B2163">
        <v>35362</v>
      </c>
      <c r="C2163">
        <v>5560</v>
      </c>
      <c r="D2163">
        <v>132</v>
      </c>
      <c r="E2163">
        <v>7</v>
      </c>
      <c r="F2163">
        <v>20070401</v>
      </c>
      <c r="G2163">
        <v>2007</v>
      </c>
      <c r="H2163">
        <v>100</v>
      </c>
      <c r="I2163">
        <v>3140</v>
      </c>
      <c r="J2163" t="s">
        <v>12</v>
      </c>
      <c r="K2163" t="s">
        <v>33</v>
      </c>
      <c r="L2163" t="s">
        <v>15</v>
      </c>
    </row>
    <row r="2164" spans="1:12" x14ac:dyDescent="0.2">
      <c r="A2164">
        <v>736615712</v>
      </c>
      <c r="B2164">
        <v>103589</v>
      </c>
      <c r="C2164">
        <v>5560</v>
      </c>
      <c r="D2164">
        <v>132</v>
      </c>
      <c r="E2164">
        <v>30</v>
      </c>
      <c r="F2164">
        <v>20070401</v>
      </c>
      <c r="G2164">
        <v>2007</v>
      </c>
      <c r="H2164">
        <v>100</v>
      </c>
      <c r="I2164">
        <v>3140</v>
      </c>
      <c r="J2164" t="s">
        <v>12</v>
      </c>
      <c r="K2164" t="s">
        <v>33</v>
      </c>
      <c r="L2164" t="s">
        <v>16</v>
      </c>
    </row>
    <row r="2165" spans="1:12" x14ac:dyDescent="0.2">
      <c r="A2165">
        <v>736615713</v>
      </c>
      <c r="B2165">
        <v>7595</v>
      </c>
      <c r="C2165">
        <v>5560</v>
      </c>
      <c r="D2165">
        <v>132</v>
      </c>
      <c r="E2165">
        <v>33</v>
      </c>
      <c r="F2165">
        <v>20070401</v>
      </c>
      <c r="G2165">
        <v>2007</v>
      </c>
      <c r="H2165">
        <v>100</v>
      </c>
      <c r="I2165">
        <v>3140</v>
      </c>
      <c r="J2165" t="s">
        <v>12</v>
      </c>
      <c r="K2165" t="s">
        <v>33</v>
      </c>
      <c r="L2165" t="s">
        <v>17</v>
      </c>
    </row>
    <row r="2166" spans="1:12" x14ac:dyDescent="0.2">
      <c r="A2166">
        <v>736615714</v>
      </c>
      <c r="B2166">
        <v>13960</v>
      </c>
      <c r="C2166">
        <v>5560</v>
      </c>
      <c r="D2166">
        <v>132</v>
      </c>
      <c r="E2166">
        <v>50</v>
      </c>
      <c r="F2166">
        <v>20070401</v>
      </c>
      <c r="G2166">
        <v>2007</v>
      </c>
      <c r="H2166">
        <v>100</v>
      </c>
      <c r="I2166">
        <v>3140</v>
      </c>
      <c r="J2166" t="s">
        <v>12</v>
      </c>
      <c r="K2166" t="s">
        <v>33</v>
      </c>
      <c r="L2166" t="s">
        <v>18</v>
      </c>
    </row>
    <row r="2167" spans="1:12" x14ac:dyDescent="0.2">
      <c r="A2167">
        <v>736615715</v>
      </c>
      <c r="B2167">
        <v>584</v>
      </c>
      <c r="C2167">
        <v>5560</v>
      </c>
      <c r="D2167">
        <v>132</v>
      </c>
      <c r="E2167">
        <v>60</v>
      </c>
      <c r="F2167">
        <v>20070401</v>
      </c>
      <c r="G2167">
        <v>2007</v>
      </c>
      <c r="H2167">
        <v>100</v>
      </c>
      <c r="I2167">
        <v>3140</v>
      </c>
      <c r="J2167" t="s">
        <v>12</v>
      </c>
      <c r="K2167" t="s">
        <v>33</v>
      </c>
      <c r="L2167" t="s">
        <v>19</v>
      </c>
    </row>
    <row r="2168" spans="1:12" x14ac:dyDescent="0.2">
      <c r="A2168">
        <v>736615716</v>
      </c>
      <c r="B2168">
        <v>1601157</v>
      </c>
      <c r="C2168">
        <v>5560</v>
      </c>
      <c r="D2168">
        <v>132</v>
      </c>
      <c r="E2168">
        <v>80</v>
      </c>
      <c r="F2168">
        <v>20070401</v>
      </c>
      <c r="G2168">
        <v>2007</v>
      </c>
      <c r="H2168">
        <v>100</v>
      </c>
      <c r="I2168">
        <v>3140</v>
      </c>
      <c r="J2168" t="s">
        <v>12</v>
      </c>
      <c r="K2168" t="s">
        <v>33</v>
      </c>
      <c r="L2168" t="s">
        <v>20</v>
      </c>
    </row>
    <row r="2169" spans="1:12" x14ac:dyDescent="0.2">
      <c r="A2169">
        <v>736615717</v>
      </c>
      <c r="B2169">
        <v>529067</v>
      </c>
      <c r="C2169">
        <v>5560</v>
      </c>
      <c r="D2169">
        <v>132</v>
      </c>
      <c r="E2169">
        <v>81</v>
      </c>
      <c r="F2169">
        <v>20070401</v>
      </c>
      <c r="G2169">
        <v>2007</v>
      </c>
      <c r="H2169">
        <v>100</v>
      </c>
      <c r="I2169">
        <v>3140</v>
      </c>
      <c r="J2169" t="s">
        <v>12</v>
      </c>
      <c r="K2169" t="s">
        <v>33</v>
      </c>
      <c r="L2169" t="s">
        <v>21</v>
      </c>
    </row>
    <row r="2170" spans="1:12" x14ac:dyDescent="0.2">
      <c r="A2170">
        <v>736615862</v>
      </c>
      <c r="B2170">
        <v>1706</v>
      </c>
      <c r="C2170">
        <v>5560</v>
      </c>
      <c r="D2170">
        <v>132</v>
      </c>
      <c r="E2170">
        <v>70</v>
      </c>
      <c r="F2170">
        <v>20020301</v>
      </c>
      <c r="G2170">
        <v>2002</v>
      </c>
      <c r="H2170">
        <v>100</v>
      </c>
      <c r="I2170">
        <v>3140</v>
      </c>
      <c r="J2170" t="s">
        <v>12</v>
      </c>
      <c r="K2170" t="s">
        <v>33</v>
      </c>
      <c r="L2170" t="s">
        <v>13</v>
      </c>
    </row>
    <row r="2171" spans="1:12" x14ac:dyDescent="0.2">
      <c r="A2171">
        <v>736615863</v>
      </c>
      <c r="B2171">
        <v>88115</v>
      </c>
      <c r="C2171">
        <v>5560</v>
      </c>
      <c r="D2171">
        <v>132</v>
      </c>
      <c r="E2171">
        <v>1</v>
      </c>
      <c r="F2171">
        <v>20020301</v>
      </c>
      <c r="G2171">
        <v>2002</v>
      </c>
      <c r="H2171">
        <v>100</v>
      </c>
      <c r="I2171">
        <v>3140</v>
      </c>
      <c r="J2171" t="s">
        <v>12</v>
      </c>
      <c r="K2171" t="s">
        <v>33</v>
      </c>
      <c r="L2171" t="s">
        <v>14</v>
      </c>
    </row>
    <row r="2172" spans="1:12" x14ac:dyDescent="0.2">
      <c r="A2172">
        <v>736615864</v>
      </c>
      <c r="B2172">
        <v>37100</v>
      </c>
      <c r="C2172">
        <v>5560</v>
      </c>
      <c r="D2172">
        <v>132</v>
      </c>
      <c r="E2172">
        <v>7</v>
      </c>
      <c r="F2172">
        <v>20020301</v>
      </c>
      <c r="G2172">
        <v>2002</v>
      </c>
      <c r="H2172">
        <v>100</v>
      </c>
      <c r="I2172">
        <v>3140</v>
      </c>
      <c r="J2172" t="s">
        <v>12</v>
      </c>
      <c r="K2172" t="s">
        <v>33</v>
      </c>
      <c r="L2172" t="s">
        <v>15</v>
      </c>
    </row>
    <row r="2173" spans="1:12" x14ac:dyDescent="0.2">
      <c r="A2173">
        <v>736615865</v>
      </c>
      <c r="B2173">
        <v>198273</v>
      </c>
      <c r="C2173">
        <v>5560</v>
      </c>
      <c r="D2173">
        <v>132</v>
      </c>
      <c r="E2173">
        <v>30</v>
      </c>
      <c r="F2173">
        <v>20020301</v>
      </c>
      <c r="G2173">
        <v>2002</v>
      </c>
      <c r="H2173">
        <v>100</v>
      </c>
      <c r="I2173">
        <v>3140</v>
      </c>
      <c r="J2173" t="s">
        <v>12</v>
      </c>
      <c r="K2173" t="s">
        <v>33</v>
      </c>
      <c r="L2173" t="s">
        <v>16</v>
      </c>
    </row>
    <row r="2174" spans="1:12" x14ac:dyDescent="0.2">
      <c r="A2174">
        <v>736615902</v>
      </c>
      <c r="B2174">
        <v>16047</v>
      </c>
      <c r="C2174">
        <v>5560</v>
      </c>
      <c r="D2174">
        <v>132</v>
      </c>
      <c r="E2174">
        <v>33</v>
      </c>
      <c r="F2174">
        <v>20020301</v>
      </c>
      <c r="G2174">
        <v>2002</v>
      </c>
      <c r="H2174">
        <v>100</v>
      </c>
      <c r="I2174">
        <v>3140</v>
      </c>
      <c r="J2174" t="s">
        <v>12</v>
      </c>
      <c r="K2174" t="s">
        <v>33</v>
      </c>
      <c r="L2174" t="s">
        <v>17</v>
      </c>
    </row>
    <row r="2175" spans="1:12" x14ac:dyDescent="0.2">
      <c r="A2175">
        <v>736615903</v>
      </c>
      <c r="B2175">
        <v>8293</v>
      </c>
      <c r="C2175">
        <v>5560</v>
      </c>
      <c r="D2175">
        <v>132</v>
      </c>
      <c r="E2175">
        <v>50</v>
      </c>
      <c r="F2175">
        <v>20020301</v>
      </c>
      <c r="G2175">
        <v>2002</v>
      </c>
      <c r="H2175">
        <v>100</v>
      </c>
      <c r="I2175">
        <v>3140</v>
      </c>
      <c r="J2175" t="s">
        <v>12</v>
      </c>
      <c r="K2175" t="s">
        <v>33</v>
      </c>
      <c r="L2175" t="s">
        <v>18</v>
      </c>
    </row>
    <row r="2176" spans="1:12" x14ac:dyDescent="0.2">
      <c r="A2176">
        <v>736615904</v>
      </c>
      <c r="B2176">
        <v>427</v>
      </c>
      <c r="C2176">
        <v>5560</v>
      </c>
      <c r="D2176">
        <v>132</v>
      </c>
      <c r="E2176">
        <v>60</v>
      </c>
      <c r="F2176">
        <v>20020301</v>
      </c>
      <c r="G2176">
        <v>2002</v>
      </c>
      <c r="H2176">
        <v>100</v>
      </c>
      <c r="I2176">
        <v>3140</v>
      </c>
      <c r="J2176" t="s">
        <v>12</v>
      </c>
      <c r="K2176" t="s">
        <v>33</v>
      </c>
      <c r="L2176" t="s">
        <v>19</v>
      </c>
    </row>
    <row r="2177" spans="1:12" x14ac:dyDescent="0.2">
      <c r="A2177">
        <v>736615905</v>
      </c>
      <c r="B2177">
        <v>1817315</v>
      </c>
      <c r="C2177">
        <v>5560</v>
      </c>
      <c r="D2177">
        <v>132</v>
      </c>
      <c r="E2177">
        <v>80</v>
      </c>
      <c r="F2177">
        <v>20020301</v>
      </c>
      <c r="G2177">
        <v>2002</v>
      </c>
      <c r="H2177">
        <v>100</v>
      </c>
      <c r="I2177">
        <v>3140</v>
      </c>
      <c r="J2177" t="s">
        <v>12</v>
      </c>
      <c r="K2177" t="s">
        <v>33</v>
      </c>
      <c r="L2177" t="s">
        <v>20</v>
      </c>
    </row>
    <row r="2178" spans="1:12" x14ac:dyDescent="0.2">
      <c r="A2178">
        <v>736615906</v>
      </c>
      <c r="B2178">
        <v>577147</v>
      </c>
      <c r="C2178">
        <v>5560</v>
      </c>
      <c r="D2178">
        <v>132</v>
      </c>
      <c r="E2178">
        <v>81</v>
      </c>
      <c r="F2178">
        <v>20020301</v>
      </c>
      <c r="G2178">
        <v>2002</v>
      </c>
      <c r="H2178">
        <v>100</v>
      </c>
      <c r="I2178">
        <v>3140</v>
      </c>
      <c r="J2178" t="s">
        <v>12</v>
      </c>
      <c r="K2178" t="s">
        <v>33</v>
      </c>
      <c r="L2178" t="s">
        <v>21</v>
      </c>
    </row>
    <row r="2179" spans="1:12" x14ac:dyDescent="0.2">
      <c r="A2179">
        <v>736614606</v>
      </c>
      <c r="B2179">
        <v>2225</v>
      </c>
      <c r="C2179">
        <v>5560</v>
      </c>
      <c r="D2179">
        <v>132</v>
      </c>
      <c r="E2179">
        <v>70</v>
      </c>
      <c r="F2179">
        <v>20080401</v>
      </c>
      <c r="G2179">
        <v>2008</v>
      </c>
      <c r="H2179">
        <v>100</v>
      </c>
      <c r="I2179">
        <v>3140</v>
      </c>
      <c r="J2179" t="s">
        <v>12</v>
      </c>
      <c r="K2179" t="s">
        <v>33</v>
      </c>
      <c r="L2179" t="s">
        <v>13</v>
      </c>
    </row>
    <row r="2180" spans="1:12" x14ac:dyDescent="0.2">
      <c r="A2180">
        <v>736614803</v>
      </c>
      <c r="B2180">
        <v>79742</v>
      </c>
      <c r="C2180">
        <v>5560</v>
      </c>
      <c r="D2180">
        <v>132</v>
      </c>
      <c r="E2180">
        <v>1</v>
      </c>
      <c r="F2180">
        <v>20080401</v>
      </c>
      <c r="G2180">
        <v>2008</v>
      </c>
      <c r="H2180">
        <v>100</v>
      </c>
      <c r="I2180">
        <v>3140</v>
      </c>
      <c r="J2180" t="s">
        <v>12</v>
      </c>
      <c r="K2180" t="s">
        <v>33</v>
      </c>
      <c r="L2180" t="s">
        <v>14</v>
      </c>
    </row>
    <row r="2181" spans="1:12" x14ac:dyDescent="0.2">
      <c r="A2181">
        <v>736614804</v>
      </c>
      <c r="B2181">
        <v>35763</v>
      </c>
      <c r="C2181">
        <v>5560</v>
      </c>
      <c r="D2181">
        <v>132</v>
      </c>
      <c r="E2181">
        <v>7</v>
      </c>
      <c r="F2181">
        <v>20080401</v>
      </c>
      <c r="G2181">
        <v>2008</v>
      </c>
      <c r="H2181">
        <v>100</v>
      </c>
      <c r="I2181">
        <v>3140</v>
      </c>
      <c r="J2181" t="s">
        <v>12</v>
      </c>
      <c r="K2181" t="s">
        <v>33</v>
      </c>
      <c r="L2181" t="s">
        <v>15</v>
      </c>
    </row>
    <row r="2182" spans="1:12" x14ac:dyDescent="0.2">
      <c r="A2182">
        <v>736614805</v>
      </c>
      <c r="B2182">
        <v>78750</v>
      </c>
      <c r="C2182">
        <v>5560</v>
      </c>
      <c r="D2182">
        <v>132</v>
      </c>
      <c r="E2182">
        <v>30</v>
      </c>
      <c r="F2182">
        <v>20080401</v>
      </c>
      <c r="G2182">
        <v>2008</v>
      </c>
      <c r="H2182">
        <v>100</v>
      </c>
      <c r="I2182">
        <v>3140</v>
      </c>
      <c r="J2182" t="s">
        <v>12</v>
      </c>
      <c r="K2182" t="s">
        <v>33</v>
      </c>
      <c r="L2182" t="s">
        <v>16</v>
      </c>
    </row>
    <row r="2183" spans="1:12" x14ac:dyDescent="0.2">
      <c r="A2183">
        <v>736614806</v>
      </c>
      <c r="B2183">
        <v>5707</v>
      </c>
      <c r="C2183">
        <v>5560</v>
      </c>
      <c r="D2183">
        <v>132</v>
      </c>
      <c r="E2183">
        <v>33</v>
      </c>
      <c r="F2183">
        <v>20080401</v>
      </c>
      <c r="G2183">
        <v>2008</v>
      </c>
      <c r="H2183">
        <v>100</v>
      </c>
      <c r="I2183">
        <v>3140</v>
      </c>
      <c r="J2183" t="s">
        <v>12</v>
      </c>
      <c r="K2183" t="s">
        <v>33</v>
      </c>
      <c r="L2183" t="s">
        <v>17</v>
      </c>
    </row>
    <row r="2184" spans="1:12" x14ac:dyDescent="0.2">
      <c r="A2184">
        <v>736614807</v>
      </c>
      <c r="B2184">
        <v>15428</v>
      </c>
      <c r="C2184">
        <v>5560</v>
      </c>
      <c r="D2184">
        <v>132</v>
      </c>
      <c r="E2184">
        <v>50</v>
      </c>
      <c r="F2184">
        <v>20080401</v>
      </c>
      <c r="G2184">
        <v>2008</v>
      </c>
      <c r="H2184">
        <v>100</v>
      </c>
      <c r="I2184">
        <v>3140</v>
      </c>
      <c r="J2184" t="s">
        <v>12</v>
      </c>
      <c r="K2184" t="s">
        <v>33</v>
      </c>
      <c r="L2184" t="s">
        <v>18</v>
      </c>
    </row>
    <row r="2185" spans="1:12" x14ac:dyDescent="0.2">
      <c r="A2185">
        <v>736614808</v>
      </c>
      <c r="B2185">
        <v>632</v>
      </c>
      <c r="C2185">
        <v>5560</v>
      </c>
      <c r="D2185">
        <v>132</v>
      </c>
      <c r="E2185">
        <v>60</v>
      </c>
      <c r="F2185">
        <v>20080401</v>
      </c>
      <c r="G2185">
        <v>2008</v>
      </c>
      <c r="H2185">
        <v>100</v>
      </c>
      <c r="I2185">
        <v>3140</v>
      </c>
      <c r="J2185" t="s">
        <v>12</v>
      </c>
      <c r="K2185" t="s">
        <v>33</v>
      </c>
      <c r="L2185" t="s">
        <v>19</v>
      </c>
    </row>
    <row r="2186" spans="1:12" x14ac:dyDescent="0.2">
      <c r="A2186">
        <v>736614809</v>
      </c>
      <c r="B2186">
        <v>1630009</v>
      </c>
      <c r="C2186">
        <v>5560</v>
      </c>
      <c r="D2186">
        <v>132</v>
      </c>
      <c r="E2186">
        <v>80</v>
      </c>
      <c r="F2186">
        <v>20080401</v>
      </c>
      <c r="G2186">
        <v>2008</v>
      </c>
      <c r="H2186">
        <v>100</v>
      </c>
      <c r="I2186">
        <v>3140</v>
      </c>
      <c r="J2186" t="s">
        <v>12</v>
      </c>
      <c r="K2186" t="s">
        <v>33</v>
      </c>
      <c r="L2186" t="s">
        <v>20</v>
      </c>
    </row>
    <row r="2187" spans="1:12" x14ac:dyDescent="0.2">
      <c r="A2187">
        <v>736614810</v>
      </c>
      <c r="B2187">
        <v>452143</v>
      </c>
      <c r="C2187">
        <v>5560</v>
      </c>
      <c r="D2187">
        <v>132</v>
      </c>
      <c r="E2187">
        <v>81</v>
      </c>
      <c r="F2187">
        <v>20080401</v>
      </c>
      <c r="G2187">
        <v>2008</v>
      </c>
      <c r="H2187">
        <v>100</v>
      </c>
      <c r="I2187">
        <v>3140</v>
      </c>
      <c r="J2187" t="s">
        <v>12</v>
      </c>
      <c r="K2187" t="s">
        <v>33</v>
      </c>
      <c r="L2187" t="s">
        <v>21</v>
      </c>
    </row>
    <row r="2188" spans="1:12" x14ac:dyDescent="0.2">
      <c r="A2188">
        <v>736614474</v>
      </c>
      <c r="B2188">
        <v>2531</v>
      </c>
      <c r="C2188">
        <v>5560</v>
      </c>
      <c r="D2188">
        <v>132</v>
      </c>
      <c r="E2188">
        <v>70</v>
      </c>
      <c r="F2188">
        <v>20140401</v>
      </c>
      <c r="G2188">
        <v>2014</v>
      </c>
      <c r="H2188">
        <v>100</v>
      </c>
      <c r="I2188">
        <v>3140</v>
      </c>
      <c r="J2188" t="s">
        <v>12</v>
      </c>
      <c r="K2188" t="s">
        <v>33</v>
      </c>
      <c r="L2188" t="s">
        <v>13</v>
      </c>
    </row>
    <row r="2189" spans="1:12" x14ac:dyDescent="0.2">
      <c r="A2189">
        <v>736614475</v>
      </c>
      <c r="B2189">
        <v>77294</v>
      </c>
      <c r="C2189">
        <v>5560</v>
      </c>
      <c r="D2189">
        <v>132</v>
      </c>
      <c r="E2189">
        <v>1</v>
      </c>
      <c r="F2189">
        <v>20140401</v>
      </c>
      <c r="G2189">
        <v>2014</v>
      </c>
      <c r="H2189">
        <v>100</v>
      </c>
      <c r="I2189">
        <v>3140</v>
      </c>
      <c r="J2189" t="s">
        <v>12</v>
      </c>
      <c r="K2189" t="s">
        <v>33</v>
      </c>
      <c r="L2189" t="s">
        <v>14</v>
      </c>
    </row>
    <row r="2190" spans="1:12" x14ac:dyDescent="0.2">
      <c r="A2190">
        <v>736614476</v>
      </c>
      <c r="B2190">
        <v>35495</v>
      </c>
      <c r="C2190">
        <v>5560</v>
      </c>
      <c r="D2190">
        <v>132</v>
      </c>
      <c r="E2190">
        <v>7</v>
      </c>
      <c r="F2190">
        <v>20140401</v>
      </c>
      <c r="G2190">
        <v>2014</v>
      </c>
      <c r="H2190">
        <v>100</v>
      </c>
      <c r="I2190">
        <v>3140</v>
      </c>
      <c r="J2190" t="s">
        <v>12</v>
      </c>
      <c r="K2190" t="s">
        <v>33</v>
      </c>
      <c r="L2190" t="s">
        <v>15</v>
      </c>
    </row>
    <row r="2191" spans="1:12" x14ac:dyDescent="0.2">
      <c r="A2191">
        <v>736614477</v>
      </c>
      <c r="B2191">
        <v>56360</v>
      </c>
      <c r="C2191">
        <v>5560</v>
      </c>
      <c r="D2191">
        <v>132</v>
      </c>
      <c r="E2191">
        <v>30</v>
      </c>
      <c r="F2191">
        <v>20140401</v>
      </c>
      <c r="G2191">
        <v>2014</v>
      </c>
      <c r="H2191">
        <v>100</v>
      </c>
      <c r="I2191">
        <v>3140</v>
      </c>
      <c r="J2191" t="s">
        <v>12</v>
      </c>
      <c r="K2191" t="s">
        <v>33</v>
      </c>
      <c r="L2191" t="s">
        <v>16</v>
      </c>
    </row>
    <row r="2192" spans="1:12" x14ac:dyDescent="0.2">
      <c r="A2192">
        <v>736614478</v>
      </c>
      <c r="B2192">
        <v>3947</v>
      </c>
      <c r="C2192">
        <v>5560</v>
      </c>
      <c r="D2192">
        <v>132</v>
      </c>
      <c r="E2192">
        <v>33</v>
      </c>
      <c r="F2192">
        <v>20140401</v>
      </c>
      <c r="G2192">
        <v>2014</v>
      </c>
      <c r="H2192">
        <v>100</v>
      </c>
      <c r="I2192">
        <v>3140</v>
      </c>
      <c r="J2192" t="s">
        <v>12</v>
      </c>
      <c r="K2192" t="s">
        <v>33</v>
      </c>
      <c r="L2192" t="s">
        <v>17</v>
      </c>
    </row>
    <row r="2193" spans="1:12" x14ac:dyDescent="0.2">
      <c r="A2193">
        <v>736614479</v>
      </c>
      <c r="B2193">
        <v>16114</v>
      </c>
      <c r="C2193">
        <v>5560</v>
      </c>
      <c r="D2193">
        <v>132</v>
      </c>
      <c r="E2193">
        <v>50</v>
      </c>
      <c r="F2193">
        <v>20140401</v>
      </c>
      <c r="G2193">
        <v>2014</v>
      </c>
      <c r="H2193">
        <v>100</v>
      </c>
      <c r="I2193">
        <v>3140</v>
      </c>
      <c r="J2193" t="s">
        <v>12</v>
      </c>
      <c r="K2193" t="s">
        <v>33</v>
      </c>
      <c r="L2193" t="s">
        <v>18</v>
      </c>
    </row>
    <row r="2194" spans="1:12" x14ac:dyDescent="0.2">
      <c r="A2194">
        <v>736614480</v>
      </c>
      <c r="B2194">
        <v>1627</v>
      </c>
      <c r="C2194">
        <v>5560</v>
      </c>
      <c r="D2194">
        <v>132</v>
      </c>
      <c r="E2194">
        <v>60</v>
      </c>
      <c r="F2194">
        <v>20140401</v>
      </c>
      <c r="G2194">
        <v>2014</v>
      </c>
      <c r="H2194">
        <v>100</v>
      </c>
      <c r="I2194">
        <v>3140</v>
      </c>
      <c r="J2194" t="s">
        <v>12</v>
      </c>
      <c r="K2194" t="s">
        <v>33</v>
      </c>
      <c r="L2194" t="s">
        <v>19</v>
      </c>
    </row>
    <row r="2195" spans="1:12" x14ac:dyDescent="0.2">
      <c r="A2195">
        <v>736614481</v>
      </c>
      <c r="B2195">
        <v>1284655</v>
      </c>
      <c r="C2195">
        <v>5560</v>
      </c>
      <c r="D2195">
        <v>132</v>
      </c>
      <c r="E2195">
        <v>80</v>
      </c>
      <c r="F2195">
        <v>20140401</v>
      </c>
      <c r="G2195">
        <v>2014</v>
      </c>
      <c r="H2195">
        <v>100</v>
      </c>
      <c r="I2195">
        <v>3140</v>
      </c>
      <c r="J2195" t="s">
        <v>12</v>
      </c>
      <c r="K2195" t="s">
        <v>33</v>
      </c>
      <c r="L2195" t="s">
        <v>20</v>
      </c>
    </row>
    <row r="2196" spans="1:12" x14ac:dyDescent="0.2">
      <c r="A2196">
        <v>736614482</v>
      </c>
      <c r="B2196">
        <v>416341</v>
      </c>
      <c r="C2196">
        <v>5560</v>
      </c>
      <c r="D2196">
        <v>132</v>
      </c>
      <c r="E2196">
        <v>81</v>
      </c>
      <c r="F2196">
        <v>20140401</v>
      </c>
      <c r="G2196">
        <v>2014</v>
      </c>
      <c r="H2196">
        <v>100</v>
      </c>
      <c r="I2196">
        <v>3140</v>
      </c>
      <c r="J2196" t="s">
        <v>12</v>
      </c>
      <c r="K2196" t="s">
        <v>33</v>
      </c>
      <c r="L2196" t="s">
        <v>21</v>
      </c>
    </row>
    <row r="2197" spans="1:12" x14ac:dyDescent="0.2">
      <c r="A2197">
        <v>737589522</v>
      </c>
      <c r="B2197">
        <v>2513</v>
      </c>
      <c r="C2197">
        <v>5560</v>
      </c>
      <c r="D2197">
        <v>132</v>
      </c>
      <c r="E2197">
        <v>70</v>
      </c>
      <c r="F2197">
        <v>20150401</v>
      </c>
      <c r="G2197">
        <v>2015</v>
      </c>
      <c r="H2197">
        <v>100</v>
      </c>
      <c r="I2197">
        <v>3140</v>
      </c>
      <c r="J2197" t="s">
        <v>12</v>
      </c>
      <c r="K2197" t="s">
        <v>33</v>
      </c>
      <c r="L2197" t="s">
        <v>13</v>
      </c>
    </row>
    <row r="2198" spans="1:12" x14ac:dyDescent="0.2">
      <c r="A2198">
        <v>737589523</v>
      </c>
      <c r="B2198">
        <v>79384</v>
      </c>
      <c r="C2198">
        <v>5560</v>
      </c>
      <c r="D2198">
        <v>132</v>
      </c>
      <c r="E2198">
        <v>1</v>
      </c>
      <c r="F2198">
        <v>20150401</v>
      </c>
      <c r="G2198">
        <v>2015</v>
      </c>
      <c r="H2198">
        <v>100</v>
      </c>
      <c r="I2198">
        <v>3140</v>
      </c>
      <c r="J2198" t="s">
        <v>12</v>
      </c>
      <c r="K2198" t="s">
        <v>33</v>
      </c>
      <c r="L2198" t="s">
        <v>14</v>
      </c>
    </row>
    <row r="2199" spans="1:12" x14ac:dyDescent="0.2">
      <c r="A2199">
        <v>737589525</v>
      </c>
      <c r="B2199">
        <v>36492</v>
      </c>
      <c r="C2199">
        <v>5560</v>
      </c>
      <c r="D2199">
        <v>132</v>
      </c>
      <c r="E2199">
        <v>7</v>
      </c>
      <c r="F2199">
        <v>20150401</v>
      </c>
      <c r="G2199">
        <v>2015</v>
      </c>
      <c r="H2199">
        <v>100</v>
      </c>
      <c r="I2199">
        <v>3140</v>
      </c>
      <c r="J2199" t="s">
        <v>12</v>
      </c>
      <c r="K2199" t="s">
        <v>33</v>
      </c>
      <c r="L2199" t="s">
        <v>15</v>
      </c>
    </row>
    <row r="2200" spans="1:12" x14ac:dyDescent="0.2">
      <c r="A2200">
        <v>737589526</v>
      </c>
      <c r="B2200">
        <v>43967</v>
      </c>
      <c r="C2200">
        <v>5560</v>
      </c>
      <c r="D2200">
        <v>132</v>
      </c>
      <c r="E2200">
        <v>30</v>
      </c>
      <c r="F2200">
        <v>20150401</v>
      </c>
      <c r="G2200">
        <v>2015</v>
      </c>
      <c r="H2200">
        <v>100</v>
      </c>
      <c r="I2200">
        <v>3140</v>
      </c>
      <c r="J2200" t="s">
        <v>12</v>
      </c>
      <c r="K2200" t="s">
        <v>33</v>
      </c>
      <c r="L2200" t="s">
        <v>16</v>
      </c>
    </row>
    <row r="2201" spans="1:12" x14ac:dyDescent="0.2">
      <c r="A2201">
        <v>737589527</v>
      </c>
      <c r="B2201">
        <v>2897</v>
      </c>
      <c r="C2201">
        <v>5560</v>
      </c>
      <c r="D2201">
        <v>132</v>
      </c>
      <c r="E2201">
        <v>33</v>
      </c>
      <c r="F2201">
        <v>20150401</v>
      </c>
      <c r="G2201">
        <v>2015</v>
      </c>
      <c r="H2201">
        <v>100</v>
      </c>
      <c r="I2201">
        <v>3140</v>
      </c>
      <c r="J2201" t="s">
        <v>12</v>
      </c>
      <c r="K2201" t="s">
        <v>33</v>
      </c>
      <c r="L2201" t="s">
        <v>17</v>
      </c>
    </row>
    <row r="2202" spans="1:12" x14ac:dyDescent="0.2">
      <c r="A2202">
        <v>737589528</v>
      </c>
      <c r="B2202">
        <v>16365</v>
      </c>
      <c r="C2202">
        <v>5560</v>
      </c>
      <c r="D2202">
        <v>132</v>
      </c>
      <c r="E2202">
        <v>50</v>
      </c>
      <c r="F2202">
        <v>20150401</v>
      </c>
      <c r="G2202">
        <v>2015</v>
      </c>
      <c r="H2202">
        <v>100</v>
      </c>
      <c r="I2202">
        <v>3140</v>
      </c>
      <c r="J2202" t="s">
        <v>12</v>
      </c>
      <c r="K2202" t="s">
        <v>33</v>
      </c>
      <c r="L2202" t="s">
        <v>18</v>
      </c>
    </row>
    <row r="2203" spans="1:12" x14ac:dyDescent="0.2">
      <c r="A2203">
        <v>737589529</v>
      </c>
      <c r="B2203">
        <v>1681</v>
      </c>
      <c r="C2203">
        <v>5560</v>
      </c>
      <c r="D2203">
        <v>132</v>
      </c>
      <c r="E2203">
        <v>60</v>
      </c>
      <c r="F2203">
        <v>20150401</v>
      </c>
      <c r="G2203">
        <v>2015</v>
      </c>
      <c r="H2203">
        <v>100</v>
      </c>
      <c r="I2203">
        <v>3140</v>
      </c>
      <c r="J2203" t="s">
        <v>12</v>
      </c>
      <c r="K2203" t="s">
        <v>33</v>
      </c>
      <c r="L2203" t="s">
        <v>19</v>
      </c>
    </row>
    <row r="2204" spans="1:12" x14ac:dyDescent="0.2">
      <c r="A2204">
        <v>737589530</v>
      </c>
      <c r="B2204">
        <v>1277632</v>
      </c>
      <c r="C2204">
        <v>5560</v>
      </c>
      <c r="D2204">
        <v>132</v>
      </c>
      <c r="E2204">
        <v>80</v>
      </c>
      <c r="F2204">
        <v>20150401</v>
      </c>
      <c r="G2204">
        <v>2015</v>
      </c>
      <c r="H2204">
        <v>100</v>
      </c>
      <c r="I2204">
        <v>3140</v>
      </c>
      <c r="J2204" t="s">
        <v>12</v>
      </c>
      <c r="K2204" t="s">
        <v>33</v>
      </c>
      <c r="L2204" t="s">
        <v>20</v>
      </c>
    </row>
    <row r="2205" spans="1:12" x14ac:dyDescent="0.2">
      <c r="A2205">
        <v>737589531</v>
      </c>
      <c r="B2205">
        <v>353703</v>
      </c>
      <c r="C2205">
        <v>5560</v>
      </c>
      <c r="D2205">
        <v>132</v>
      </c>
      <c r="E2205">
        <v>81</v>
      </c>
      <c r="F2205">
        <v>20150401</v>
      </c>
      <c r="G2205">
        <v>2015</v>
      </c>
      <c r="H2205">
        <v>100</v>
      </c>
      <c r="I2205">
        <v>3140</v>
      </c>
      <c r="J2205" t="s">
        <v>12</v>
      </c>
      <c r="K2205" t="s">
        <v>33</v>
      </c>
      <c r="L2205" t="s">
        <v>21</v>
      </c>
    </row>
    <row r="2206" spans="1:12" x14ac:dyDescent="0.2">
      <c r="A2206">
        <v>781207003</v>
      </c>
      <c r="B2206">
        <v>16222</v>
      </c>
      <c r="C2206">
        <v>5560</v>
      </c>
      <c r="D2206">
        <v>132</v>
      </c>
      <c r="E2206">
        <v>50</v>
      </c>
      <c r="F2206">
        <v>20160401</v>
      </c>
      <c r="G2206">
        <v>2016</v>
      </c>
      <c r="H2206">
        <v>100</v>
      </c>
      <c r="I2206">
        <v>3140</v>
      </c>
      <c r="J2206" t="s">
        <v>12</v>
      </c>
      <c r="K2206" t="s">
        <v>33</v>
      </c>
      <c r="L2206" t="s">
        <v>18</v>
      </c>
    </row>
    <row r="2207" spans="1:12" x14ac:dyDescent="0.2">
      <c r="A2207">
        <v>781208066</v>
      </c>
      <c r="B2207">
        <v>36522</v>
      </c>
      <c r="C2207">
        <v>5560</v>
      </c>
      <c r="D2207">
        <v>132</v>
      </c>
      <c r="E2207">
        <v>30</v>
      </c>
      <c r="F2207">
        <v>20160401</v>
      </c>
      <c r="G2207">
        <v>2016</v>
      </c>
      <c r="H2207">
        <v>100</v>
      </c>
      <c r="I2207">
        <v>3140</v>
      </c>
      <c r="J2207" t="s">
        <v>12</v>
      </c>
      <c r="K2207" t="s">
        <v>33</v>
      </c>
      <c r="L2207" t="s">
        <v>16</v>
      </c>
    </row>
    <row r="2208" spans="1:12" x14ac:dyDescent="0.2">
      <c r="A2208">
        <v>781207966</v>
      </c>
      <c r="B2208">
        <v>80918</v>
      </c>
      <c r="C2208">
        <v>5560</v>
      </c>
      <c r="D2208">
        <v>132</v>
      </c>
      <c r="E2208">
        <v>1</v>
      </c>
      <c r="F2208">
        <v>20160401</v>
      </c>
      <c r="G2208">
        <v>2016</v>
      </c>
      <c r="H2208">
        <v>100</v>
      </c>
      <c r="I2208">
        <v>3140</v>
      </c>
      <c r="J2208" t="s">
        <v>12</v>
      </c>
      <c r="K2208" t="s">
        <v>33</v>
      </c>
      <c r="L2208" t="s">
        <v>14</v>
      </c>
    </row>
    <row r="2209" spans="1:12" x14ac:dyDescent="0.2">
      <c r="A2209">
        <v>781207157</v>
      </c>
      <c r="B2209">
        <v>2310</v>
      </c>
      <c r="C2209">
        <v>5560</v>
      </c>
      <c r="D2209">
        <v>132</v>
      </c>
      <c r="E2209">
        <v>33</v>
      </c>
      <c r="F2209">
        <v>20160401</v>
      </c>
      <c r="G2209">
        <v>2016</v>
      </c>
      <c r="H2209">
        <v>100</v>
      </c>
      <c r="I2209">
        <v>3140</v>
      </c>
      <c r="J2209" t="s">
        <v>12</v>
      </c>
      <c r="K2209" t="s">
        <v>33</v>
      </c>
      <c r="L2209" t="s">
        <v>17</v>
      </c>
    </row>
    <row r="2210" spans="1:12" x14ac:dyDescent="0.2">
      <c r="A2210">
        <v>781208969</v>
      </c>
      <c r="B2210">
        <v>1678</v>
      </c>
      <c r="C2210">
        <v>5560</v>
      </c>
      <c r="D2210">
        <v>132</v>
      </c>
      <c r="E2210">
        <v>60</v>
      </c>
      <c r="F2210">
        <v>20160401</v>
      </c>
      <c r="G2210">
        <v>2016</v>
      </c>
      <c r="H2210">
        <v>100</v>
      </c>
      <c r="I2210">
        <v>3140</v>
      </c>
      <c r="J2210" t="s">
        <v>12</v>
      </c>
      <c r="K2210" t="s">
        <v>33</v>
      </c>
      <c r="L2210" t="s">
        <v>19</v>
      </c>
    </row>
    <row r="2211" spans="1:12" x14ac:dyDescent="0.2">
      <c r="A2211">
        <v>781209160</v>
      </c>
      <c r="B2211">
        <v>871170</v>
      </c>
      <c r="C2211">
        <v>5560</v>
      </c>
      <c r="D2211">
        <v>132</v>
      </c>
      <c r="E2211">
        <v>80</v>
      </c>
      <c r="F2211">
        <v>20160401</v>
      </c>
      <c r="G2211">
        <v>2016</v>
      </c>
      <c r="H2211">
        <v>100</v>
      </c>
      <c r="I2211">
        <v>3140</v>
      </c>
      <c r="J2211" t="s">
        <v>12</v>
      </c>
      <c r="K2211" t="s">
        <v>33</v>
      </c>
      <c r="L2211" t="s">
        <v>20</v>
      </c>
    </row>
    <row r="2212" spans="1:12" x14ac:dyDescent="0.2">
      <c r="A2212">
        <v>781209258</v>
      </c>
      <c r="B2212">
        <v>2425</v>
      </c>
      <c r="C2212">
        <v>5560</v>
      </c>
      <c r="D2212">
        <v>132</v>
      </c>
      <c r="E2212">
        <v>70</v>
      </c>
      <c r="F2212">
        <v>20160401</v>
      </c>
      <c r="G2212">
        <v>2016</v>
      </c>
      <c r="H2212">
        <v>100</v>
      </c>
      <c r="I2212">
        <v>3140</v>
      </c>
      <c r="J2212" t="s">
        <v>12</v>
      </c>
      <c r="K2212" t="s">
        <v>33</v>
      </c>
      <c r="L2212" t="s">
        <v>13</v>
      </c>
    </row>
    <row r="2213" spans="1:12" x14ac:dyDescent="0.2">
      <c r="A2213">
        <v>781210221</v>
      </c>
      <c r="B2213">
        <v>388022</v>
      </c>
      <c r="C2213">
        <v>5560</v>
      </c>
      <c r="D2213">
        <v>132</v>
      </c>
      <c r="E2213">
        <v>81</v>
      </c>
      <c r="F2213">
        <v>20160401</v>
      </c>
      <c r="G2213">
        <v>2016</v>
      </c>
      <c r="H2213">
        <v>100</v>
      </c>
      <c r="I2213">
        <v>3140</v>
      </c>
      <c r="J2213" t="s">
        <v>12</v>
      </c>
      <c r="K2213" t="s">
        <v>33</v>
      </c>
      <c r="L2213" t="s">
        <v>21</v>
      </c>
    </row>
    <row r="2214" spans="1:12" x14ac:dyDescent="0.2">
      <c r="A2214">
        <v>781210116</v>
      </c>
      <c r="B2214">
        <v>36705</v>
      </c>
      <c r="C2214">
        <v>5560</v>
      </c>
      <c r="D2214">
        <v>132</v>
      </c>
      <c r="E2214">
        <v>7</v>
      </c>
      <c r="F2214">
        <v>20160401</v>
      </c>
      <c r="G2214">
        <v>2016</v>
      </c>
      <c r="H2214">
        <v>100</v>
      </c>
      <c r="I2214">
        <v>3140</v>
      </c>
      <c r="J2214" t="s">
        <v>12</v>
      </c>
      <c r="K2214" t="s">
        <v>33</v>
      </c>
      <c r="L2214" t="s">
        <v>15</v>
      </c>
    </row>
    <row r="2215" spans="1:12" x14ac:dyDescent="0.2">
      <c r="A2215">
        <v>763475295</v>
      </c>
      <c r="B2215">
        <v>43343</v>
      </c>
      <c r="C2215">
        <v>5560</v>
      </c>
      <c r="D2215">
        <v>132</v>
      </c>
      <c r="E2215">
        <v>30</v>
      </c>
      <c r="F2215">
        <v>20170401</v>
      </c>
      <c r="G2215">
        <v>2017</v>
      </c>
      <c r="H2215">
        <v>100</v>
      </c>
      <c r="I2215">
        <v>3140</v>
      </c>
      <c r="J2215" t="s">
        <v>12</v>
      </c>
      <c r="K2215" t="s">
        <v>33</v>
      </c>
      <c r="L2215" t="s">
        <v>16</v>
      </c>
    </row>
    <row r="2216" spans="1:12" x14ac:dyDescent="0.2">
      <c r="A2216">
        <v>763476754</v>
      </c>
      <c r="B2216">
        <v>338195</v>
      </c>
      <c r="C2216">
        <v>5560</v>
      </c>
      <c r="D2216">
        <v>132</v>
      </c>
      <c r="E2216">
        <v>81</v>
      </c>
      <c r="F2216">
        <v>20170401</v>
      </c>
      <c r="G2216">
        <v>2017</v>
      </c>
      <c r="H2216">
        <v>100</v>
      </c>
      <c r="I2216">
        <v>3140</v>
      </c>
      <c r="J2216" t="s">
        <v>12</v>
      </c>
      <c r="K2216" t="s">
        <v>33</v>
      </c>
      <c r="L2216" t="s">
        <v>21</v>
      </c>
    </row>
    <row r="2217" spans="1:12" x14ac:dyDescent="0.2">
      <c r="A2217">
        <v>763476795</v>
      </c>
      <c r="B2217">
        <v>83069</v>
      </c>
      <c r="C2217">
        <v>5560</v>
      </c>
      <c r="D2217">
        <v>132</v>
      </c>
      <c r="E2217">
        <v>1</v>
      </c>
      <c r="F2217">
        <v>20170401</v>
      </c>
      <c r="G2217">
        <v>2017</v>
      </c>
      <c r="H2217">
        <v>100</v>
      </c>
      <c r="I2217">
        <v>3140</v>
      </c>
      <c r="J2217" t="s">
        <v>12</v>
      </c>
      <c r="K2217" t="s">
        <v>33</v>
      </c>
      <c r="L2217" t="s">
        <v>14</v>
      </c>
    </row>
    <row r="2218" spans="1:12" x14ac:dyDescent="0.2">
      <c r="A2218">
        <v>763476478</v>
      </c>
      <c r="B2218">
        <v>2898</v>
      </c>
      <c r="C2218">
        <v>5560</v>
      </c>
      <c r="D2218">
        <v>132</v>
      </c>
      <c r="E2218">
        <v>33</v>
      </c>
      <c r="F2218">
        <v>20170401</v>
      </c>
      <c r="G2218">
        <v>2017</v>
      </c>
      <c r="H2218">
        <v>100</v>
      </c>
      <c r="I2218">
        <v>3140</v>
      </c>
      <c r="J2218" t="s">
        <v>12</v>
      </c>
      <c r="K2218" t="s">
        <v>33</v>
      </c>
      <c r="L2218" t="s">
        <v>17</v>
      </c>
    </row>
    <row r="2219" spans="1:12" x14ac:dyDescent="0.2">
      <c r="A2219">
        <v>763474977</v>
      </c>
      <c r="B2219">
        <v>15627</v>
      </c>
      <c r="C2219">
        <v>5560</v>
      </c>
      <c r="D2219">
        <v>132</v>
      </c>
      <c r="E2219">
        <v>50</v>
      </c>
      <c r="F2219">
        <v>20170401</v>
      </c>
      <c r="G2219">
        <v>2017</v>
      </c>
      <c r="H2219">
        <v>100</v>
      </c>
      <c r="I2219">
        <v>3140</v>
      </c>
      <c r="J2219" t="s">
        <v>12</v>
      </c>
      <c r="K2219" t="s">
        <v>33</v>
      </c>
      <c r="L2219" t="s">
        <v>18</v>
      </c>
    </row>
    <row r="2220" spans="1:12" x14ac:dyDescent="0.2">
      <c r="A2220">
        <v>763477548</v>
      </c>
      <c r="B2220">
        <v>2540</v>
      </c>
      <c r="C2220">
        <v>5560</v>
      </c>
      <c r="D2220">
        <v>132</v>
      </c>
      <c r="E2220">
        <v>70</v>
      </c>
      <c r="F2220">
        <v>20170401</v>
      </c>
      <c r="G2220">
        <v>2017</v>
      </c>
      <c r="H2220">
        <v>100</v>
      </c>
      <c r="I2220">
        <v>3140</v>
      </c>
      <c r="J2220" t="s">
        <v>12</v>
      </c>
      <c r="K2220" t="s">
        <v>33</v>
      </c>
      <c r="L2220" t="s">
        <v>13</v>
      </c>
    </row>
    <row r="2221" spans="1:12" x14ac:dyDescent="0.2">
      <c r="A2221">
        <v>763475025</v>
      </c>
      <c r="B2221">
        <v>37516</v>
      </c>
      <c r="C2221">
        <v>5560</v>
      </c>
      <c r="D2221">
        <v>132</v>
      </c>
      <c r="E2221">
        <v>7</v>
      </c>
      <c r="F2221">
        <v>20170401</v>
      </c>
      <c r="G2221">
        <v>2017</v>
      </c>
      <c r="H2221">
        <v>100</v>
      </c>
      <c r="I2221">
        <v>3140</v>
      </c>
      <c r="J2221" t="s">
        <v>12</v>
      </c>
      <c r="K2221" t="s">
        <v>33</v>
      </c>
      <c r="L2221" t="s">
        <v>15</v>
      </c>
    </row>
    <row r="2222" spans="1:12" x14ac:dyDescent="0.2">
      <c r="A2222">
        <v>763475387</v>
      </c>
      <c r="B2222">
        <v>1768</v>
      </c>
      <c r="C2222">
        <v>5560</v>
      </c>
      <c r="D2222">
        <v>132</v>
      </c>
      <c r="E2222">
        <v>60</v>
      </c>
      <c r="F2222">
        <v>20170401</v>
      </c>
      <c r="G2222">
        <v>2017</v>
      </c>
      <c r="H2222">
        <v>100</v>
      </c>
      <c r="I2222">
        <v>3140</v>
      </c>
      <c r="J2222" t="s">
        <v>12</v>
      </c>
      <c r="K2222" t="s">
        <v>33</v>
      </c>
      <c r="L2222" t="s">
        <v>19</v>
      </c>
    </row>
    <row r="2223" spans="1:12" x14ac:dyDescent="0.2">
      <c r="A2223">
        <v>763477089</v>
      </c>
      <c r="B2223">
        <v>737219</v>
      </c>
      <c r="C2223">
        <v>5560</v>
      </c>
      <c r="D2223">
        <v>132</v>
      </c>
      <c r="E2223">
        <v>80</v>
      </c>
      <c r="F2223">
        <v>20170401</v>
      </c>
      <c r="G2223">
        <v>2017</v>
      </c>
      <c r="H2223">
        <v>100</v>
      </c>
      <c r="I2223">
        <v>3140</v>
      </c>
      <c r="J2223" t="s">
        <v>12</v>
      </c>
      <c r="K2223" t="s">
        <v>33</v>
      </c>
      <c r="L2223" t="s">
        <v>20</v>
      </c>
    </row>
    <row r="2224" spans="1:12" x14ac:dyDescent="0.2">
      <c r="A2224">
        <v>832822596</v>
      </c>
      <c r="B2224">
        <v>37905</v>
      </c>
      <c r="C2224">
        <v>5560</v>
      </c>
      <c r="D2224">
        <v>132</v>
      </c>
      <c r="E2224">
        <v>30</v>
      </c>
      <c r="F2224">
        <v>20200401</v>
      </c>
      <c r="G2224">
        <v>2020</v>
      </c>
      <c r="H2224">
        <v>100</v>
      </c>
      <c r="I2224">
        <v>3140</v>
      </c>
      <c r="J2224" t="s">
        <v>12</v>
      </c>
      <c r="K2224" t="s">
        <v>33</v>
      </c>
      <c r="L2224" t="s">
        <v>16</v>
      </c>
    </row>
    <row r="2225" spans="1:12" x14ac:dyDescent="0.2">
      <c r="A2225">
        <v>832822814</v>
      </c>
      <c r="B2225">
        <v>1876</v>
      </c>
      <c r="C2225">
        <v>5560</v>
      </c>
      <c r="D2225">
        <v>132</v>
      </c>
      <c r="E2225">
        <v>60</v>
      </c>
      <c r="F2225">
        <v>20200401</v>
      </c>
      <c r="G2225">
        <v>2020</v>
      </c>
      <c r="H2225">
        <v>100</v>
      </c>
      <c r="I2225">
        <v>3140</v>
      </c>
      <c r="J2225" t="s">
        <v>12</v>
      </c>
      <c r="K2225" t="s">
        <v>33</v>
      </c>
      <c r="L2225" t="s">
        <v>19</v>
      </c>
    </row>
    <row r="2226" spans="1:12" x14ac:dyDescent="0.2">
      <c r="A2226">
        <v>832822681</v>
      </c>
      <c r="B2226">
        <v>39173</v>
      </c>
      <c r="C2226">
        <v>5560</v>
      </c>
      <c r="D2226">
        <v>132</v>
      </c>
      <c r="E2226">
        <v>7</v>
      </c>
      <c r="F2226">
        <v>20200401</v>
      </c>
      <c r="G2226">
        <v>2020</v>
      </c>
      <c r="H2226">
        <v>100</v>
      </c>
      <c r="I2226">
        <v>3140</v>
      </c>
      <c r="J2226" t="s">
        <v>12</v>
      </c>
      <c r="K2226" t="s">
        <v>33</v>
      </c>
      <c r="L2226" t="s">
        <v>15</v>
      </c>
    </row>
    <row r="2227" spans="1:12" x14ac:dyDescent="0.2">
      <c r="A2227">
        <v>832820800</v>
      </c>
      <c r="B2227">
        <v>2769</v>
      </c>
      <c r="C2227">
        <v>5560</v>
      </c>
      <c r="D2227">
        <v>132</v>
      </c>
      <c r="E2227">
        <v>70</v>
      </c>
      <c r="F2227">
        <v>20200401</v>
      </c>
      <c r="G2227">
        <v>2020</v>
      </c>
      <c r="H2227">
        <v>100</v>
      </c>
      <c r="I2227">
        <v>3140</v>
      </c>
      <c r="J2227" t="s">
        <v>12</v>
      </c>
      <c r="K2227" t="s">
        <v>33</v>
      </c>
      <c r="L2227" t="s">
        <v>13</v>
      </c>
    </row>
    <row r="2228" spans="1:12" x14ac:dyDescent="0.2">
      <c r="A2228">
        <v>832821742</v>
      </c>
      <c r="B2228">
        <v>2210</v>
      </c>
      <c r="C2228">
        <v>5560</v>
      </c>
      <c r="D2228">
        <v>132</v>
      </c>
      <c r="E2228">
        <v>33</v>
      </c>
      <c r="F2228">
        <v>20200401</v>
      </c>
      <c r="G2228">
        <v>2020</v>
      </c>
      <c r="H2228">
        <v>100</v>
      </c>
      <c r="I2228">
        <v>3140</v>
      </c>
      <c r="J2228" t="s">
        <v>12</v>
      </c>
      <c r="K2228" t="s">
        <v>33</v>
      </c>
      <c r="L2228" t="s">
        <v>17</v>
      </c>
    </row>
    <row r="2229" spans="1:12" x14ac:dyDescent="0.2">
      <c r="A2229">
        <v>832820685</v>
      </c>
      <c r="B2229">
        <v>945422</v>
      </c>
      <c r="C2229">
        <v>5560</v>
      </c>
      <c r="D2229">
        <v>132</v>
      </c>
      <c r="E2229">
        <v>80</v>
      </c>
      <c r="F2229">
        <v>20200401</v>
      </c>
      <c r="G2229">
        <v>2020</v>
      </c>
      <c r="H2229">
        <v>100</v>
      </c>
      <c r="I2229">
        <v>3140</v>
      </c>
      <c r="J2229" t="s">
        <v>12</v>
      </c>
      <c r="K2229" t="s">
        <v>33</v>
      </c>
      <c r="L2229" t="s">
        <v>20</v>
      </c>
    </row>
    <row r="2230" spans="1:12" x14ac:dyDescent="0.2">
      <c r="A2230">
        <v>832820452</v>
      </c>
      <c r="B2230">
        <v>86747</v>
      </c>
      <c r="C2230">
        <v>5560</v>
      </c>
      <c r="D2230">
        <v>132</v>
      </c>
      <c r="E2230">
        <v>1</v>
      </c>
      <c r="F2230">
        <v>20200401</v>
      </c>
      <c r="G2230">
        <v>2020</v>
      </c>
      <c r="H2230">
        <v>100</v>
      </c>
      <c r="I2230">
        <v>3140</v>
      </c>
      <c r="J2230" t="s">
        <v>12</v>
      </c>
      <c r="K2230" t="s">
        <v>33</v>
      </c>
      <c r="L2230" t="s">
        <v>14</v>
      </c>
    </row>
    <row r="2231" spans="1:12" x14ac:dyDescent="0.2">
      <c r="A2231">
        <v>832820782</v>
      </c>
      <c r="B2231">
        <v>16481</v>
      </c>
      <c r="C2231">
        <v>5560</v>
      </c>
      <c r="D2231">
        <v>132</v>
      </c>
      <c r="E2231">
        <v>50</v>
      </c>
      <c r="F2231">
        <v>20200401</v>
      </c>
      <c r="G2231">
        <v>2020</v>
      </c>
      <c r="H2231">
        <v>100</v>
      </c>
      <c r="I2231">
        <v>3140</v>
      </c>
      <c r="J2231" t="s">
        <v>12</v>
      </c>
      <c r="K2231" t="s">
        <v>33</v>
      </c>
      <c r="L2231" t="s">
        <v>18</v>
      </c>
    </row>
    <row r="2232" spans="1:12" x14ac:dyDescent="0.2">
      <c r="A2232">
        <v>832821920</v>
      </c>
      <c r="B2232">
        <v>450773</v>
      </c>
      <c r="C2232">
        <v>5560</v>
      </c>
      <c r="D2232">
        <v>132</v>
      </c>
      <c r="E2232">
        <v>81</v>
      </c>
      <c r="F2232">
        <v>20200401</v>
      </c>
      <c r="G2232">
        <v>2020</v>
      </c>
      <c r="H2232">
        <v>100</v>
      </c>
      <c r="I2232">
        <v>3140</v>
      </c>
      <c r="J2232" t="s">
        <v>12</v>
      </c>
      <c r="K2232" t="s">
        <v>33</v>
      </c>
      <c r="L2232" t="s">
        <v>21</v>
      </c>
    </row>
    <row r="2233" spans="1:12" x14ac:dyDescent="0.2">
      <c r="A2233">
        <v>810344070</v>
      </c>
      <c r="B2233">
        <v>33134</v>
      </c>
      <c r="C2233">
        <v>5560</v>
      </c>
      <c r="D2233">
        <v>132</v>
      </c>
      <c r="E2233">
        <v>30</v>
      </c>
      <c r="F2233">
        <v>20190401</v>
      </c>
      <c r="G2233">
        <v>2019</v>
      </c>
      <c r="H2233">
        <v>100</v>
      </c>
      <c r="I2233">
        <v>3140</v>
      </c>
      <c r="J2233" t="s">
        <v>12</v>
      </c>
      <c r="K2233" t="s">
        <v>33</v>
      </c>
      <c r="L2233" t="s">
        <v>16</v>
      </c>
    </row>
    <row r="2234" spans="1:12" x14ac:dyDescent="0.2">
      <c r="A2234">
        <v>810347241</v>
      </c>
      <c r="B2234">
        <v>86123</v>
      </c>
      <c r="C2234">
        <v>5560</v>
      </c>
      <c r="D2234">
        <v>132</v>
      </c>
      <c r="E2234">
        <v>1</v>
      </c>
      <c r="F2234">
        <v>20190401</v>
      </c>
      <c r="G2234">
        <v>2019</v>
      </c>
      <c r="H2234">
        <v>100</v>
      </c>
      <c r="I2234">
        <v>3140</v>
      </c>
      <c r="J2234" t="s">
        <v>12</v>
      </c>
      <c r="K2234" t="s">
        <v>33</v>
      </c>
      <c r="L2234" t="s">
        <v>14</v>
      </c>
    </row>
    <row r="2235" spans="1:12" x14ac:dyDescent="0.2">
      <c r="A2235">
        <v>810347349</v>
      </c>
      <c r="B2235">
        <v>16406</v>
      </c>
      <c r="C2235">
        <v>5560</v>
      </c>
      <c r="D2235">
        <v>132</v>
      </c>
      <c r="E2235">
        <v>50</v>
      </c>
      <c r="F2235">
        <v>20190401</v>
      </c>
      <c r="G2235">
        <v>2019</v>
      </c>
      <c r="H2235">
        <v>100</v>
      </c>
      <c r="I2235">
        <v>3140</v>
      </c>
      <c r="J2235" t="s">
        <v>12</v>
      </c>
      <c r="K2235" t="s">
        <v>33</v>
      </c>
      <c r="L2235" t="s">
        <v>18</v>
      </c>
    </row>
    <row r="2236" spans="1:12" x14ac:dyDescent="0.2">
      <c r="A2236">
        <v>810347419</v>
      </c>
      <c r="B2236">
        <v>956577</v>
      </c>
      <c r="C2236">
        <v>5560</v>
      </c>
      <c r="D2236">
        <v>132</v>
      </c>
      <c r="E2236">
        <v>80</v>
      </c>
      <c r="F2236">
        <v>20190401</v>
      </c>
      <c r="G2236">
        <v>2019</v>
      </c>
      <c r="H2236">
        <v>100</v>
      </c>
      <c r="I2236">
        <v>3140</v>
      </c>
      <c r="J2236" t="s">
        <v>12</v>
      </c>
      <c r="K2236" t="s">
        <v>33</v>
      </c>
      <c r="L2236" t="s">
        <v>20</v>
      </c>
    </row>
    <row r="2237" spans="1:12" x14ac:dyDescent="0.2">
      <c r="A2237">
        <v>810344526</v>
      </c>
      <c r="B2237">
        <v>2283</v>
      </c>
      <c r="C2237">
        <v>5560</v>
      </c>
      <c r="D2237">
        <v>132</v>
      </c>
      <c r="E2237">
        <v>33</v>
      </c>
      <c r="F2237">
        <v>20190401</v>
      </c>
      <c r="G2237">
        <v>2019</v>
      </c>
      <c r="H2237">
        <v>100</v>
      </c>
      <c r="I2237">
        <v>3140</v>
      </c>
      <c r="J2237" t="s">
        <v>12</v>
      </c>
      <c r="K2237" t="s">
        <v>33</v>
      </c>
      <c r="L2237" t="s">
        <v>17</v>
      </c>
    </row>
    <row r="2238" spans="1:12" x14ac:dyDescent="0.2">
      <c r="A2238">
        <v>810344916</v>
      </c>
      <c r="B2238">
        <v>426190</v>
      </c>
      <c r="C2238">
        <v>5560</v>
      </c>
      <c r="D2238">
        <v>132</v>
      </c>
      <c r="E2238">
        <v>81</v>
      </c>
      <c r="F2238">
        <v>20190401</v>
      </c>
      <c r="G2238">
        <v>2019</v>
      </c>
      <c r="H2238">
        <v>100</v>
      </c>
      <c r="I2238">
        <v>3140</v>
      </c>
      <c r="J2238" t="s">
        <v>12</v>
      </c>
      <c r="K2238" t="s">
        <v>33</v>
      </c>
      <c r="L2238" t="s">
        <v>21</v>
      </c>
    </row>
    <row r="2239" spans="1:12" x14ac:dyDescent="0.2">
      <c r="A2239">
        <v>810346919</v>
      </c>
      <c r="B2239">
        <v>2768</v>
      </c>
      <c r="C2239">
        <v>5560</v>
      </c>
      <c r="D2239">
        <v>132</v>
      </c>
      <c r="E2239">
        <v>70</v>
      </c>
      <c r="F2239">
        <v>20190401</v>
      </c>
      <c r="G2239">
        <v>2019</v>
      </c>
      <c r="H2239">
        <v>100</v>
      </c>
      <c r="I2239">
        <v>3140</v>
      </c>
      <c r="J2239" t="s">
        <v>12</v>
      </c>
      <c r="K2239" t="s">
        <v>33</v>
      </c>
      <c r="L2239" t="s">
        <v>13</v>
      </c>
    </row>
    <row r="2240" spans="1:12" x14ac:dyDescent="0.2">
      <c r="A2240">
        <v>810344829</v>
      </c>
      <c r="B2240">
        <v>2181</v>
      </c>
      <c r="C2240">
        <v>5560</v>
      </c>
      <c r="D2240">
        <v>132</v>
      </c>
      <c r="E2240">
        <v>60</v>
      </c>
      <c r="F2240">
        <v>20190401</v>
      </c>
      <c r="G2240">
        <v>2019</v>
      </c>
      <c r="H2240">
        <v>100</v>
      </c>
      <c r="I2240">
        <v>3140</v>
      </c>
      <c r="J2240" t="s">
        <v>12</v>
      </c>
      <c r="K2240" t="s">
        <v>33</v>
      </c>
      <c r="L2240" t="s">
        <v>19</v>
      </c>
    </row>
    <row r="2241" spans="1:12" x14ac:dyDescent="0.2">
      <c r="A2241">
        <v>810347185</v>
      </c>
      <c r="B2241">
        <v>38814</v>
      </c>
      <c r="C2241">
        <v>5560</v>
      </c>
      <c r="D2241">
        <v>132</v>
      </c>
      <c r="E2241">
        <v>7</v>
      </c>
      <c r="F2241">
        <v>20190401</v>
      </c>
      <c r="G2241">
        <v>2019</v>
      </c>
      <c r="H2241">
        <v>100</v>
      </c>
      <c r="I2241">
        <v>3140</v>
      </c>
      <c r="J2241" t="s">
        <v>12</v>
      </c>
      <c r="K2241" t="s">
        <v>33</v>
      </c>
      <c r="L2241" t="s">
        <v>15</v>
      </c>
    </row>
    <row r="2242" spans="1:12" x14ac:dyDescent="0.2">
      <c r="A2242">
        <v>884222243</v>
      </c>
      <c r="B2242">
        <v>897361</v>
      </c>
      <c r="C2242">
        <v>5560</v>
      </c>
      <c r="D2242">
        <v>132</v>
      </c>
      <c r="E2242">
        <v>80</v>
      </c>
      <c r="F2242">
        <v>20210401</v>
      </c>
      <c r="G2242">
        <v>2021</v>
      </c>
      <c r="H2242">
        <v>100</v>
      </c>
      <c r="I2242">
        <v>3140</v>
      </c>
      <c r="J2242" t="s">
        <v>12</v>
      </c>
      <c r="K2242" t="s">
        <v>33</v>
      </c>
      <c r="L2242" t="s">
        <v>20</v>
      </c>
    </row>
    <row r="2243" spans="1:12" x14ac:dyDescent="0.2">
      <c r="A2243">
        <v>884224279</v>
      </c>
      <c r="B2243">
        <v>2270</v>
      </c>
      <c r="C2243">
        <v>5560</v>
      </c>
      <c r="D2243">
        <v>132</v>
      </c>
      <c r="E2243">
        <v>70</v>
      </c>
      <c r="F2243">
        <v>20210401</v>
      </c>
      <c r="G2243">
        <v>2021</v>
      </c>
      <c r="H2243">
        <v>100</v>
      </c>
      <c r="I2243">
        <v>3140</v>
      </c>
      <c r="J2243" t="s">
        <v>12</v>
      </c>
      <c r="K2243" t="s">
        <v>33</v>
      </c>
      <c r="L2243" t="s">
        <v>13</v>
      </c>
    </row>
    <row r="2244" spans="1:12" x14ac:dyDescent="0.2">
      <c r="A2244">
        <v>884225151</v>
      </c>
      <c r="B2244">
        <v>2182</v>
      </c>
      <c r="C2244">
        <v>5560</v>
      </c>
      <c r="D2244">
        <v>132</v>
      </c>
      <c r="E2244">
        <v>33</v>
      </c>
      <c r="F2244">
        <v>20210401</v>
      </c>
      <c r="G2244">
        <v>2021</v>
      </c>
      <c r="H2244">
        <v>100</v>
      </c>
      <c r="I2244">
        <v>3140</v>
      </c>
      <c r="J2244" t="s">
        <v>12</v>
      </c>
      <c r="K2244" t="s">
        <v>33</v>
      </c>
      <c r="L2244" t="s">
        <v>17</v>
      </c>
    </row>
    <row r="2245" spans="1:12" x14ac:dyDescent="0.2">
      <c r="A2245">
        <v>884225478</v>
      </c>
      <c r="B2245">
        <v>1634</v>
      </c>
      <c r="C2245">
        <v>5560</v>
      </c>
      <c r="D2245">
        <v>132</v>
      </c>
      <c r="E2245">
        <v>60</v>
      </c>
      <c r="F2245">
        <v>20210401</v>
      </c>
      <c r="G2245">
        <v>2021</v>
      </c>
      <c r="H2245">
        <v>100</v>
      </c>
      <c r="I2245">
        <v>3140</v>
      </c>
      <c r="J2245" t="s">
        <v>12</v>
      </c>
      <c r="K2245" t="s">
        <v>33</v>
      </c>
      <c r="L2245" t="s">
        <v>19</v>
      </c>
    </row>
    <row r="2246" spans="1:12" x14ac:dyDescent="0.2">
      <c r="A2246">
        <v>884225483</v>
      </c>
      <c r="B2246">
        <v>446444</v>
      </c>
      <c r="C2246">
        <v>5560</v>
      </c>
      <c r="D2246">
        <v>132</v>
      </c>
      <c r="E2246">
        <v>81</v>
      </c>
      <c r="F2246">
        <v>20210401</v>
      </c>
      <c r="G2246">
        <v>2021</v>
      </c>
      <c r="H2246">
        <v>100</v>
      </c>
      <c r="I2246">
        <v>3140</v>
      </c>
      <c r="J2246" t="s">
        <v>12</v>
      </c>
      <c r="K2246" t="s">
        <v>33</v>
      </c>
      <c r="L2246" t="s">
        <v>21</v>
      </c>
    </row>
    <row r="2247" spans="1:12" x14ac:dyDescent="0.2">
      <c r="A2247">
        <v>884224681</v>
      </c>
      <c r="B2247">
        <v>14445</v>
      </c>
      <c r="C2247">
        <v>5560</v>
      </c>
      <c r="D2247">
        <v>132</v>
      </c>
      <c r="E2247">
        <v>50</v>
      </c>
      <c r="F2247">
        <v>20210401</v>
      </c>
      <c r="G2247">
        <v>2021</v>
      </c>
      <c r="H2247">
        <v>100</v>
      </c>
      <c r="I2247">
        <v>3140</v>
      </c>
      <c r="J2247" t="s">
        <v>12</v>
      </c>
      <c r="K2247" t="s">
        <v>33</v>
      </c>
      <c r="L2247" t="s">
        <v>18</v>
      </c>
    </row>
    <row r="2248" spans="1:12" x14ac:dyDescent="0.2">
      <c r="A2248">
        <v>884221839</v>
      </c>
      <c r="B2248">
        <v>39556</v>
      </c>
      <c r="C2248">
        <v>5560</v>
      </c>
      <c r="D2248">
        <v>132</v>
      </c>
      <c r="E2248">
        <v>7</v>
      </c>
      <c r="F2248">
        <v>20210401</v>
      </c>
      <c r="G2248">
        <v>2021</v>
      </c>
      <c r="H2248">
        <v>100</v>
      </c>
      <c r="I2248">
        <v>3140</v>
      </c>
      <c r="J2248" t="s">
        <v>12</v>
      </c>
      <c r="K2248" t="s">
        <v>33</v>
      </c>
      <c r="L2248" t="s">
        <v>15</v>
      </c>
    </row>
    <row r="2249" spans="1:12" x14ac:dyDescent="0.2">
      <c r="A2249">
        <v>884222972</v>
      </c>
      <c r="B2249">
        <v>33933</v>
      </c>
      <c r="C2249">
        <v>5560</v>
      </c>
      <c r="D2249">
        <v>132</v>
      </c>
      <c r="E2249">
        <v>30</v>
      </c>
      <c r="F2249">
        <v>20210401</v>
      </c>
      <c r="G2249">
        <v>2021</v>
      </c>
      <c r="H2249">
        <v>100</v>
      </c>
      <c r="I2249">
        <v>3140</v>
      </c>
      <c r="J2249" t="s">
        <v>12</v>
      </c>
      <c r="K2249" t="s">
        <v>33</v>
      </c>
      <c r="L2249" t="s">
        <v>16</v>
      </c>
    </row>
    <row r="2250" spans="1:12" x14ac:dyDescent="0.2">
      <c r="A2250">
        <v>884225376</v>
      </c>
      <c r="B2250">
        <v>87551</v>
      </c>
      <c r="C2250">
        <v>5560</v>
      </c>
      <c r="D2250">
        <v>132</v>
      </c>
      <c r="E2250">
        <v>1</v>
      </c>
      <c r="F2250">
        <v>20210401</v>
      </c>
      <c r="G2250">
        <v>2021</v>
      </c>
      <c r="H2250">
        <v>100</v>
      </c>
      <c r="I2250">
        <v>3140</v>
      </c>
      <c r="J2250" t="s">
        <v>12</v>
      </c>
      <c r="K2250" t="s">
        <v>33</v>
      </c>
      <c r="L2250" t="s">
        <v>14</v>
      </c>
    </row>
    <row r="2251" spans="1:12" x14ac:dyDescent="0.2">
      <c r="A2251">
        <v>780788148</v>
      </c>
      <c r="B2251">
        <v>434587</v>
      </c>
      <c r="C2251">
        <v>5560</v>
      </c>
      <c r="D2251">
        <v>132</v>
      </c>
      <c r="E2251">
        <v>81</v>
      </c>
      <c r="F2251">
        <v>20180401</v>
      </c>
      <c r="G2251">
        <v>2018</v>
      </c>
      <c r="H2251">
        <v>100</v>
      </c>
      <c r="I2251">
        <v>3140</v>
      </c>
      <c r="J2251" t="s">
        <v>12</v>
      </c>
      <c r="K2251" t="s">
        <v>33</v>
      </c>
      <c r="L2251" t="s">
        <v>21</v>
      </c>
    </row>
    <row r="2252" spans="1:12" x14ac:dyDescent="0.2">
      <c r="A2252">
        <v>780787389</v>
      </c>
      <c r="B2252">
        <v>39018</v>
      </c>
      <c r="C2252">
        <v>5560</v>
      </c>
      <c r="D2252">
        <v>132</v>
      </c>
      <c r="E2252">
        <v>7</v>
      </c>
      <c r="F2252">
        <v>20180401</v>
      </c>
      <c r="G2252">
        <v>2018</v>
      </c>
      <c r="H2252">
        <v>100</v>
      </c>
      <c r="I2252">
        <v>3140</v>
      </c>
      <c r="J2252" t="s">
        <v>12</v>
      </c>
      <c r="K2252" t="s">
        <v>33</v>
      </c>
      <c r="L2252" t="s">
        <v>15</v>
      </c>
    </row>
    <row r="2253" spans="1:12" x14ac:dyDescent="0.2">
      <c r="A2253">
        <v>780789144</v>
      </c>
      <c r="B2253">
        <v>1797</v>
      </c>
      <c r="C2253">
        <v>5560</v>
      </c>
      <c r="D2253">
        <v>132</v>
      </c>
      <c r="E2253">
        <v>60</v>
      </c>
      <c r="F2253">
        <v>20180401</v>
      </c>
      <c r="G2253">
        <v>2018</v>
      </c>
      <c r="H2253">
        <v>100</v>
      </c>
      <c r="I2253">
        <v>3140</v>
      </c>
      <c r="J2253" t="s">
        <v>12</v>
      </c>
      <c r="K2253" t="s">
        <v>33</v>
      </c>
      <c r="L2253" t="s">
        <v>19</v>
      </c>
    </row>
    <row r="2254" spans="1:12" x14ac:dyDescent="0.2">
      <c r="A2254">
        <v>780790106</v>
      </c>
      <c r="B2254">
        <v>84338</v>
      </c>
      <c r="C2254">
        <v>5560</v>
      </c>
      <c r="D2254">
        <v>132</v>
      </c>
      <c r="E2254">
        <v>1</v>
      </c>
      <c r="F2254">
        <v>20180401</v>
      </c>
      <c r="G2254">
        <v>2018</v>
      </c>
      <c r="H2254">
        <v>100</v>
      </c>
      <c r="I2254">
        <v>3140</v>
      </c>
      <c r="J2254" t="s">
        <v>12</v>
      </c>
      <c r="K2254" t="s">
        <v>33</v>
      </c>
      <c r="L2254" t="s">
        <v>14</v>
      </c>
    </row>
    <row r="2255" spans="1:12" x14ac:dyDescent="0.2">
      <c r="A2255">
        <v>780790567</v>
      </c>
      <c r="B2255">
        <v>15726</v>
      </c>
      <c r="C2255">
        <v>5560</v>
      </c>
      <c r="D2255">
        <v>132</v>
      </c>
      <c r="E2255">
        <v>50</v>
      </c>
      <c r="F2255">
        <v>20180401</v>
      </c>
      <c r="G2255">
        <v>2018</v>
      </c>
      <c r="H2255">
        <v>100</v>
      </c>
      <c r="I2255">
        <v>3140</v>
      </c>
      <c r="J2255" t="s">
        <v>12</v>
      </c>
      <c r="K2255" t="s">
        <v>33</v>
      </c>
      <c r="L2255" t="s">
        <v>18</v>
      </c>
    </row>
    <row r="2256" spans="1:12" x14ac:dyDescent="0.2">
      <c r="A2256">
        <v>780787793</v>
      </c>
      <c r="B2256">
        <v>2568</v>
      </c>
      <c r="C2256">
        <v>5560</v>
      </c>
      <c r="D2256">
        <v>132</v>
      </c>
      <c r="E2256">
        <v>70</v>
      </c>
      <c r="F2256">
        <v>20180401</v>
      </c>
      <c r="G2256">
        <v>2018</v>
      </c>
      <c r="H2256">
        <v>100</v>
      </c>
      <c r="I2256">
        <v>3140</v>
      </c>
      <c r="J2256" t="s">
        <v>12</v>
      </c>
      <c r="K2256" t="s">
        <v>33</v>
      </c>
      <c r="L2256" t="s">
        <v>13</v>
      </c>
    </row>
    <row r="2257" spans="1:12" x14ac:dyDescent="0.2">
      <c r="A2257">
        <v>780788051</v>
      </c>
      <c r="B2257">
        <v>37671</v>
      </c>
      <c r="C2257">
        <v>5560</v>
      </c>
      <c r="D2257">
        <v>132</v>
      </c>
      <c r="E2257">
        <v>30</v>
      </c>
      <c r="F2257">
        <v>20180401</v>
      </c>
      <c r="G2257">
        <v>2018</v>
      </c>
      <c r="H2257">
        <v>100</v>
      </c>
      <c r="I2257">
        <v>3140</v>
      </c>
      <c r="J2257" t="s">
        <v>12</v>
      </c>
      <c r="K2257" t="s">
        <v>33</v>
      </c>
      <c r="L2257" t="s">
        <v>16</v>
      </c>
    </row>
    <row r="2258" spans="1:12" x14ac:dyDescent="0.2">
      <c r="A2258">
        <v>780788384</v>
      </c>
      <c r="B2258">
        <v>786789</v>
      </c>
      <c r="C2258">
        <v>5560</v>
      </c>
      <c r="D2258">
        <v>132</v>
      </c>
      <c r="E2258">
        <v>80</v>
      </c>
      <c r="F2258">
        <v>20180401</v>
      </c>
      <c r="G2258">
        <v>2018</v>
      </c>
      <c r="H2258">
        <v>100</v>
      </c>
      <c r="I2258">
        <v>3140</v>
      </c>
      <c r="J2258" t="s">
        <v>12</v>
      </c>
      <c r="K2258" t="s">
        <v>33</v>
      </c>
      <c r="L2258" t="s">
        <v>20</v>
      </c>
    </row>
    <row r="2259" spans="1:12" x14ac:dyDescent="0.2">
      <c r="A2259">
        <v>780790713</v>
      </c>
      <c r="B2259">
        <v>2290</v>
      </c>
      <c r="C2259">
        <v>5560</v>
      </c>
      <c r="D2259">
        <v>132</v>
      </c>
      <c r="E2259">
        <v>33</v>
      </c>
      <c r="F2259">
        <v>20180401</v>
      </c>
      <c r="G2259">
        <v>2018</v>
      </c>
      <c r="H2259">
        <v>100</v>
      </c>
      <c r="I2259">
        <v>3140</v>
      </c>
      <c r="J2259" t="s">
        <v>12</v>
      </c>
      <c r="K2259" t="s">
        <v>33</v>
      </c>
      <c r="L2259" t="s">
        <v>17</v>
      </c>
    </row>
    <row r="2260" spans="1:12" x14ac:dyDescent="0.2">
      <c r="A2260">
        <v>971432829</v>
      </c>
      <c r="B2260">
        <v>994358</v>
      </c>
      <c r="C2260">
        <v>5560</v>
      </c>
      <c r="D2260">
        <v>132</v>
      </c>
      <c r="E2260">
        <v>80</v>
      </c>
      <c r="F2260">
        <v>20220401</v>
      </c>
      <c r="G2260">
        <v>2022</v>
      </c>
      <c r="H2260">
        <v>100</v>
      </c>
      <c r="I2260">
        <v>3140</v>
      </c>
      <c r="J2260" t="s">
        <v>12</v>
      </c>
      <c r="K2260" t="s">
        <v>33</v>
      </c>
      <c r="L2260" t="s">
        <v>20</v>
      </c>
    </row>
    <row r="2261" spans="1:12" x14ac:dyDescent="0.2">
      <c r="A2261">
        <v>971432444</v>
      </c>
      <c r="B2261">
        <v>1978</v>
      </c>
      <c r="C2261">
        <v>5560</v>
      </c>
      <c r="D2261">
        <v>132</v>
      </c>
      <c r="E2261">
        <v>60</v>
      </c>
      <c r="F2261">
        <v>20220401</v>
      </c>
      <c r="G2261">
        <v>2022</v>
      </c>
      <c r="H2261">
        <v>100</v>
      </c>
      <c r="I2261">
        <v>3140</v>
      </c>
      <c r="J2261" t="s">
        <v>12</v>
      </c>
      <c r="K2261" t="s">
        <v>33</v>
      </c>
      <c r="L2261" t="s">
        <v>19</v>
      </c>
    </row>
    <row r="2262" spans="1:12" x14ac:dyDescent="0.2">
      <c r="A2262">
        <v>971433461</v>
      </c>
      <c r="B2262">
        <v>2747</v>
      </c>
      <c r="C2262">
        <v>5560</v>
      </c>
      <c r="D2262">
        <v>132</v>
      </c>
      <c r="E2262">
        <v>70</v>
      </c>
      <c r="F2262">
        <v>20220401</v>
      </c>
      <c r="G2262">
        <v>2022</v>
      </c>
      <c r="H2262">
        <v>100</v>
      </c>
      <c r="I2262">
        <v>3140</v>
      </c>
      <c r="J2262" t="s">
        <v>12</v>
      </c>
      <c r="K2262" t="s">
        <v>33</v>
      </c>
      <c r="L2262" t="s">
        <v>13</v>
      </c>
    </row>
    <row r="2263" spans="1:12" x14ac:dyDescent="0.2">
      <c r="A2263">
        <v>971435975</v>
      </c>
      <c r="B2263">
        <v>30012</v>
      </c>
      <c r="C2263">
        <v>5560</v>
      </c>
      <c r="D2263">
        <v>132</v>
      </c>
      <c r="E2263">
        <v>30</v>
      </c>
      <c r="F2263">
        <v>20220401</v>
      </c>
      <c r="G2263">
        <v>2022</v>
      </c>
      <c r="H2263">
        <v>100</v>
      </c>
      <c r="I2263">
        <v>3140</v>
      </c>
      <c r="J2263" t="s">
        <v>12</v>
      </c>
      <c r="K2263" t="s">
        <v>33</v>
      </c>
      <c r="L2263" t="s">
        <v>16</v>
      </c>
    </row>
    <row r="2264" spans="1:12" x14ac:dyDescent="0.2">
      <c r="A2264">
        <v>971432468</v>
      </c>
      <c r="B2264">
        <v>13233</v>
      </c>
      <c r="C2264">
        <v>5560</v>
      </c>
      <c r="D2264">
        <v>132</v>
      </c>
      <c r="E2264">
        <v>50</v>
      </c>
      <c r="F2264">
        <v>20220401</v>
      </c>
      <c r="G2264">
        <v>2022</v>
      </c>
      <c r="H2264">
        <v>100</v>
      </c>
      <c r="I2264">
        <v>3140</v>
      </c>
      <c r="J2264" t="s">
        <v>12</v>
      </c>
      <c r="K2264" t="s">
        <v>33</v>
      </c>
      <c r="L2264" t="s">
        <v>18</v>
      </c>
    </row>
    <row r="2265" spans="1:12" x14ac:dyDescent="0.2">
      <c r="A2265">
        <v>971433168</v>
      </c>
      <c r="B2265">
        <v>88034</v>
      </c>
      <c r="C2265">
        <v>5560</v>
      </c>
      <c r="D2265">
        <v>132</v>
      </c>
      <c r="E2265">
        <v>1</v>
      </c>
      <c r="F2265">
        <v>20220401</v>
      </c>
      <c r="G2265">
        <v>2022</v>
      </c>
      <c r="H2265">
        <v>100</v>
      </c>
      <c r="I2265">
        <v>3140</v>
      </c>
      <c r="J2265" t="s">
        <v>12</v>
      </c>
      <c r="K2265" t="s">
        <v>33</v>
      </c>
      <c r="L2265" t="s">
        <v>14</v>
      </c>
    </row>
    <row r="2266" spans="1:12" x14ac:dyDescent="0.2">
      <c r="A2266">
        <v>971432543</v>
      </c>
      <c r="B2266">
        <v>39608</v>
      </c>
      <c r="C2266">
        <v>5560</v>
      </c>
      <c r="D2266">
        <v>132</v>
      </c>
      <c r="E2266">
        <v>7</v>
      </c>
      <c r="F2266">
        <v>20220401</v>
      </c>
      <c r="G2266">
        <v>2022</v>
      </c>
      <c r="H2266">
        <v>100</v>
      </c>
      <c r="I2266">
        <v>3140</v>
      </c>
      <c r="J2266" t="s">
        <v>12</v>
      </c>
      <c r="K2266" t="s">
        <v>33</v>
      </c>
      <c r="L2266" t="s">
        <v>15</v>
      </c>
    </row>
    <row r="2267" spans="1:12" x14ac:dyDescent="0.2">
      <c r="A2267">
        <v>971435498</v>
      </c>
      <c r="B2267">
        <v>1634</v>
      </c>
      <c r="C2267">
        <v>5560</v>
      </c>
      <c r="D2267">
        <v>132</v>
      </c>
      <c r="E2267">
        <v>33</v>
      </c>
      <c r="F2267">
        <v>20220401</v>
      </c>
      <c r="G2267">
        <v>2022</v>
      </c>
      <c r="H2267">
        <v>100</v>
      </c>
      <c r="I2267">
        <v>3140</v>
      </c>
      <c r="J2267" t="s">
        <v>12</v>
      </c>
      <c r="K2267" t="s">
        <v>33</v>
      </c>
      <c r="L2267" t="s">
        <v>17</v>
      </c>
    </row>
    <row r="2268" spans="1:12" x14ac:dyDescent="0.2">
      <c r="A2268">
        <v>971434881</v>
      </c>
      <c r="B2268">
        <v>389051</v>
      </c>
      <c r="C2268">
        <v>5560</v>
      </c>
      <c r="D2268">
        <v>132</v>
      </c>
      <c r="E2268">
        <v>81</v>
      </c>
      <c r="F2268">
        <v>20220401</v>
      </c>
      <c r="G2268">
        <v>2022</v>
      </c>
      <c r="H2268">
        <v>100</v>
      </c>
      <c r="I2268">
        <v>3140</v>
      </c>
      <c r="J2268" t="s">
        <v>12</v>
      </c>
      <c r="K2268" t="s">
        <v>33</v>
      </c>
      <c r="L2268"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3BEA-CC40-9544-82FD-46B208CFA451}">
  <dimension ref="A3:C14"/>
  <sheetViews>
    <sheetView workbookViewId="0">
      <selection activeCell="S2" sqref="S2"/>
    </sheetView>
  </sheetViews>
  <sheetFormatPr baseColWidth="10" defaultRowHeight="16" x14ac:dyDescent="0.2"/>
  <cols>
    <col min="1" max="1" width="14.33203125" bestFit="1" customWidth="1"/>
    <col min="2" max="2" width="15.5" bestFit="1" customWidth="1"/>
    <col min="3" max="3" width="10.83203125" bestFit="1" customWidth="1"/>
    <col min="4" max="4" width="14.5" bestFit="1" customWidth="1"/>
    <col min="5" max="5" width="12.33203125" bestFit="1" customWidth="1"/>
    <col min="6" max="6" width="18.83203125" bestFit="1" customWidth="1"/>
    <col min="7" max="7" width="12.6640625" bestFit="1" customWidth="1"/>
    <col min="8" max="8" width="19" bestFit="1" customWidth="1"/>
    <col min="9" max="9" width="14.1640625" bestFit="1" customWidth="1"/>
    <col min="10" max="10" width="14" bestFit="1" customWidth="1"/>
    <col min="11" max="11" width="12" bestFit="1" customWidth="1"/>
    <col min="12" max="12" width="11.33203125" bestFit="1" customWidth="1"/>
    <col min="13" max="13" width="10.5" bestFit="1" customWidth="1"/>
    <col min="14" max="14" width="10.83203125" bestFit="1" customWidth="1"/>
    <col min="15" max="15" width="5.33203125" bestFit="1" customWidth="1"/>
    <col min="16" max="16" width="7.33203125" bestFit="1" customWidth="1"/>
    <col min="17" max="17" width="14.6640625" bestFit="1" customWidth="1"/>
    <col min="18" max="18" width="6.1640625" bestFit="1" customWidth="1"/>
    <col min="19" max="19" width="10.83203125" bestFit="1" customWidth="1"/>
    <col min="20" max="20" width="7.1640625" bestFit="1" customWidth="1"/>
    <col min="21" max="21" width="21" bestFit="1" customWidth="1"/>
    <col min="22" max="22" width="16.6640625" bestFit="1" customWidth="1"/>
    <col min="23" max="23" width="5.33203125" bestFit="1" customWidth="1"/>
    <col min="24" max="24" width="5.1640625" bestFit="1" customWidth="1"/>
    <col min="25" max="25" width="6.1640625" bestFit="1" customWidth="1"/>
    <col min="26" max="26" width="7.33203125" bestFit="1" customWidth="1"/>
    <col min="27" max="27" width="14.6640625" bestFit="1" customWidth="1"/>
    <col min="28" max="28" width="6.1640625" bestFit="1" customWidth="1"/>
    <col min="30" max="30" width="7" bestFit="1" customWidth="1"/>
    <col min="31" max="31" width="19.33203125" bestFit="1" customWidth="1"/>
    <col min="32" max="32" width="14.5" bestFit="1" customWidth="1"/>
    <col min="33" max="33" width="5.33203125" bestFit="1" customWidth="1"/>
    <col min="34" max="34" width="5.1640625" bestFit="1" customWidth="1"/>
    <col min="35" max="35" width="6.1640625" bestFit="1" customWidth="1"/>
    <col min="36" max="36" width="7.33203125" bestFit="1" customWidth="1"/>
    <col min="37" max="37" width="14.6640625" bestFit="1" customWidth="1"/>
    <col min="38" max="38" width="7.1640625" bestFit="1" customWidth="1"/>
    <col min="40" max="40" width="7" bestFit="1" customWidth="1"/>
    <col min="41" max="41" width="17.1640625" bestFit="1" customWidth="1"/>
    <col min="42" max="42" width="21" bestFit="1" customWidth="1"/>
    <col min="43" max="43" width="5.33203125" bestFit="1" customWidth="1"/>
    <col min="44" max="44" width="5.1640625" bestFit="1" customWidth="1"/>
    <col min="45" max="45" width="6.1640625" bestFit="1" customWidth="1"/>
    <col min="46" max="46" width="7.33203125" bestFit="1" customWidth="1"/>
    <col min="47" max="47" width="14.6640625" bestFit="1" customWidth="1"/>
    <col min="48" max="48" width="7.1640625" bestFit="1" customWidth="1"/>
    <col min="50" max="50" width="8.1640625" bestFit="1" customWidth="1"/>
    <col min="51" max="51" width="23.6640625" bestFit="1" customWidth="1"/>
    <col min="52" max="52" width="14.83203125" bestFit="1" customWidth="1"/>
    <col min="53" max="53" width="5.33203125" bestFit="1" customWidth="1"/>
    <col min="54" max="54" width="5.1640625" bestFit="1" customWidth="1"/>
    <col min="55" max="55" width="6.1640625" bestFit="1" customWidth="1"/>
    <col min="56" max="56" width="7.33203125" bestFit="1" customWidth="1"/>
    <col min="57" max="57" width="14.6640625" bestFit="1" customWidth="1"/>
    <col min="58" max="58" width="6.1640625" bestFit="1" customWidth="1"/>
    <col min="60" max="60" width="7" bestFit="1" customWidth="1"/>
    <col min="61" max="61" width="17.5" bestFit="1" customWidth="1"/>
    <col min="62" max="62" width="21.1640625" bestFit="1" customWidth="1"/>
    <col min="63" max="63" width="5.33203125" bestFit="1" customWidth="1"/>
    <col min="64" max="64" width="5.1640625" bestFit="1" customWidth="1"/>
    <col min="65" max="65" width="6.1640625" bestFit="1" customWidth="1"/>
    <col min="66" max="66" width="7.33203125" bestFit="1" customWidth="1"/>
    <col min="67" max="67" width="14.6640625" bestFit="1" customWidth="1"/>
    <col min="68" max="68" width="6.1640625" bestFit="1" customWidth="1"/>
    <col min="70" max="70" width="7.1640625" bestFit="1" customWidth="1"/>
    <col min="71" max="71" width="23.83203125" bestFit="1" customWidth="1"/>
    <col min="72" max="72" width="16.33203125" bestFit="1" customWidth="1"/>
    <col min="73" max="73" width="5.33203125" bestFit="1" customWidth="1"/>
    <col min="74" max="74" width="5.1640625" bestFit="1" customWidth="1"/>
    <col min="75" max="75" width="5.33203125" bestFit="1" customWidth="1"/>
    <col min="76" max="76" width="7.33203125" bestFit="1" customWidth="1"/>
    <col min="77" max="77" width="14.6640625" bestFit="1" customWidth="1"/>
    <col min="78" max="78" width="6.1640625" bestFit="1" customWidth="1"/>
    <col min="80" max="80" width="7.1640625" bestFit="1" customWidth="1"/>
    <col min="81" max="81" width="19" bestFit="1" customWidth="1"/>
    <col min="82" max="82" width="16.1640625" bestFit="1" customWidth="1"/>
    <col min="83" max="83" width="5.33203125" bestFit="1" customWidth="1"/>
    <col min="84" max="84" width="5.1640625" bestFit="1" customWidth="1"/>
    <col min="85" max="85" width="5.33203125" bestFit="1" customWidth="1"/>
    <col min="86" max="86" width="7.33203125" bestFit="1" customWidth="1"/>
    <col min="87" max="87" width="14.6640625" bestFit="1" customWidth="1"/>
    <col min="88" max="88" width="7.1640625" bestFit="1" customWidth="1"/>
    <col min="90" max="90" width="8.1640625" bestFit="1" customWidth="1"/>
    <col min="91" max="91" width="18.83203125" bestFit="1" customWidth="1"/>
    <col min="92" max="92" width="14.1640625" bestFit="1" customWidth="1"/>
    <col min="93" max="93" width="5.33203125" bestFit="1" customWidth="1"/>
    <col min="94" max="94" width="5.1640625" bestFit="1" customWidth="1"/>
    <col min="95" max="95" width="6.1640625" bestFit="1" customWidth="1"/>
    <col min="96" max="96" width="7.33203125" bestFit="1" customWidth="1"/>
    <col min="97" max="97" width="14.6640625" bestFit="1" customWidth="1"/>
    <col min="98" max="98" width="7.1640625" bestFit="1" customWidth="1"/>
    <col min="100" max="100" width="7.1640625" bestFit="1" customWidth="1"/>
    <col min="101" max="101" width="16.83203125" bestFit="1" customWidth="1"/>
    <col min="102" max="102" width="13.5" bestFit="1" customWidth="1"/>
    <col min="103" max="103" width="5.33203125" bestFit="1" customWidth="1"/>
    <col min="104" max="104" width="5.1640625" bestFit="1" customWidth="1"/>
    <col min="105" max="105" width="6.1640625" bestFit="1" customWidth="1"/>
    <col min="106" max="106" width="7.33203125" bestFit="1" customWidth="1"/>
    <col min="107" max="107" width="14.6640625" bestFit="1" customWidth="1"/>
    <col min="108" max="108" width="6.1640625" bestFit="1" customWidth="1"/>
    <col min="110" max="110" width="7" bestFit="1" customWidth="1"/>
    <col min="111" max="111" width="16" bestFit="1" customWidth="1"/>
    <col min="112" max="112" width="12.6640625" bestFit="1" customWidth="1"/>
    <col min="113" max="113" width="5.33203125" bestFit="1" customWidth="1"/>
    <col min="114" max="114" width="5.1640625" bestFit="1" customWidth="1"/>
    <col min="115" max="115" width="6.1640625" bestFit="1" customWidth="1"/>
    <col min="116" max="116" width="7.33203125" bestFit="1" customWidth="1"/>
    <col min="117" max="117" width="14.6640625" bestFit="1" customWidth="1"/>
    <col min="118" max="118" width="6.1640625" bestFit="1" customWidth="1"/>
    <col min="120" max="120" width="7.1640625" bestFit="1" customWidth="1"/>
    <col min="121" max="121" width="15.1640625" bestFit="1" customWidth="1"/>
  </cols>
  <sheetData>
    <row r="3" spans="1:3" x14ac:dyDescent="0.2">
      <c r="A3" s="1" t="s">
        <v>37</v>
      </c>
      <c r="B3" s="1" t="s">
        <v>36</v>
      </c>
    </row>
    <row r="4" spans="1:3" x14ac:dyDescent="0.2">
      <c r="A4" s="1" t="s">
        <v>34</v>
      </c>
      <c r="B4" t="s">
        <v>26</v>
      </c>
      <c r="C4" t="s">
        <v>35</v>
      </c>
    </row>
    <row r="5" spans="1:3" x14ac:dyDescent="0.2">
      <c r="A5" s="2" t="s">
        <v>20</v>
      </c>
      <c r="B5">
        <v>1850222</v>
      </c>
      <c r="C5">
        <v>1850222</v>
      </c>
    </row>
    <row r="6" spans="1:3" x14ac:dyDescent="0.2">
      <c r="A6" s="2" t="s">
        <v>13</v>
      </c>
      <c r="B6">
        <v>41329</v>
      </c>
      <c r="C6">
        <v>41329</v>
      </c>
    </row>
    <row r="7" spans="1:3" x14ac:dyDescent="0.2">
      <c r="A7" s="2" t="s">
        <v>19</v>
      </c>
      <c r="B7">
        <v>46144</v>
      </c>
      <c r="C7">
        <v>46144</v>
      </c>
    </row>
    <row r="8" spans="1:3" x14ac:dyDescent="0.2">
      <c r="A8" s="2" t="s">
        <v>18</v>
      </c>
      <c r="B8">
        <v>276190</v>
      </c>
      <c r="C8">
        <v>276190</v>
      </c>
    </row>
    <row r="9" spans="1:3" x14ac:dyDescent="0.2">
      <c r="A9" s="2" t="s">
        <v>16</v>
      </c>
      <c r="B9">
        <v>627626</v>
      </c>
      <c r="C9">
        <v>627626</v>
      </c>
    </row>
    <row r="10" spans="1:3" x14ac:dyDescent="0.2">
      <c r="A10" s="2" t="s">
        <v>17</v>
      </c>
      <c r="B10">
        <v>46804</v>
      </c>
      <c r="C10">
        <v>46804</v>
      </c>
    </row>
    <row r="11" spans="1:3" x14ac:dyDescent="0.2">
      <c r="A11" s="2" t="s">
        <v>14</v>
      </c>
      <c r="B11">
        <v>942035</v>
      </c>
      <c r="C11">
        <v>942035</v>
      </c>
    </row>
    <row r="12" spans="1:3" x14ac:dyDescent="0.2">
      <c r="A12" s="2" t="s">
        <v>15</v>
      </c>
      <c r="B12">
        <v>412975</v>
      </c>
      <c r="C12">
        <v>412975</v>
      </c>
    </row>
    <row r="13" spans="1:3" x14ac:dyDescent="0.2">
      <c r="A13" s="2" t="s">
        <v>21</v>
      </c>
      <c r="B13">
        <v>277843</v>
      </c>
      <c r="C13">
        <v>277843</v>
      </c>
    </row>
    <row r="14" spans="1:3" x14ac:dyDescent="0.2">
      <c r="A14" s="2" t="s">
        <v>35</v>
      </c>
      <c r="B14">
        <v>4521168</v>
      </c>
      <c r="C14">
        <v>4521168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EDE7-1246-1146-AB6F-745239C4E2A0}">
  <dimension ref="A1:B11"/>
  <sheetViews>
    <sheetView workbookViewId="0"/>
  </sheetViews>
  <sheetFormatPr baseColWidth="10" defaultRowHeight="16" x14ac:dyDescent="0.2"/>
  <cols>
    <col min="1" max="1" width="14.33203125" bestFit="1" customWidth="1"/>
    <col min="2" max="2" width="14.1640625" bestFit="1" customWidth="1"/>
    <col min="3" max="3" width="22.1640625" bestFit="1" customWidth="1"/>
    <col min="4" max="4" width="7.1640625" bestFit="1" customWidth="1"/>
    <col min="5" max="5" width="8.1640625" bestFit="1" customWidth="1"/>
    <col min="6" max="6" width="9.1640625" bestFit="1" customWidth="1"/>
    <col min="7" max="7" width="14.6640625" bestFit="1" customWidth="1"/>
    <col min="8" max="8" width="9.1640625" bestFit="1" customWidth="1"/>
    <col min="9" max="9" width="10.83203125" bestFit="1" customWidth="1"/>
    <col min="10" max="10" width="10.1640625" bestFit="1" customWidth="1"/>
    <col min="11" max="11" width="10.83203125" bestFit="1" customWidth="1"/>
    <col min="12" max="18" width="20.83203125" bestFit="1" customWidth="1"/>
    <col min="19" max="19" width="21.6640625" bestFit="1" customWidth="1"/>
    <col min="20" max="20" width="25.6640625" bestFit="1" customWidth="1"/>
    <col min="21" max="27" width="20.83203125" bestFit="1" customWidth="1"/>
    <col min="28" max="28" width="16.83203125" bestFit="1" customWidth="1"/>
    <col min="29" max="29" width="21.6640625" bestFit="1" customWidth="1"/>
    <col min="30" max="30" width="25.6640625" bestFit="1" customWidth="1"/>
    <col min="31" max="36" width="20.83203125" bestFit="1" customWidth="1"/>
    <col min="37" max="37" width="19" bestFit="1" customWidth="1"/>
    <col min="38" max="38" width="16.83203125" bestFit="1" customWidth="1"/>
    <col min="39" max="39" width="21.6640625" bestFit="1" customWidth="1"/>
    <col min="40" max="40" width="25.6640625" bestFit="1" customWidth="1"/>
  </cols>
  <sheetData>
    <row r="1" spans="1:2" x14ac:dyDescent="0.2">
      <c r="A1" s="1" t="s">
        <v>34</v>
      </c>
      <c r="B1" t="s">
        <v>37</v>
      </c>
    </row>
    <row r="2" spans="1:2" x14ac:dyDescent="0.2">
      <c r="A2" s="2" t="s">
        <v>20</v>
      </c>
      <c r="B2">
        <v>400957629</v>
      </c>
    </row>
    <row r="3" spans="1:2" x14ac:dyDescent="0.2">
      <c r="A3" s="2" t="s">
        <v>13</v>
      </c>
      <c r="B3">
        <v>506834</v>
      </c>
    </row>
    <row r="4" spans="1:2" x14ac:dyDescent="0.2">
      <c r="A4" s="2" t="s">
        <v>19</v>
      </c>
      <c r="B4">
        <v>386263</v>
      </c>
    </row>
    <row r="5" spans="1:2" x14ac:dyDescent="0.2">
      <c r="A5" s="2" t="s">
        <v>18</v>
      </c>
      <c r="B5">
        <v>3462359</v>
      </c>
    </row>
    <row r="6" spans="1:2" x14ac:dyDescent="0.2">
      <c r="A6" s="2" t="s">
        <v>16</v>
      </c>
      <c r="B6">
        <v>36000397</v>
      </c>
    </row>
    <row r="7" spans="1:2" x14ac:dyDescent="0.2">
      <c r="A7" s="2" t="s">
        <v>17</v>
      </c>
      <c r="B7">
        <v>2583086</v>
      </c>
    </row>
    <row r="8" spans="1:2" x14ac:dyDescent="0.2">
      <c r="A8" s="2" t="s">
        <v>14</v>
      </c>
      <c r="B8">
        <v>26229593</v>
      </c>
    </row>
    <row r="9" spans="1:2" x14ac:dyDescent="0.2">
      <c r="A9" s="2" t="s">
        <v>15</v>
      </c>
      <c r="B9">
        <v>10801404</v>
      </c>
    </row>
    <row r="10" spans="1:2" x14ac:dyDescent="0.2">
      <c r="A10" s="2" t="s">
        <v>21</v>
      </c>
      <c r="B10">
        <v>109504809</v>
      </c>
    </row>
    <row r="11" spans="1:2" x14ac:dyDescent="0.2">
      <c r="A11" s="2" t="s">
        <v>35</v>
      </c>
      <c r="B11">
        <v>590432374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87B0-F350-E749-8BBE-4CCB45A7DA7B}">
  <dimension ref="A1:B23"/>
  <sheetViews>
    <sheetView zoomScale="102" workbookViewId="0">
      <selection activeCell="P3" sqref="P3"/>
    </sheetView>
  </sheetViews>
  <sheetFormatPr baseColWidth="10" defaultRowHeight="16" x14ac:dyDescent="0.2"/>
  <cols>
    <col min="1" max="1" width="13" bestFit="1" customWidth="1"/>
    <col min="2" max="2" width="14.1640625" bestFit="1" customWidth="1"/>
    <col min="3" max="4" width="7.1640625" bestFit="1" customWidth="1"/>
    <col min="5" max="5" width="8.1640625" bestFit="1" customWidth="1"/>
    <col min="6" max="6" width="9.1640625" bestFit="1" customWidth="1"/>
    <col min="7" max="7" width="14.6640625" bestFit="1" customWidth="1"/>
    <col min="8" max="8" width="9.1640625" bestFit="1" customWidth="1"/>
    <col min="9" max="9" width="10.83203125" bestFit="1" customWidth="1"/>
    <col min="10" max="10" width="10.1640625" bestFit="1" customWidth="1"/>
    <col min="11" max="11" width="10.83203125" bestFit="1" customWidth="1"/>
    <col min="12" max="15" width="12.1640625" bestFit="1" customWidth="1"/>
    <col min="16" max="16" width="11.1640625" bestFit="1" customWidth="1"/>
    <col min="17" max="23" width="12.1640625" bestFit="1" customWidth="1"/>
    <col min="24" max="42" width="17.5" bestFit="1" customWidth="1"/>
    <col min="43" max="43" width="22.33203125" bestFit="1" customWidth="1"/>
    <col min="44" max="44" width="19" bestFit="1" customWidth="1"/>
    <col min="45" max="45" width="5.33203125" bestFit="1" customWidth="1"/>
    <col min="46" max="46" width="7.33203125" bestFit="1" customWidth="1"/>
    <col min="47" max="47" width="14.6640625" bestFit="1" customWidth="1"/>
    <col min="48" max="48" width="4.83203125" bestFit="1" customWidth="1"/>
    <col min="50" max="50" width="7" bestFit="1" customWidth="1"/>
    <col min="51" max="51" width="9.83203125" bestFit="1" customWidth="1"/>
    <col min="52" max="52" width="7.33203125" bestFit="1" customWidth="1"/>
    <col min="53" max="53" width="5.33203125" bestFit="1" customWidth="1"/>
    <col min="54" max="54" width="5.1640625" bestFit="1" customWidth="1"/>
    <col min="55" max="55" width="5.33203125" bestFit="1" customWidth="1"/>
    <col min="56" max="56" width="7.33203125" bestFit="1" customWidth="1"/>
    <col min="57" max="57" width="14.6640625" bestFit="1" customWidth="1"/>
    <col min="58" max="58" width="4.83203125" bestFit="1" customWidth="1"/>
    <col min="60" max="60" width="7" bestFit="1" customWidth="1"/>
    <col min="61" max="61" width="9.83203125" bestFit="1" customWidth="1"/>
    <col min="62" max="62" width="7.33203125" bestFit="1" customWidth="1"/>
    <col min="63" max="63" width="5.33203125" bestFit="1" customWidth="1"/>
    <col min="64" max="64" width="5.1640625" bestFit="1" customWidth="1"/>
    <col min="65" max="65" width="5.33203125" bestFit="1" customWidth="1"/>
    <col min="66" max="66" width="7.33203125" bestFit="1" customWidth="1"/>
    <col min="67" max="67" width="14.6640625" bestFit="1" customWidth="1"/>
    <col min="68" max="68" width="4.83203125" bestFit="1" customWidth="1"/>
    <col min="70" max="70" width="7" bestFit="1" customWidth="1"/>
    <col min="71" max="71" width="9.83203125" bestFit="1" customWidth="1"/>
    <col min="72" max="72" width="7.33203125" bestFit="1" customWidth="1"/>
    <col min="73" max="73" width="5.33203125" bestFit="1" customWidth="1"/>
    <col min="74" max="74" width="5.1640625" bestFit="1" customWidth="1"/>
    <col min="75" max="75" width="5.33203125" bestFit="1" customWidth="1"/>
    <col min="76" max="76" width="7.33203125" bestFit="1" customWidth="1"/>
    <col min="77" max="77" width="14.6640625" bestFit="1" customWidth="1"/>
    <col min="78" max="78" width="4.83203125" bestFit="1" customWidth="1"/>
    <col min="80" max="80" width="7" bestFit="1" customWidth="1"/>
    <col min="81" max="81" width="9.83203125" bestFit="1" customWidth="1"/>
    <col min="82" max="82" width="7.33203125" bestFit="1" customWidth="1"/>
    <col min="83" max="83" width="5.33203125" bestFit="1" customWidth="1"/>
    <col min="84" max="84" width="5.1640625" bestFit="1" customWidth="1"/>
    <col min="85" max="85" width="5.33203125" bestFit="1" customWidth="1"/>
    <col min="86" max="86" width="7.33203125" bestFit="1" customWidth="1"/>
    <col min="87" max="87" width="14.6640625" bestFit="1" customWidth="1"/>
    <col min="88" max="88" width="4.83203125" bestFit="1" customWidth="1"/>
    <col min="90" max="90" width="7" bestFit="1" customWidth="1"/>
    <col min="91" max="91" width="9.83203125" bestFit="1" customWidth="1"/>
    <col min="92" max="92" width="7.33203125" bestFit="1" customWidth="1"/>
    <col min="93" max="93" width="5.33203125" bestFit="1" customWidth="1"/>
    <col min="94" max="94" width="5.1640625" bestFit="1" customWidth="1"/>
    <col min="95" max="95" width="5.33203125" bestFit="1" customWidth="1"/>
    <col min="96" max="96" width="7.33203125" bestFit="1" customWidth="1"/>
    <col min="97" max="97" width="14.6640625" bestFit="1" customWidth="1"/>
    <col min="98" max="98" width="4.83203125" bestFit="1" customWidth="1"/>
    <col min="100" max="100" width="7" bestFit="1" customWidth="1"/>
    <col min="101" max="101" width="9.83203125" bestFit="1" customWidth="1"/>
    <col min="102" max="102" width="7.33203125" bestFit="1" customWidth="1"/>
    <col min="103" max="103" width="5.33203125" bestFit="1" customWidth="1"/>
    <col min="104" max="104" width="5.1640625" bestFit="1" customWidth="1"/>
    <col min="105" max="105" width="5.33203125" bestFit="1" customWidth="1"/>
    <col min="106" max="106" width="7.33203125" bestFit="1" customWidth="1"/>
    <col min="107" max="107" width="14.6640625" bestFit="1" customWidth="1"/>
    <col min="108" max="108" width="4.83203125" bestFit="1" customWidth="1"/>
    <col min="110" max="110" width="7" bestFit="1" customWidth="1"/>
    <col min="111" max="111" width="9.83203125" bestFit="1" customWidth="1"/>
    <col min="112" max="112" width="7.33203125" bestFit="1" customWidth="1"/>
    <col min="113" max="113" width="5.33203125" bestFit="1" customWidth="1"/>
    <col min="114" max="114" width="5.1640625" bestFit="1" customWidth="1"/>
    <col min="115" max="115" width="5.33203125" bestFit="1" customWidth="1"/>
    <col min="116" max="116" width="7.33203125" bestFit="1" customWidth="1"/>
    <col min="117" max="117" width="14.6640625" bestFit="1" customWidth="1"/>
    <col min="118" max="118" width="4.83203125" bestFit="1" customWidth="1"/>
    <col min="120" max="120" width="7" bestFit="1" customWidth="1"/>
    <col min="121" max="121" width="9.83203125" bestFit="1" customWidth="1"/>
    <col min="122" max="122" width="7.33203125" bestFit="1" customWidth="1"/>
    <col min="123" max="123" width="5.33203125" bestFit="1" customWidth="1"/>
    <col min="124" max="124" width="5.1640625" bestFit="1" customWidth="1"/>
    <col min="125" max="125" width="5.33203125" bestFit="1" customWidth="1"/>
    <col min="126" max="126" width="7.33203125" bestFit="1" customWidth="1"/>
    <col min="127" max="127" width="14.6640625" bestFit="1" customWidth="1"/>
    <col min="128" max="128" width="4.83203125" bestFit="1" customWidth="1"/>
    <col min="130" max="130" width="7" bestFit="1" customWidth="1"/>
    <col min="131" max="131" width="9.83203125" bestFit="1" customWidth="1"/>
    <col min="132" max="132" width="7.33203125" bestFit="1" customWidth="1"/>
    <col min="133" max="133" width="5.33203125" bestFit="1" customWidth="1"/>
    <col min="134" max="134" width="5.1640625" bestFit="1" customWidth="1"/>
    <col min="135" max="135" width="5.33203125" bestFit="1" customWidth="1"/>
    <col min="136" max="136" width="7.33203125" bestFit="1" customWidth="1"/>
    <col min="137" max="137" width="14.6640625" bestFit="1" customWidth="1"/>
    <col min="138" max="138" width="4.83203125" bestFit="1" customWidth="1"/>
    <col min="140" max="140" width="7" bestFit="1" customWidth="1"/>
    <col min="141" max="141" width="9.83203125" bestFit="1" customWidth="1"/>
    <col min="142" max="142" width="7.33203125" bestFit="1" customWidth="1"/>
    <col min="143" max="143" width="5.33203125" bestFit="1" customWidth="1"/>
    <col min="144" max="144" width="5.1640625" bestFit="1" customWidth="1"/>
    <col min="145" max="145" width="5.33203125" bestFit="1" customWidth="1"/>
    <col min="146" max="146" width="7.33203125" bestFit="1" customWidth="1"/>
    <col min="147" max="147" width="14.6640625" bestFit="1" customWidth="1"/>
    <col min="148" max="148" width="4.83203125" bestFit="1" customWidth="1"/>
    <col min="150" max="150" width="7" bestFit="1" customWidth="1"/>
    <col min="151" max="151" width="9.83203125" bestFit="1" customWidth="1"/>
    <col min="152" max="152" width="7.33203125" bestFit="1" customWidth="1"/>
    <col min="153" max="153" width="5.33203125" bestFit="1" customWidth="1"/>
    <col min="154" max="154" width="5.1640625" bestFit="1" customWidth="1"/>
    <col min="155" max="155" width="5.33203125" bestFit="1" customWidth="1"/>
    <col min="156" max="156" width="7.33203125" bestFit="1" customWidth="1"/>
    <col min="157" max="157" width="14.6640625" bestFit="1" customWidth="1"/>
    <col min="158" max="158" width="4.83203125" bestFit="1" customWidth="1"/>
    <col min="160" max="160" width="7" bestFit="1" customWidth="1"/>
    <col min="161" max="161" width="9.83203125" bestFit="1" customWidth="1"/>
    <col min="162" max="162" width="7.33203125" bestFit="1" customWidth="1"/>
    <col min="163" max="163" width="5.33203125" bestFit="1" customWidth="1"/>
    <col min="164" max="164" width="5.1640625" bestFit="1" customWidth="1"/>
    <col min="165" max="165" width="5.33203125" bestFit="1" customWidth="1"/>
    <col min="166" max="166" width="7.33203125" bestFit="1" customWidth="1"/>
    <col min="167" max="167" width="14.6640625" bestFit="1" customWidth="1"/>
    <col min="168" max="168" width="4.83203125" bestFit="1" customWidth="1"/>
    <col min="170" max="170" width="7" bestFit="1" customWidth="1"/>
    <col min="171" max="171" width="9.83203125" bestFit="1" customWidth="1"/>
    <col min="172" max="172" width="7.33203125" bestFit="1" customWidth="1"/>
    <col min="173" max="173" width="5.33203125" bestFit="1" customWidth="1"/>
    <col min="174" max="174" width="5.1640625" bestFit="1" customWidth="1"/>
    <col min="175" max="175" width="5.33203125" bestFit="1" customWidth="1"/>
    <col min="176" max="176" width="7.33203125" bestFit="1" customWidth="1"/>
    <col min="177" max="177" width="14.6640625" bestFit="1" customWidth="1"/>
    <col min="178" max="178" width="4.83203125" bestFit="1" customWidth="1"/>
    <col min="180" max="180" width="7" bestFit="1" customWidth="1"/>
    <col min="181" max="181" width="9.83203125" bestFit="1" customWidth="1"/>
    <col min="182" max="182" width="7.33203125" bestFit="1" customWidth="1"/>
    <col min="183" max="183" width="5.33203125" bestFit="1" customWidth="1"/>
    <col min="184" max="184" width="5.1640625" bestFit="1" customWidth="1"/>
    <col min="185" max="185" width="5.33203125" bestFit="1" customWidth="1"/>
    <col min="186" max="186" width="7.33203125" bestFit="1" customWidth="1"/>
    <col min="187" max="187" width="14.6640625" bestFit="1" customWidth="1"/>
    <col min="188" max="188" width="4.83203125" bestFit="1" customWidth="1"/>
    <col min="190" max="190" width="7" bestFit="1" customWidth="1"/>
    <col min="191" max="191" width="9.83203125" bestFit="1" customWidth="1"/>
    <col min="192" max="192" width="7.33203125" bestFit="1" customWidth="1"/>
    <col min="193" max="193" width="5.33203125" bestFit="1" customWidth="1"/>
    <col min="194" max="194" width="5.1640625" bestFit="1" customWidth="1"/>
    <col min="195" max="195" width="5.33203125" bestFit="1" customWidth="1"/>
    <col min="196" max="196" width="7.33203125" bestFit="1" customWidth="1"/>
    <col min="197" max="197" width="14.6640625" bestFit="1" customWidth="1"/>
    <col min="198" max="198" width="4.83203125" bestFit="1" customWidth="1"/>
    <col min="200" max="200" width="7" bestFit="1" customWidth="1"/>
    <col min="201" max="201" width="9.83203125" bestFit="1" customWidth="1"/>
    <col min="202" max="202" width="7.33203125" bestFit="1" customWidth="1"/>
    <col min="203" max="203" width="5.33203125" bestFit="1" customWidth="1"/>
    <col min="204" max="204" width="5.1640625" bestFit="1" customWidth="1"/>
    <col min="205" max="205" width="5.33203125" bestFit="1" customWidth="1"/>
    <col min="206" max="206" width="7.33203125" bestFit="1" customWidth="1"/>
    <col min="207" max="207" width="14.6640625" bestFit="1" customWidth="1"/>
    <col min="208" max="208" width="4.83203125" bestFit="1" customWidth="1"/>
    <col min="210" max="210" width="7" bestFit="1" customWidth="1"/>
    <col min="211" max="211" width="9.83203125" bestFit="1" customWidth="1"/>
  </cols>
  <sheetData>
    <row r="1" spans="1:2" x14ac:dyDescent="0.2">
      <c r="A1" s="1" t="s">
        <v>34</v>
      </c>
      <c r="B1" t="s">
        <v>37</v>
      </c>
    </row>
    <row r="2" spans="1:2" x14ac:dyDescent="0.2">
      <c r="A2" s="2">
        <v>2002</v>
      </c>
      <c r="B2">
        <v>35275155</v>
      </c>
    </row>
    <row r="3" spans="1:2" x14ac:dyDescent="0.2">
      <c r="A3" s="2">
        <v>2003</v>
      </c>
      <c r="B3">
        <v>33382086</v>
      </c>
    </row>
    <row r="4" spans="1:2" x14ac:dyDescent="0.2">
      <c r="A4" s="2">
        <v>2004</v>
      </c>
      <c r="B4">
        <v>32741504</v>
      </c>
    </row>
    <row r="5" spans="1:2" x14ac:dyDescent="0.2">
      <c r="A5" s="2">
        <v>2005</v>
      </c>
      <c r="B5">
        <v>29825474</v>
      </c>
    </row>
    <row r="6" spans="1:2" x14ac:dyDescent="0.2">
      <c r="A6" s="2">
        <v>2006</v>
      </c>
      <c r="B6">
        <v>31543021</v>
      </c>
    </row>
    <row r="7" spans="1:2" x14ac:dyDescent="0.2">
      <c r="A7" s="2">
        <v>2007</v>
      </c>
      <c r="B7">
        <v>28039030</v>
      </c>
    </row>
    <row r="8" spans="1:2" x14ac:dyDescent="0.2">
      <c r="A8" s="2">
        <v>2008</v>
      </c>
      <c r="B8">
        <v>28945166</v>
      </c>
    </row>
    <row r="9" spans="1:2" x14ac:dyDescent="0.2">
      <c r="A9" s="2">
        <v>2009</v>
      </c>
      <c r="B9">
        <v>28806347</v>
      </c>
    </row>
    <row r="10" spans="1:2" x14ac:dyDescent="0.2">
      <c r="A10" s="2">
        <v>2010</v>
      </c>
      <c r="B10">
        <v>26753957</v>
      </c>
    </row>
    <row r="11" spans="1:2" x14ac:dyDescent="0.2">
      <c r="A11" s="2">
        <v>2011</v>
      </c>
      <c r="B11">
        <v>24243370</v>
      </c>
    </row>
    <row r="12" spans="1:2" x14ac:dyDescent="0.2">
      <c r="A12" s="2">
        <v>2012</v>
      </c>
      <c r="B12">
        <v>23327660</v>
      </c>
    </row>
    <row r="13" spans="1:2" x14ac:dyDescent="0.2">
      <c r="A13" s="2">
        <v>2013</v>
      </c>
      <c r="B13">
        <v>26859436</v>
      </c>
    </row>
    <row r="14" spans="1:2" x14ac:dyDescent="0.2">
      <c r="A14" s="2">
        <v>2014</v>
      </c>
      <c r="B14">
        <v>25141708</v>
      </c>
    </row>
    <row r="15" spans="1:2" x14ac:dyDescent="0.2">
      <c r="A15" s="2">
        <v>2015</v>
      </c>
      <c r="B15">
        <v>25737566</v>
      </c>
    </row>
    <row r="16" spans="1:2" x14ac:dyDescent="0.2">
      <c r="A16" s="2">
        <v>2016</v>
      </c>
      <c r="B16">
        <v>24525824</v>
      </c>
    </row>
    <row r="17" spans="1:2" x14ac:dyDescent="0.2">
      <c r="A17" s="2">
        <v>2017</v>
      </c>
      <c r="B17">
        <v>25744355</v>
      </c>
    </row>
    <row r="18" spans="1:2" x14ac:dyDescent="0.2">
      <c r="A18" s="2">
        <v>2018</v>
      </c>
      <c r="B18">
        <v>28193919</v>
      </c>
    </row>
    <row r="19" spans="1:2" x14ac:dyDescent="0.2">
      <c r="A19" s="2">
        <v>2019</v>
      </c>
      <c r="B19">
        <v>26712411</v>
      </c>
    </row>
    <row r="20" spans="1:2" x14ac:dyDescent="0.2">
      <c r="A20" s="2">
        <v>2020</v>
      </c>
      <c r="B20">
        <v>28881455</v>
      </c>
    </row>
    <row r="21" spans="1:2" x14ac:dyDescent="0.2">
      <c r="A21" s="2">
        <v>2021</v>
      </c>
      <c r="B21">
        <v>28815613</v>
      </c>
    </row>
    <row r="22" spans="1:2" x14ac:dyDescent="0.2">
      <c r="A22" s="2">
        <v>2022</v>
      </c>
      <c r="B22">
        <v>26937317</v>
      </c>
    </row>
    <row r="23" spans="1:2" x14ac:dyDescent="0.2">
      <c r="A23" s="2" t="s">
        <v>35</v>
      </c>
      <c r="B23">
        <v>590432374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835F2-94BD-B64D-8DA9-39CD9BF559C7}">
  <dimension ref="B1:AD29"/>
  <sheetViews>
    <sheetView showGridLines="0" tabSelected="1" zoomScaleNormal="100" workbookViewId="0">
      <pane ySplit="1" topLeftCell="A2" activePane="bottomLeft" state="frozen"/>
      <selection activeCell="C1" sqref="C1"/>
      <selection pane="bottomLeft" activeCell="S2" sqref="S2"/>
    </sheetView>
  </sheetViews>
  <sheetFormatPr baseColWidth="10" defaultColWidth="7.33203125" defaultRowHeight="16" x14ac:dyDescent="0.2"/>
  <sheetData>
    <row r="1" spans="20:30" s="3" customFormat="1" ht="119" customHeight="1" x14ac:dyDescent="0.2"/>
    <row r="2" spans="20:30" ht="28" customHeight="1" x14ac:dyDescent="0.2"/>
    <row r="3" spans="20:30" ht="21" x14ac:dyDescent="0.25">
      <c r="T3" s="5" t="s">
        <v>40</v>
      </c>
      <c r="U3" s="5"/>
      <c r="V3" s="5"/>
      <c r="W3" s="5"/>
      <c r="X3" s="5"/>
      <c r="Y3" s="5"/>
      <c r="Z3" s="5"/>
      <c r="AA3" s="5"/>
      <c r="AB3" s="5"/>
      <c r="AC3" s="5"/>
      <c r="AD3" s="5"/>
    </row>
    <row r="28" spans="2:29" ht="30" customHeight="1" x14ac:dyDescent="0.2"/>
    <row r="29" spans="2:29" ht="21" x14ac:dyDescent="0.25">
      <c r="B29" s="4" t="s">
        <v>38</v>
      </c>
      <c r="C29" s="4"/>
      <c r="D29" s="4"/>
      <c r="E29" s="4"/>
      <c r="F29" s="4"/>
      <c r="G29" s="4"/>
      <c r="H29" s="4"/>
      <c r="I29" s="4"/>
      <c r="J29" s="4"/>
      <c r="K29" s="4"/>
      <c r="L29" s="4"/>
      <c r="M29" s="4"/>
      <c r="N29" s="4"/>
      <c r="P29" s="5" t="s">
        <v>39</v>
      </c>
      <c r="Q29" s="5"/>
      <c r="R29" s="5"/>
      <c r="S29" s="5"/>
      <c r="T29" s="5"/>
      <c r="U29" s="5"/>
      <c r="V29" s="5"/>
      <c r="W29" s="5"/>
      <c r="X29" s="5"/>
      <c r="Y29" s="5"/>
      <c r="Z29" s="5"/>
      <c r="AA29" s="5"/>
      <c r="AB29" s="5"/>
      <c r="AC29" s="5"/>
    </row>
  </sheetData>
  <mergeCells count="3">
    <mergeCell ref="B29:N29"/>
    <mergeCell ref="P29:AC29"/>
    <mergeCell ref="T3:AD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5FD5-5C27-144F-A3C1-FA7FC28C1F51}">
  <dimension ref="A1:K24"/>
  <sheetViews>
    <sheetView workbookViewId="0">
      <selection activeCell="N11" sqref="N11"/>
    </sheetView>
  </sheetViews>
  <sheetFormatPr baseColWidth="10" defaultRowHeight="16" x14ac:dyDescent="0.2"/>
  <cols>
    <col min="1" max="1" width="14.1640625" bestFit="1" customWidth="1"/>
    <col min="2" max="2" width="15.5" bestFit="1" customWidth="1"/>
    <col min="3" max="4" width="7.1640625" bestFit="1" customWidth="1"/>
    <col min="5" max="5" width="8.1640625" bestFit="1" customWidth="1"/>
    <col min="6" max="6" width="9.1640625" bestFit="1" customWidth="1"/>
    <col min="7" max="7" width="14.6640625" bestFit="1" customWidth="1"/>
    <col min="8" max="8" width="9.1640625" bestFit="1" customWidth="1"/>
    <col min="9" max="9" width="10.83203125" bestFit="1" customWidth="1"/>
    <col min="10" max="10" width="10.1640625" bestFit="1" customWidth="1"/>
    <col min="11" max="11" width="10.83203125" bestFit="1" customWidth="1"/>
    <col min="12" max="18" width="15.5" bestFit="1" customWidth="1"/>
    <col min="19" max="19" width="19" bestFit="1" customWidth="1"/>
    <col min="20" max="20" width="14.83203125" bestFit="1" customWidth="1"/>
  </cols>
  <sheetData>
    <row r="1" spans="1:11" x14ac:dyDescent="0.2">
      <c r="A1" s="1" t="s">
        <v>37</v>
      </c>
      <c r="B1" s="1" t="s">
        <v>36</v>
      </c>
    </row>
    <row r="2" spans="1:11" x14ac:dyDescent="0.2">
      <c r="A2" s="1" t="s">
        <v>34</v>
      </c>
      <c r="B2" t="s">
        <v>20</v>
      </c>
      <c r="C2" t="s">
        <v>13</v>
      </c>
      <c r="D2" t="s">
        <v>19</v>
      </c>
      <c r="E2" t="s">
        <v>18</v>
      </c>
      <c r="F2" t="s">
        <v>16</v>
      </c>
      <c r="G2" t="s">
        <v>17</v>
      </c>
      <c r="H2" t="s">
        <v>14</v>
      </c>
      <c r="I2" t="s">
        <v>15</v>
      </c>
      <c r="J2" t="s">
        <v>21</v>
      </c>
      <c r="K2" t="s">
        <v>35</v>
      </c>
    </row>
    <row r="3" spans="1:11" x14ac:dyDescent="0.2">
      <c r="A3" s="2">
        <v>2002</v>
      </c>
      <c r="B3">
        <v>24697715</v>
      </c>
      <c r="C3">
        <v>17994</v>
      </c>
      <c r="D3">
        <v>12659</v>
      </c>
      <c r="E3">
        <v>88680</v>
      </c>
      <c r="F3">
        <v>2915006</v>
      </c>
      <c r="G3">
        <v>245512</v>
      </c>
      <c r="H3">
        <v>1343682</v>
      </c>
      <c r="I3">
        <v>531328</v>
      </c>
      <c r="J3">
        <v>5422579</v>
      </c>
      <c r="K3">
        <v>35275155</v>
      </c>
    </row>
    <row r="4" spans="1:11" x14ac:dyDescent="0.2">
      <c r="A4" s="2">
        <v>2003</v>
      </c>
      <c r="B4">
        <v>22553985</v>
      </c>
      <c r="C4">
        <v>17043</v>
      </c>
      <c r="D4">
        <v>11931</v>
      </c>
      <c r="E4">
        <v>95366</v>
      </c>
      <c r="F4">
        <v>2849262</v>
      </c>
      <c r="G4">
        <v>239121</v>
      </c>
      <c r="H4">
        <v>1305271</v>
      </c>
      <c r="I4">
        <v>526996</v>
      </c>
      <c r="J4">
        <v>5783111</v>
      </c>
      <c r="K4">
        <v>33382086</v>
      </c>
    </row>
    <row r="5" spans="1:11" x14ac:dyDescent="0.2">
      <c r="A5" s="2">
        <v>2004</v>
      </c>
      <c r="B5">
        <v>22369729</v>
      </c>
      <c r="C5">
        <v>17574</v>
      </c>
      <c r="D5">
        <v>11093</v>
      </c>
      <c r="E5">
        <v>105464</v>
      </c>
      <c r="F5">
        <v>2687943</v>
      </c>
      <c r="G5">
        <v>215683</v>
      </c>
      <c r="H5">
        <v>1270280</v>
      </c>
      <c r="I5">
        <v>513329</v>
      </c>
      <c r="J5">
        <v>5550409</v>
      </c>
      <c r="K5">
        <v>32741504</v>
      </c>
    </row>
    <row r="6" spans="1:11" x14ac:dyDescent="0.2">
      <c r="A6" s="2">
        <v>2005</v>
      </c>
      <c r="B6">
        <v>20465093</v>
      </c>
      <c r="C6">
        <v>17752</v>
      </c>
      <c r="D6">
        <v>11899</v>
      </c>
      <c r="E6">
        <v>127950</v>
      </c>
      <c r="F6">
        <v>2461188</v>
      </c>
      <c r="G6">
        <v>199198</v>
      </c>
      <c r="H6">
        <v>1242374</v>
      </c>
      <c r="I6">
        <v>513652</v>
      </c>
      <c r="J6">
        <v>4786368</v>
      </c>
      <c r="K6">
        <v>29825474</v>
      </c>
    </row>
    <row r="7" spans="1:11" x14ac:dyDescent="0.2">
      <c r="A7" s="2">
        <v>2006</v>
      </c>
      <c r="B7">
        <v>21768554</v>
      </c>
      <c r="C7">
        <v>19270</v>
      </c>
      <c r="D7">
        <v>12882</v>
      </c>
      <c r="E7">
        <v>135119</v>
      </c>
      <c r="F7">
        <v>2432977</v>
      </c>
      <c r="G7">
        <v>196235</v>
      </c>
      <c r="H7">
        <v>1222383</v>
      </c>
      <c r="I7">
        <v>505310</v>
      </c>
      <c r="J7">
        <v>5250291</v>
      </c>
      <c r="K7">
        <v>31543021</v>
      </c>
    </row>
    <row r="8" spans="1:11" x14ac:dyDescent="0.2">
      <c r="A8" s="2">
        <v>2007</v>
      </c>
      <c r="B8">
        <v>18724625</v>
      </c>
      <c r="C8">
        <v>20232</v>
      </c>
      <c r="D8">
        <v>14435</v>
      </c>
      <c r="E8">
        <v>151997</v>
      </c>
      <c r="F8">
        <v>2392981</v>
      </c>
      <c r="G8">
        <v>189978</v>
      </c>
      <c r="H8">
        <v>1238543</v>
      </c>
      <c r="I8">
        <v>506888</v>
      </c>
      <c r="J8">
        <v>4799351</v>
      </c>
      <c r="K8">
        <v>28039030</v>
      </c>
    </row>
    <row r="9" spans="1:11" x14ac:dyDescent="0.2">
      <c r="A9" s="2">
        <v>2008</v>
      </c>
      <c r="B9">
        <v>20232507</v>
      </c>
      <c r="C9">
        <v>22841</v>
      </c>
      <c r="D9">
        <v>14742</v>
      </c>
      <c r="E9">
        <v>165652</v>
      </c>
      <c r="F9">
        <v>2046758</v>
      </c>
      <c r="G9">
        <v>150225</v>
      </c>
      <c r="H9">
        <v>1249936</v>
      </c>
      <c r="I9">
        <v>510839</v>
      </c>
      <c r="J9">
        <v>4551666</v>
      </c>
      <c r="K9">
        <v>28945166</v>
      </c>
    </row>
    <row r="10" spans="1:11" x14ac:dyDescent="0.2">
      <c r="A10" s="2">
        <v>2009</v>
      </c>
      <c r="B10">
        <v>20389252</v>
      </c>
      <c r="C10">
        <v>23406</v>
      </c>
      <c r="D10">
        <v>14829</v>
      </c>
      <c r="E10">
        <v>165467</v>
      </c>
      <c r="F10">
        <v>1642065</v>
      </c>
      <c r="G10">
        <v>119365</v>
      </c>
      <c r="H10">
        <v>1217729</v>
      </c>
      <c r="I10">
        <v>503081</v>
      </c>
      <c r="J10">
        <v>4731153</v>
      </c>
      <c r="K10">
        <v>28806347</v>
      </c>
    </row>
    <row r="11" spans="1:11" x14ac:dyDescent="0.2">
      <c r="A11" s="2">
        <v>2010</v>
      </c>
      <c r="B11">
        <v>18638537</v>
      </c>
      <c r="C11">
        <v>24643</v>
      </c>
      <c r="D11">
        <v>18385</v>
      </c>
      <c r="E11">
        <v>176289</v>
      </c>
      <c r="F11">
        <v>1596336</v>
      </c>
      <c r="G11">
        <v>111586</v>
      </c>
      <c r="H11">
        <v>1203575</v>
      </c>
      <c r="I11">
        <v>494743</v>
      </c>
      <c r="J11">
        <v>4489863</v>
      </c>
      <c r="K11">
        <v>26753957</v>
      </c>
    </row>
    <row r="12" spans="1:11" x14ac:dyDescent="0.2">
      <c r="A12" s="2">
        <v>2011</v>
      </c>
      <c r="B12">
        <v>16172236</v>
      </c>
      <c r="C12">
        <v>25607</v>
      </c>
      <c r="D12">
        <v>19748</v>
      </c>
      <c r="E12">
        <v>186382</v>
      </c>
      <c r="F12">
        <v>1446692</v>
      </c>
      <c r="G12">
        <v>93514</v>
      </c>
      <c r="H12">
        <v>1197592</v>
      </c>
      <c r="I12">
        <v>494573</v>
      </c>
      <c r="J12">
        <v>4607026</v>
      </c>
      <c r="K12">
        <v>24243370</v>
      </c>
    </row>
    <row r="13" spans="1:11" x14ac:dyDescent="0.2">
      <c r="A13" s="2">
        <v>2012</v>
      </c>
      <c r="B13">
        <v>16135948</v>
      </c>
      <c r="C13">
        <v>27023</v>
      </c>
      <c r="D13">
        <v>20287</v>
      </c>
      <c r="E13">
        <v>196217</v>
      </c>
      <c r="F13">
        <v>1281921</v>
      </c>
      <c r="G13">
        <v>82765</v>
      </c>
      <c r="H13">
        <v>1206476</v>
      </c>
      <c r="I13">
        <v>494248</v>
      </c>
      <c r="J13">
        <v>3882775</v>
      </c>
      <c r="K13">
        <v>23327660</v>
      </c>
    </row>
    <row r="14" spans="1:11" x14ac:dyDescent="0.2">
      <c r="A14" s="2">
        <v>2013</v>
      </c>
      <c r="B14">
        <v>18266090</v>
      </c>
      <c r="C14">
        <v>27624</v>
      </c>
      <c r="D14">
        <v>20444</v>
      </c>
      <c r="E14">
        <v>196829</v>
      </c>
      <c r="F14">
        <v>1284734</v>
      </c>
      <c r="G14">
        <v>83653</v>
      </c>
      <c r="H14">
        <v>1202122</v>
      </c>
      <c r="I14">
        <v>495052</v>
      </c>
      <c r="J14">
        <v>5282888</v>
      </c>
      <c r="K14">
        <v>26859436</v>
      </c>
    </row>
    <row r="15" spans="1:11" x14ac:dyDescent="0.2">
      <c r="A15" s="2">
        <v>2014</v>
      </c>
      <c r="B15">
        <v>16706290</v>
      </c>
      <c r="C15">
        <v>26256</v>
      </c>
      <c r="D15">
        <v>20614</v>
      </c>
      <c r="E15">
        <v>200019</v>
      </c>
      <c r="F15">
        <v>1282567</v>
      </c>
      <c r="G15">
        <v>82718</v>
      </c>
      <c r="H15">
        <v>1224295</v>
      </c>
      <c r="I15">
        <v>505495</v>
      </c>
      <c r="J15">
        <v>5093454</v>
      </c>
      <c r="K15">
        <v>25141708</v>
      </c>
    </row>
    <row r="16" spans="1:11" x14ac:dyDescent="0.2">
      <c r="A16" s="2">
        <v>2015</v>
      </c>
      <c r="B16">
        <v>17667654</v>
      </c>
      <c r="C16">
        <v>26767</v>
      </c>
      <c r="D16">
        <v>22587</v>
      </c>
      <c r="E16">
        <v>205640</v>
      </c>
      <c r="F16">
        <v>1256061</v>
      </c>
      <c r="G16">
        <v>76984</v>
      </c>
      <c r="H16">
        <v>1256818</v>
      </c>
      <c r="I16">
        <v>521058</v>
      </c>
      <c r="J16">
        <v>4703997</v>
      </c>
      <c r="K16">
        <v>25737566</v>
      </c>
    </row>
    <row r="17" spans="1:11" x14ac:dyDescent="0.2">
      <c r="A17" s="2">
        <v>2016</v>
      </c>
      <c r="B17">
        <v>16595455</v>
      </c>
      <c r="C17">
        <v>25392</v>
      </c>
      <c r="D17">
        <v>22363</v>
      </c>
      <c r="E17">
        <v>192798</v>
      </c>
      <c r="F17">
        <v>1285236</v>
      </c>
      <c r="G17">
        <v>77061</v>
      </c>
      <c r="H17">
        <v>1263783</v>
      </c>
      <c r="I17">
        <v>523231</v>
      </c>
      <c r="J17">
        <v>4540505</v>
      </c>
      <c r="K17">
        <v>24525824</v>
      </c>
    </row>
    <row r="18" spans="1:11" x14ac:dyDescent="0.2">
      <c r="A18" s="2">
        <v>2017</v>
      </c>
      <c r="B18">
        <v>17261622</v>
      </c>
      <c r="C18">
        <v>26917</v>
      </c>
      <c r="D18">
        <v>23334</v>
      </c>
      <c r="E18">
        <v>192341</v>
      </c>
      <c r="F18">
        <v>1186401</v>
      </c>
      <c r="G18">
        <v>71961</v>
      </c>
      <c r="H18">
        <v>1269145</v>
      </c>
      <c r="I18">
        <v>525426</v>
      </c>
      <c r="J18">
        <v>5187208</v>
      </c>
      <c r="K18">
        <v>25744355</v>
      </c>
    </row>
    <row r="19" spans="1:11" x14ac:dyDescent="0.2">
      <c r="A19" s="2">
        <v>2018</v>
      </c>
      <c r="B19">
        <v>18612964</v>
      </c>
      <c r="C19">
        <v>27589</v>
      </c>
      <c r="D19">
        <v>25094</v>
      </c>
      <c r="E19">
        <v>193207</v>
      </c>
      <c r="F19">
        <v>1240455</v>
      </c>
      <c r="G19">
        <v>72944</v>
      </c>
      <c r="H19">
        <v>1265163</v>
      </c>
      <c r="I19">
        <v>526844</v>
      </c>
      <c r="J19">
        <v>6229659</v>
      </c>
      <c r="K19">
        <v>28193919</v>
      </c>
    </row>
    <row r="20" spans="1:11" x14ac:dyDescent="0.2">
      <c r="A20" s="2">
        <v>2019</v>
      </c>
      <c r="B20">
        <v>17725761</v>
      </c>
      <c r="C20">
        <v>28718</v>
      </c>
      <c r="D20">
        <v>24051</v>
      </c>
      <c r="E20">
        <v>189356</v>
      </c>
      <c r="F20">
        <v>1223656</v>
      </c>
      <c r="G20">
        <v>72154</v>
      </c>
      <c r="H20">
        <v>1268317</v>
      </c>
      <c r="I20">
        <v>530266</v>
      </c>
      <c r="J20">
        <v>5650132</v>
      </c>
      <c r="K20">
        <v>26712411</v>
      </c>
    </row>
    <row r="21" spans="1:11" x14ac:dyDescent="0.2">
      <c r="A21" s="2">
        <v>2020</v>
      </c>
      <c r="B21">
        <v>18983463</v>
      </c>
      <c r="C21">
        <v>29419</v>
      </c>
      <c r="D21">
        <v>23554</v>
      </c>
      <c r="E21">
        <v>181583</v>
      </c>
      <c r="F21">
        <v>1184194</v>
      </c>
      <c r="G21">
        <v>69692</v>
      </c>
      <c r="H21">
        <v>1255368</v>
      </c>
      <c r="I21">
        <v>525985</v>
      </c>
      <c r="J21">
        <v>6628197</v>
      </c>
      <c r="K21">
        <v>28881455</v>
      </c>
    </row>
    <row r="22" spans="1:11" x14ac:dyDescent="0.2">
      <c r="A22" s="2">
        <v>2021</v>
      </c>
      <c r="B22">
        <v>19070707</v>
      </c>
      <c r="C22">
        <v>25842</v>
      </c>
      <c r="D22">
        <v>20946</v>
      </c>
      <c r="E22">
        <v>162151</v>
      </c>
      <c r="F22">
        <v>1201936</v>
      </c>
      <c r="G22">
        <v>70859</v>
      </c>
      <c r="H22">
        <v>1257430</v>
      </c>
      <c r="I22">
        <v>525827</v>
      </c>
      <c r="J22">
        <v>6479915</v>
      </c>
      <c r="K22">
        <v>28815613</v>
      </c>
    </row>
    <row r="23" spans="1:11" x14ac:dyDescent="0.2">
      <c r="A23" s="2">
        <v>2022</v>
      </c>
      <c r="B23">
        <v>17919442</v>
      </c>
      <c r="C23">
        <v>28925</v>
      </c>
      <c r="D23">
        <v>20386</v>
      </c>
      <c r="E23">
        <v>153852</v>
      </c>
      <c r="F23">
        <v>1102028</v>
      </c>
      <c r="G23">
        <v>61878</v>
      </c>
      <c r="H23">
        <v>1269311</v>
      </c>
      <c r="I23">
        <v>527233</v>
      </c>
      <c r="J23">
        <v>5854262</v>
      </c>
      <c r="K23">
        <v>26937317</v>
      </c>
    </row>
    <row r="24" spans="1:11" x14ac:dyDescent="0.2">
      <c r="A24" s="2" t="s">
        <v>35</v>
      </c>
      <c r="B24">
        <v>400957629</v>
      </c>
      <c r="C24">
        <v>506834</v>
      </c>
      <c r="D24">
        <v>386263</v>
      </c>
      <c r="E24">
        <v>3462359</v>
      </c>
      <c r="F24">
        <v>36000397</v>
      </c>
      <c r="G24">
        <v>2583086</v>
      </c>
      <c r="H24">
        <v>26229593</v>
      </c>
      <c r="I24">
        <v>10801404</v>
      </c>
      <c r="J24">
        <v>109504809</v>
      </c>
      <c r="K24">
        <v>590432374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Sheet1</vt:lpstr>
      <vt:lpstr>Sheet2</vt:lpstr>
      <vt:lpstr>Sheet4</vt:lpstr>
      <vt:lpstr>Overview</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2022-12-18T16:05:41Z</dcterms:created>
  <dcterms:modified xsi:type="dcterms:W3CDTF">2022-12-19T14:35:48Z</dcterms:modified>
</cp:coreProperties>
</file>