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実験実習/LC共振特性の測定/"/>
    </mc:Choice>
  </mc:AlternateContent>
  <xr:revisionPtr revIDLastSave="0" documentId="13_ncr:1_{7CEC964E-3FAD-EA43-826C-55EA8034FF00}" xr6:coauthVersionLast="34" xr6:coauthVersionMax="34" xr10:uidLastSave="{00000000-0000-0000-0000-000000000000}"/>
  <bookViews>
    <workbookView xWindow="0" yWindow="0" windowWidth="28800" windowHeight="18000" xr2:uid="{82B4A715-0B69-EF43-984F-C283EAC2915D}"/>
  </bookViews>
  <sheets>
    <sheet name="Sheet1" sheetId="1" r:id="rId1"/>
  </sheets>
  <definedNames>
    <definedName name="_xlchart.v1.0" hidden="1">Sheet1!$I$3:$I$27</definedName>
    <definedName name="_xlchart.v1.1" hidden="1">Sheet1!$J$3:$J$27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<sst xmlns="http://schemas.openxmlformats.org/spreadsheetml/2006/main" count="13" uniqueCount="5">
  <si>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周波数 [kHz]</t>
    <rPh sb="0" eb="2">
      <t>シュウハスウ</t>
    </rPh>
    <phoneticPr fontId="1"/>
  </si>
  <si>
    <t>電圧 [V]</t>
    <rPh sb="0" eb="2">
      <t>デンアツ</t>
    </rPh>
    <phoneticPr fontId="1"/>
  </si>
  <si>
    <t>f0</t>
    <phoneticPr fontId="1"/>
  </si>
  <si>
    <t>f1</t>
    <phoneticPr fontId="1"/>
  </si>
  <si>
    <t>f2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</si>
</sst>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共振特性測定グラフ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橙：</a:t>
            </a:r>
            <a:r>
              <a:rPr lang="en-US" altLang="ja-JP"/>
              <a:t>R=0Ω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青：</a:t>
            </a:r>
            <a:r>
              <a:rPr lang="en-US" altLang="ja-JP"/>
              <a:t>R=30Ω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Sheet1!$A$3:$A$27</c:f>
              <c:numCache>
                <c:formatCode>General</c:formatCode>
                <c:ptCount val="25"/>
                <c:pt idx="0">
                  <c:v>141</c:v>
                </c:pt>
                <c:pt idx="1">
                  <c:v>156</c:v>
                </c:pt>
                <c:pt idx="2">
                  <c:v>163</c:v>
                </c:pt>
                <c:pt idx="3">
                  <c:v>167</c:v>
                </c:pt>
                <c:pt idx="4">
                  <c:v>170.8</c:v>
                </c:pt>
                <c:pt idx="5">
                  <c:v>173.1</c:v>
                </c:pt>
                <c:pt idx="6">
                  <c:v>174.9</c:v>
                </c:pt>
                <c:pt idx="7">
                  <c:v>176.4</c:v>
                </c:pt>
                <c:pt idx="8">
                  <c:v>178.6</c:v>
                </c:pt>
                <c:pt idx="9">
                  <c:v>179.95</c:v>
                </c:pt>
                <c:pt idx="10">
                  <c:v>181.3</c:v>
                </c:pt>
                <c:pt idx="11">
                  <c:v>182.65</c:v>
                </c:pt>
                <c:pt idx="12">
                  <c:v>184</c:v>
                </c:pt>
                <c:pt idx="13">
                  <c:v>185.65</c:v>
                </c:pt>
                <c:pt idx="14">
                  <c:v>187.3</c:v>
                </c:pt>
                <c:pt idx="15">
                  <c:v>188.95</c:v>
                </c:pt>
                <c:pt idx="16">
                  <c:v>190.6</c:v>
                </c:pt>
                <c:pt idx="17">
                  <c:v>192.7</c:v>
                </c:pt>
                <c:pt idx="18">
                  <c:v>194.2</c:v>
                </c:pt>
                <c:pt idx="19">
                  <c:v>196.2</c:v>
                </c:pt>
                <c:pt idx="20">
                  <c:v>198.6</c:v>
                </c:pt>
                <c:pt idx="21">
                  <c:v>202</c:v>
                </c:pt>
                <c:pt idx="22">
                  <c:v>206.8</c:v>
                </c:pt>
                <c:pt idx="23">
                  <c:v>215.2</c:v>
                </c:pt>
                <c:pt idx="24">
                  <c:v>232.2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2.12</c:v>
                </c:pt>
                <c:pt idx="9">
                  <c:v>2.4</c:v>
                </c:pt>
                <c:pt idx="10">
                  <c:v>2.67</c:v>
                </c:pt>
                <c:pt idx="11">
                  <c:v>2.89</c:v>
                </c:pt>
                <c:pt idx="12">
                  <c:v>3</c:v>
                </c:pt>
                <c:pt idx="13">
                  <c:v>2.96</c:v>
                </c:pt>
                <c:pt idx="14">
                  <c:v>2.72</c:v>
                </c:pt>
                <c:pt idx="15">
                  <c:v>2.42</c:v>
                </c:pt>
                <c:pt idx="16">
                  <c:v>2.12</c:v>
                </c:pt>
                <c:pt idx="17">
                  <c:v>1.8</c:v>
                </c:pt>
                <c:pt idx="18">
                  <c:v>1.6</c:v>
                </c:pt>
                <c:pt idx="19">
                  <c:v>1.4</c:v>
                </c:pt>
                <c:pt idx="20">
                  <c:v>1.2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  <c:pt idx="2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21-6F46-A22B-24289971164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Sheet1!$I$3:$I$27</c:f>
              <c:numCache>
                <c:formatCode>General</c:formatCode>
                <c:ptCount val="25"/>
                <c:pt idx="0">
                  <c:v>107</c:v>
                </c:pt>
                <c:pt idx="1">
                  <c:v>130</c:v>
                </c:pt>
                <c:pt idx="2">
                  <c:v>143</c:v>
                </c:pt>
                <c:pt idx="3">
                  <c:v>151.30000000000001</c:v>
                </c:pt>
                <c:pt idx="4">
                  <c:v>157.30000000000001</c:v>
                </c:pt>
                <c:pt idx="5">
                  <c:v>161.80000000000001</c:v>
                </c:pt>
                <c:pt idx="6">
                  <c:v>165.3</c:v>
                </c:pt>
                <c:pt idx="7">
                  <c:v>168.2</c:v>
                </c:pt>
                <c:pt idx="8">
                  <c:v>172.1</c:v>
                </c:pt>
                <c:pt idx="9">
                  <c:v>174.82499999999999</c:v>
                </c:pt>
                <c:pt idx="10">
                  <c:v>177.55</c:v>
                </c:pt>
                <c:pt idx="11">
                  <c:v>180.27500000000001</c:v>
                </c:pt>
                <c:pt idx="12">
                  <c:v>183</c:v>
                </c:pt>
                <c:pt idx="13">
                  <c:v>186.3</c:v>
                </c:pt>
                <c:pt idx="14">
                  <c:v>189.6</c:v>
                </c:pt>
                <c:pt idx="15">
                  <c:v>192.9</c:v>
                </c:pt>
                <c:pt idx="16">
                  <c:v>196.2</c:v>
                </c:pt>
                <c:pt idx="17">
                  <c:v>200.3</c:v>
                </c:pt>
                <c:pt idx="18">
                  <c:v>203.4</c:v>
                </c:pt>
                <c:pt idx="19">
                  <c:v>207.2</c:v>
                </c:pt>
                <c:pt idx="20">
                  <c:v>212.1</c:v>
                </c:pt>
                <c:pt idx="21">
                  <c:v>218.9</c:v>
                </c:pt>
                <c:pt idx="22">
                  <c:v>229</c:v>
                </c:pt>
                <c:pt idx="23">
                  <c:v>245</c:v>
                </c:pt>
                <c:pt idx="24">
                  <c:v>275</c:v>
                </c:pt>
              </c:numCache>
            </c:numRef>
          </c:xVal>
          <c:yVal>
            <c:numRef>
              <c:f>Sheet1!$J$3:$J$27</c:f>
              <c:numCache>
                <c:formatCode>General</c:formatCode>
                <c:ptCount val="25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2.12</c:v>
                </c:pt>
                <c:pt idx="9">
                  <c:v>2.38</c:v>
                </c:pt>
                <c:pt idx="10">
                  <c:v>2.65</c:v>
                </c:pt>
                <c:pt idx="11">
                  <c:v>2.88</c:v>
                </c:pt>
                <c:pt idx="12">
                  <c:v>3</c:v>
                </c:pt>
                <c:pt idx="13">
                  <c:v>2.97</c:v>
                </c:pt>
                <c:pt idx="14">
                  <c:v>2.74</c:v>
                </c:pt>
                <c:pt idx="15">
                  <c:v>2.4500000000000002</c:v>
                </c:pt>
                <c:pt idx="16">
                  <c:v>2.12</c:v>
                </c:pt>
                <c:pt idx="17">
                  <c:v>1.8</c:v>
                </c:pt>
                <c:pt idx="18">
                  <c:v>1.6</c:v>
                </c:pt>
                <c:pt idx="19">
                  <c:v>1.4</c:v>
                </c:pt>
                <c:pt idx="20">
                  <c:v>1.2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  <c:pt idx="2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1-6F46-A22B-24289971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37167"/>
        <c:axId val="1483917391"/>
      </c:scatterChart>
      <c:valAx>
        <c:axId val="14841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b="0"/>
                  <a:t>周波数 </a:t>
                </a:r>
                <a:r>
                  <a:rPr lang="en-US" altLang="ja-JP" b="0"/>
                  <a:t>[kHz]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917391"/>
        <c:crosses val="autoZero"/>
        <c:crossBetween val="midCat"/>
      </c:valAx>
      <c:valAx>
        <c:axId val="14839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b="0"/>
                  <a:t>電圧 </a:t>
                </a:r>
                <a:r>
                  <a:rPr lang="en-US" altLang="ja-JP" b="0"/>
                  <a:t>[V]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1371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28</xdr:row>
      <xdr:rowOff>-1</xdr:rowOff>
    </xdr:from>
    <xdr:to>
      <xdr:col>5</xdr:col>
      <xdr:colOff>76200</xdr:colOff>
      <xdr:row>44</xdr:row>
      <xdr:rowOff>39510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FAFD8B-ACDC-2D41-947A-6325BCE9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10FA-D0CB-0941-A435-0BB0A32E7107}">
  <dimension ref="A1:K27"/>
  <sheetViews>
    <sheetView tabSelected="1" zoomScale="50" zoomScaleNormal="135" workbookViewId="0">
      <selection activeCell="L22" sqref="L22"/>
    </sheetView>
  </sheetViews>
  <sheetFormatPr baseColWidth="10" defaultRowHeight="20"/>
  <sheetData>
    <row r="1" spans="1:11">
      <c r="A1" s="3">
        <v>0</v>
      </c>
      <c r="B1" s="3"/>
      <c r="C1" s="3">
        <v>5</v>
      </c>
      <c r="D1" s="3"/>
      <c r="E1" s="3">
        <v>10</v>
      </c>
      <c r="F1" s="3"/>
      <c r="G1" s="3">
        <v>20</v>
      </c>
      <c r="H1" s="3"/>
      <c r="I1" s="3">
        <v>30</v>
      </c>
      <c r="J1" s="3"/>
    </row>
    <row r="2" spans="1:11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1">
      <c r="A3">
        <v>141</v>
      </c>
      <c r="B3">
        <v>0.4</v>
      </c>
      <c r="D3">
        <v>0.4</v>
      </c>
      <c r="F3">
        <v>0.4</v>
      </c>
      <c r="H3">
        <v>0.4</v>
      </c>
      <c r="I3">
        <v>107</v>
      </c>
      <c r="J3">
        <v>0.4</v>
      </c>
    </row>
    <row r="4" spans="1:11">
      <c r="A4">
        <v>156</v>
      </c>
      <c r="B4">
        <v>0.6</v>
      </c>
      <c r="D4">
        <v>0.6</v>
      </c>
      <c r="F4">
        <v>0.6</v>
      </c>
      <c r="H4">
        <v>0.6</v>
      </c>
      <c r="I4">
        <v>130</v>
      </c>
      <c r="J4">
        <v>0.6</v>
      </c>
    </row>
    <row r="5" spans="1:11">
      <c r="A5">
        <v>163</v>
      </c>
      <c r="B5">
        <v>0.8</v>
      </c>
      <c r="D5">
        <v>0.8</v>
      </c>
      <c r="F5">
        <v>0.8</v>
      </c>
      <c r="H5">
        <v>0.8</v>
      </c>
      <c r="I5">
        <v>143</v>
      </c>
      <c r="J5">
        <v>0.8</v>
      </c>
    </row>
    <row r="6" spans="1:11">
      <c r="A6">
        <v>167</v>
      </c>
      <c r="B6">
        <v>1</v>
      </c>
      <c r="D6">
        <v>1</v>
      </c>
      <c r="F6">
        <v>1</v>
      </c>
      <c r="H6">
        <v>1</v>
      </c>
      <c r="I6">
        <v>151.30000000000001</v>
      </c>
      <c r="J6">
        <v>1</v>
      </c>
    </row>
    <row r="7" spans="1:11">
      <c r="A7">
        <v>170.8</v>
      </c>
      <c r="B7">
        <v>1.2</v>
      </c>
      <c r="D7">
        <v>1.2</v>
      </c>
      <c r="F7">
        <v>1.2</v>
      </c>
      <c r="H7">
        <v>1.2</v>
      </c>
      <c r="I7">
        <v>157.30000000000001</v>
      </c>
      <c r="J7">
        <v>1.2</v>
      </c>
    </row>
    <row r="8" spans="1:11">
      <c r="A8">
        <v>173.1</v>
      </c>
      <c r="B8">
        <v>1.4</v>
      </c>
      <c r="D8">
        <v>1.4</v>
      </c>
      <c r="F8">
        <v>1.4</v>
      </c>
      <c r="H8">
        <v>1.4</v>
      </c>
      <c r="I8">
        <v>161.80000000000001</v>
      </c>
      <c r="J8">
        <v>1.4</v>
      </c>
    </row>
    <row r="9" spans="1:11">
      <c r="A9">
        <v>174.9</v>
      </c>
      <c r="B9">
        <v>1.6</v>
      </c>
      <c r="D9">
        <v>1.6</v>
      </c>
      <c r="F9">
        <v>1.6</v>
      </c>
      <c r="H9">
        <v>1.6</v>
      </c>
      <c r="I9">
        <v>165.3</v>
      </c>
      <c r="J9">
        <v>1.6</v>
      </c>
    </row>
    <row r="10" spans="1:11">
      <c r="A10">
        <v>176.4</v>
      </c>
      <c r="B10">
        <v>1.8</v>
      </c>
      <c r="D10">
        <v>1.8</v>
      </c>
      <c r="F10">
        <v>1.8</v>
      </c>
      <c r="H10">
        <v>1.8</v>
      </c>
      <c r="I10">
        <v>168.2</v>
      </c>
      <c r="J10">
        <v>1.8</v>
      </c>
    </row>
    <row r="11" spans="1:11">
      <c r="A11" s="2">
        <v>178.6</v>
      </c>
      <c r="B11" s="2">
        <v>2.12</v>
      </c>
      <c r="C11" s="2">
        <v>177.6</v>
      </c>
      <c r="D11" s="2">
        <v>2.12</v>
      </c>
      <c r="E11" s="2">
        <v>176.4</v>
      </c>
      <c r="F11" s="2">
        <v>2.12</v>
      </c>
      <c r="G11" s="2">
        <v>174.4</v>
      </c>
      <c r="H11" s="2">
        <v>2.12</v>
      </c>
      <c r="I11" s="2">
        <v>172.1</v>
      </c>
      <c r="J11" s="2">
        <v>2.12</v>
      </c>
      <c r="K11" s="2" t="s">
        <v>3</v>
      </c>
    </row>
    <row r="12" spans="1:11">
      <c r="A12">
        <v>179.95</v>
      </c>
      <c r="B12" s="1">
        <v>2.4</v>
      </c>
      <c r="I12" s="1">
        <v>174.82499999999999</v>
      </c>
      <c r="J12">
        <v>2.38</v>
      </c>
    </row>
    <row r="13" spans="1:11">
      <c r="A13">
        <v>181.3</v>
      </c>
      <c r="B13" s="1">
        <v>2.67</v>
      </c>
      <c r="I13" s="1">
        <v>177.55</v>
      </c>
      <c r="J13">
        <v>2.65</v>
      </c>
    </row>
    <row r="14" spans="1:11">
      <c r="A14">
        <v>182.65</v>
      </c>
      <c r="B14" s="1">
        <v>2.89</v>
      </c>
      <c r="I14" s="1">
        <v>180.27500000000001</v>
      </c>
      <c r="J14">
        <v>2.88</v>
      </c>
    </row>
    <row r="15" spans="1:11">
      <c r="A15" s="2">
        <v>184</v>
      </c>
      <c r="B15" s="2">
        <v>3</v>
      </c>
      <c r="C15" s="2">
        <v>184</v>
      </c>
      <c r="D15" s="2">
        <v>3</v>
      </c>
      <c r="E15" s="2">
        <v>184</v>
      </c>
      <c r="F15" s="2">
        <v>3</v>
      </c>
      <c r="G15" s="2">
        <v>184</v>
      </c>
      <c r="H15" s="2">
        <v>3</v>
      </c>
      <c r="I15" s="2">
        <v>183</v>
      </c>
      <c r="J15" s="2">
        <v>3</v>
      </c>
      <c r="K15" s="2" t="s">
        <v>2</v>
      </c>
    </row>
    <row r="16" spans="1:11">
      <c r="A16">
        <v>185.65</v>
      </c>
      <c r="B16" s="1">
        <v>2.96</v>
      </c>
      <c r="I16" s="1">
        <v>186.3</v>
      </c>
      <c r="J16">
        <v>2.97</v>
      </c>
    </row>
    <row r="17" spans="1:11">
      <c r="A17">
        <v>187.3</v>
      </c>
      <c r="B17" s="1">
        <v>2.72</v>
      </c>
      <c r="I17" s="1">
        <v>189.6</v>
      </c>
      <c r="J17">
        <v>2.74</v>
      </c>
    </row>
    <row r="18" spans="1:11">
      <c r="A18">
        <v>188.95</v>
      </c>
      <c r="B18" s="1">
        <v>2.42</v>
      </c>
      <c r="I18" s="1">
        <v>192.9</v>
      </c>
      <c r="J18">
        <v>2.4500000000000002</v>
      </c>
    </row>
    <row r="19" spans="1:11">
      <c r="A19" s="2">
        <v>190.6</v>
      </c>
      <c r="B19" s="2">
        <v>2.12</v>
      </c>
      <c r="C19" s="2">
        <v>191.4</v>
      </c>
      <c r="D19" s="2">
        <v>2.12</v>
      </c>
      <c r="E19" s="2">
        <v>192.4</v>
      </c>
      <c r="F19" s="2">
        <v>2.12</v>
      </c>
      <c r="G19" s="2">
        <v>194.3</v>
      </c>
      <c r="H19" s="2">
        <v>2.12</v>
      </c>
      <c r="I19" s="2">
        <v>196.2</v>
      </c>
      <c r="J19" s="2">
        <v>2.12</v>
      </c>
      <c r="K19" s="2" t="s">
        <v>4</v>
      </c>
    </row>
    <row r="20" spans="1:11">
      <c r="A20">
        <v>192.7</v>
      </c>
      <c r="B20">
        <v>1.8</v>
      </c>
      <c r="D20">
        <v>1.8</v>
      </c>
      <c r="F20">
        <v>1.8</v>
      </c>
      <c r="H20">
        <v>1.8</v>
      </c>
      <c r="I20">
        <v>200.3</v>
      </c>
      <c r="J20">
        <v>1.8</v>
      </c>
    </row>
    <row r="21" spans="1:11">
      <c r="A21">
        <v>194.2</v>
      </c>
      <c r="B21">
        <v>1.6</v>
      </c>
      <c r="D21">
        <v>1.6</v>
      </c>
      <c r="F21">
        <v>1.6</v>
      </c>
      <c r="H21">
        <v>1.6</v>
      </c>
      <c r="I21">
        <v>203.4</v>
      </c>
      <c r="J21">
        <v>1.6</v>
      </c>
    </row>
    <row r="22" spans="1:11">
      <c r="A22">
        <v>196.2</v>
      </c>
      <c r="B22">
        <v>1.4</v>
      </c>
      <c r="D22">
        <v>1.4</v>
      </c>
      <c r="F22">
        <v>1.4</v>
      </c>
      <c r="H22">
        <v>1.4</v>
      </c>
      <c r="I22">
        <v>207.2</v>
      </c>
      <c r="J22">
        <v>1.4</v>
      </c>
    </row>
    <row r="23" spans="1:11">
      <c r="A23">
        <v>198.6</v>
      </c>
      <c r="B23">
        <v>1.2</v>
      </c>
      <c r="D23">
        <v>1.2</v>
      </c>
      <c r="F23">
        <v>1.2</v>
      </c>
      <c r="H23">
        <v>1.2</v>
      </c>
      <c r="I23">
        <v>212.1</v>
      </c>
      <c r="J23">
        <v>1.2</v>
      </c>
    </row>
    <row r="24" spans="1:11">
      <c r="A24">
        <v>202</v>
      </c>
      <c r="B24">
        <v>1</v>
      </c>
      <c r="D24">
        <v>1</v>
      </c>
      <c r="F24">
        <v>1</v>
      </c>
      <c r="H24">
        <v>1</v>
      </c>
      <c r="I24">
        <v>218.9</v>
      </c>
      <c r="J24">
        <v>1</v>
      </c>
    </row>
    <row r="25" spans="1:11">
      <c r="A25">
        <v>206.8</v>
      </c>
      <c r="B25">
        <v>0.8</v>
      </c>
      <c r="D25">
        <v>0.8</v>
      </c>
      <c r="F25">
        <v>0.8</v>
      </c>
      <c r="H25">
        <v>0.8</v>
      </c>
      <c r="I25">
        <v>229</v>
      </c>
      <c r="J25">
        <v>0.8</v>
      </c>
    </row>
    <row r="26" spans="1:11">
      <c r="A26">
        <v>215.2</v>
      </c>
      <c r="B26">
        <v>0.6</v>
      </c>
      <c r="D26">
        <v>0.6</v>
      </c>
      <c r="F26">
        <v>0.6</v>
      </c>
      <c r="H26">
        <v>0.6</v>
      </c>
      <c r="I26">
        <v>245</v>
      </c>
      <c r="J26">
        <v>0.6</v>
      </c>
    </row>
    <row r="27" spans="1:11">
      <c r="A27">
        <v>232.2</v>
      </c>
      <c r="B27">
        <v>0.4</v>
      </c>
      <c r="D27">
        <v>0.4</v>
      </c>
      <c r="F27">
        <v>0.4</v>
      </c>
      <c r="H27">
        <v>0.4</v>
      </c>
      <c r="I27">
        <v>275</v>
      </c>
      <c r="J27">
        <v>0.4</v>
      </c>
    </row>
  </sheetData>
  <mergeCells count="5"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2018-07-09T05:38:01Z</dcterms:created>
  <dcterms:modified xsi:type="dcterms:W3CDTF">2018-07-22T14:25:07Z</dcterms:modified>
</cp:coreProperties>
</file>