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ubai\Documents\2025\Others\Data Analytics\"/>
    </mc:Choice>
  </mc:AlternateContent>
  <xr:revisionPtr revIDLastSave="0" documentId="8_{963438D5-6F44-4110-B715-C9AABCADC4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_xlnm._FilterDatabase" localSheetId="0" hidden="1">Data!$A$1:$J$133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</calcChain>
</file>

<file path=xl/sharedStrings.xml><?xml version="1.0" encoding="utf-8"?>
<sst xmlns="http://schemas.openxmlformats.org/spreadsheetml/2006/main" count="946" uniqueCount="661">
  <si>
    <t>Patient_ID</t>
  </si>
  <si>
    <t>Name</t>
  </si>
  <si>
    <t>Age</t>
  </si>
  <si>
    <t>Gender</t>
  </si>
  <si>
    <t>Date_of_Admission</t>
  </si>
  <si>
    <t>Date_of_Diagnosis</t>
  </si>
  <si>
    <t>Date_of_Treatment_Start</t>
  </si>
  <si>
    <t>Date_of_Surgery</t>
  </si>
  <si>
    <t>Date_of_Discharge</t>
  </si>
  <si>
    <t>PID1000</t>
  </si>
  <si>
    <t>PID1001</t>
  </si>
  <si>
    <t>PID1002</t>
  </si>
  <si>
    <t>PID1003</t>
  </si>
  <si>
    <t>PID1004</t>
  </si>
  <si>
    <t>PID1005</t>
  </si>
  <si>
    <t>PID1006</t>
  </si>
  <si>
    <t>PID1007</t>
  </si>
  <si>
    <t>PID1008</t>
  </si>
  <si>
    <t>PID1009</t>
  </si>
  <si>
    <t>PID1010</t>
  </si>
  <si>
    <t>PID1011</t>
  </si>
  <si>
    <t>PID1012</t>
  </si>
  <si>
    <t>PID1013</t>
  </si>
  <si>
    <t>PID1014</t>
  </si>
  <si>
    <t>PID1015</t>
  </si>
  <si>
    <t>PID1016</t>
  </si>
  <si>
    <t>PID1017</t>
  </si>
  <si>
    <t>PID1018</t>
  </si>
  <si>
    <t>PID1019</t>
  </si>
  <si>
    <t>PID1020</t>
  </si>
  <si>
    <t>PID1021</t>
  </si>
  <si>
    <t>PID1022</t>
  </si>
  <si>
    <t>PID1023</t>
  </si>
  <si>
    <t>PID1024</t>
  </si>
  <si>
    <t>PID1025</t>
  </si>
  <si>
    <t>PID1026</t>
  </si>
  <si>
    <t>PID1027</t>
  </si>
  <si>
    <t>PID1028</t>
  </si>
  <si>
    <t>PID1029</t>
  </si>
  <si>
    <t>PID1030</t>
  </si>
  <si>
    <t>PID1031</t>
  </si>
  <si>
    <t>PID1032</t>
  </si>
  <si>
    <t>PID1033</t>
  </si>
  <si>
    <t>PID1034</t>
  </si>
  <si>
    <t>PID1035</t>
  </si>
  <si>
    <t>PID1036</t>
  </si>
  <si>
    <t>PID1037</t>
  </si>
  <si>
    <t>PID1038</t>
  </si>
  <si>
    <t>PID1039</t>
  </si>
  <si>
    <t>PID1040</t>
  </si>
  <si>
    <t>PID1041</t>
  </si>
  <si>
    <t>PID1042</t>
  </si>
  <si>
    <t>PID1043</t>
  </si>
  <si>
    <t>PID1044</t>
  </si>
  <si>
    <t>PID1045</t>
  </si>
  <si>
    <t>PID1046</t>
  </si>
  <si>
    <t>PID1047</t>
  </si>
  <si>
    <t>PID1048</t>
  </si>
  <si>
    <t>PID1049</t>
  </si>
  <si>
    <t>PID1050</t>
  </si>
  <si>
    <t>PID1051</t>
  </si>
  <si>
    <t>PID1052</t>
  </si>
  <si>
    <t>PID1053</t>
  </si>
  <si>
    <t>PID1054</t>
  </si>
  <si>
    <t>PID1055</t>
  </si>
  <si>
    <t>PID1056</t>
  </si>
  <si>
    <t>PID1057</t>
  </si>
  <si>
    <t>PID1058</t>
  </si>
  <si>
    <t>PID1059</t>
  </si>
  <si>
    <t>PID1060</t>
  </si>
  <si>
    <t>PID1061</t>
  </si>
  <si>
    <t>PID1062</t>
  </si>
  <si>
    <t>PID1063</t>
  </si>
  <si>
    <t>PID1064</t>
  </si>
  <si>
    <t>PID1065</t>
  </si>
  <si>
    <t>PID1066</t>
  </si>
  <si>
    <t>PID1067</t>
  </si>
  <si>
    <t>PID1068</t>
  </si>
  <si>
    <t>PID1069</t>
  </si>
  <si>
    <t>PID1070</t>
  </si>
  <si>
    <t>PID1071</t>
  </si>
  <si>
    <t>PID1072</t>
  </si>
  <si>
    <t>PID1073</t>
  </si>
  <si>
    <t>PID1074</t>
  </si>
  <si>
    <t>PID1075</t>
  </si>
  <si>
    <t>PID1076</t>
  </si>
  <si>
    <t>PID1077</t>
  </si>
  <si>
    <t>PID1078</t>
  </si>
  <si>
    <t>PID1079</t>
  </si>
  <si>
    <t>PID1080</t>
  </si>
  <si>
    <t>PID1081</t>
  </si>
  <si>
    <t>PID1082</t>
  </si>
  <si>
    <t>PID1083</t>
  </si>
  <si>
    <t>PID1084</t>
  </si>
  <si>
    <t>PID1085</t>
  </si>
  <si>
    <t>PID1086</t>
  </si>
  <si>
    <t>PID1087</t>
  </si>
  <si>
    <t>PID1088</t>
  </si>
  <si>
    <t>PID1089</t>
  </si>
  <si>
    <t>PID1090</t>
  </si>
  <si>
    <t>PID1091</t>
  </si>
  <si>
    <t>PID1092</t>
  </si>
  <si>
    <t>PID1093</t>
  </si>
  <si>
    <t>PID1094</t>
  </si>
  <si>
    <t>PID1095</t>
  </si>
  <si>
    <t>PID1096</t>
  </si>
  <si>
    <t>PID1097</t>
  </si>
  <si>
    <t>PID1098</t>
  </si>
  <si>
    <t>PID1099</t>
  </si>
  <si>
    <t>PID1100</t>
  </si>
  <si>
    <t>PID1101</t>
  </si>
  <si>
    <t>PID1102</t>
  </si>
  <si>
    <t>PID1103</t>
  </si>
  <si>
    <t>PID1104</t>
  </si>
  <si>
    <t>PID1105</t>
  </si>
  <si>
    <t>PID1106</t>
  </si>
  <si>
    <t>PID1107</t>
  </si>
  <si>
    <t>PID1108</t>
  </si>
  <si>
    <t>PID1109</t>
  </si>
  <si>
    <t>PID1110</t>
  </si>
  <si>
    <t>PID1111</t>
  </si>
  <si>
    <t>PID1112</t>
  </si>
  <si>
    <t>PID1113</t>
  </si>
  <si>
    <t>PID1114</t>
  </si>
  <si>
    <t>PID1115</t>
  </si>
  <si>
    <t>PID1116</t>
  </si>
  <si>
    <t>PID1117</t>
  </si>
  <si>
    <t>PID1118</t>
  </si>
  <si>
    <t>PID1119</t>
  </si>
  <si>
    <t>PID1120</t>
  </si>
  <si>
    <t>PID1121</t>
  </si>
  <si>
    <t>PID1122</t>
  </si>
  <si>
    <t>PID1123</t>
  </si>
  <si>
    <t>PID1124</t>
  </si>
  <si>
    <t>PID1125</t>
  </si>
  <si>
    <t>PID1126</t>
  </si>
  <si>
    <t>PID1127</t>
  </si>
  <si>
    <t>PID1128</t>
  </si>
  <si>
    <t>PID1129</t>
  </si>
  <si>
    <t>PID1130</t>
  </si>
  <si>
    <t>PID1131</t>
  </si>
  <si>
    <t>Patient_0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</si>
  <si>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</si>
  <si>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</si>
  <si>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</si>
  <si>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</si>
  <si>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</si>
  <si>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</si>
  <si>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</si>
  <si>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</si>
  <si>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</si>
  <si>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</si>
  <si>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</si>
  <si>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</si>
  <si>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</si>
  <si>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</si>
  <si>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</si>
  <si>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</si>
  <si>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</si>
  <si>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</si>
  <si>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</si>
  <si>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</si>
  <si>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</si>
  <si>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</si>
  <si>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</si>
  <si>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</si>
  <si>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</si>
  <si>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</si>
  <si>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</si>
  <si>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</si>
  <si>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</si>
  <si>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</si>
  <si>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</si>
  <si>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</si>
  <si>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</si>
  <si>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</si>
  <si>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</si>
  <si>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</si>
  <si>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</si>
  <si>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</si>
  <si>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</si>
  <si>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</si>
  <si>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</si>
  <si>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</si>
  <si>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</si>
  <si>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</si>
  <si>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</si>
  <si>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</si>
  <si>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</si>
  <si>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</si>
  <si>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</si>
  <si>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</si>
  <si>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</si>
  <si>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</si>
  <si>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</si>
  <si>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</si>
  <si>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</si>
  <si>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</si>
  <si>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</si>
  <si>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</si>
  <si>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</si>
  <si>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</si>
  <si>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</si>
  <si>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</si>
  <si>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</si>
  <si>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</si>
  <si>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</si>
  <si>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</si>
  <si>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</si>
  <si>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</si>
  <si>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</si>
  <si>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</si>
  <si>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</si>
  <si>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</si>
  <si>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</si>
  <si>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</si>
  <si>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</si>
  <si>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</si>
  <si>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</si>
  <si>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</si>
  <si>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</si>
  <si>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</si>
  <si>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</si>
  <si>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</si>
  <si>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</si>
  <si>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</si>
  <si>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</si>
  <si>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</si>
  <si>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</si>
  <si>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</si>
  <si>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</si>
  <si>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</si>
  <si>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</si>
  <si>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</si>
  <si>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</si>
  <si>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</si>
  <si>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</si>
  <si>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</si>
  <si>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</si>
  <si>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</si>
  <si>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</si>
  <si>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</si>
  <si>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</si>
  <si>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</si>
  <si>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</si>
  <si>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</si>
  <si>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</si>
  <si>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</si>
  <si>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</si>
  <si>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</si>
  <si>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</si>
  <si>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</si>
  <si>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</si>
  <si>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</si>
  <si>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</si>
  <si>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</si>
  <si>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</si>
  <si>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</si>
  <si>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</si>
  <si>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</si>
  <si>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</si>
  <si>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</si>
  <si>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</si>
  <si>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</si>
  <si>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</si>
  <si>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</si>
  <si>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</si>
  <si>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</si>
  <si>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</si>
  <si>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</si>
  <si>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</si>
  <si>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</si>
  <si>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</si>
  <si>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Male</t>
  </si>
  <si>
    <t>Female</t>
  </si>
  <si>
    <t>16-10-2024</t>
  </si>
  <si>
    <t>2023/01/26</t>
  </si>
  <si>
    <t>08/Sep/2023</t>
  </si>
  <si>
    <t>23-05-2023</t>
  </si>
  <si>
    <t>23 November 2024</t>
  </si>
  <si>
    <t>Mar 31, 2023</t>
  </si>
  <si>
    <t>N/A</t>
  </si>
  <si>
    <t>31-01-2023</t>
  </si>
  <si>
    <t>12/Aug/2023</t>
  </si>
  <si>
    <t>2024-06-01</t>
  </si>
  <si>
    <t>28/Jul/2024</t>
  </si>
  <si>
    <t>27 October 2024</t>
  </si>
  <si>
    <t>05/Mar/2024</t>
  </si>
  <si>
    <t>2024/04/04</t>
  </si>
  <si>
    <t>01/07/2023</t>
  </si>
  <si>
    <t>Dec 15, 2024</t>
  </si>
  <si>
    <t>2023/12/15</t>
  </si>
  <si>
    <t>09/Jun/2023</t>
  </si>
  <si>
    <t>11-12-2023</t>
  </si>
  <si>
    <t>Apr 05, 2023</t>
  </si>
  <si>
    <t>10.04.2023</t>
  </si>
  <si>
    <t>2023/12/19</t>
  </si>
  <si>
    <t>20230214</t>
  </si>
  <si>
    <t>03-07-2024</t>
  </si>
  <si>
    <t>23-01-2024</t>
  </si>
  <si>
    <t>2024/07/19</t>
  </si>
  <si>
    <t>05.10.2024</t>
  </si>
  <si>
    <t>14/Aug/2024</t>
  </si>
  <si>
    <t>22-12-2024</t>
  </si>
  <si>
    <t>16/Feb/2023</t>
  </si>
  <si>
    <t>24-10-2023</t>
  </si>
  <si>
    <t>27-08-2023</t>
  </si>
  <si>
    <t>2024/01/25</t>
  </si>
  <si>
    <t>09.04.2024</t>
  </si>
  <si>
    <t>16.06.2023</t>
  </si>
  <si>
    <t>30/Dec/2023</t>
  </si>
  <si>
    <t>2024/11/17</t>
  </si>
  <si>
    <t>19-12-2024</t>
  </si>
  <si>
    <t>09/15/2024</t>
  </si>
  <si>
    <t>30/Jun/2024</t>
  </si>
  <si>
    <t>20230617</t>
  </si>
  <si>
    <t>04 October 2023</t>
  </si>
  <si>
    <t>13.08.2023</t>
  </si>
  <si>
    <t>27/Feb/2023</t>
  </si>
  <si>
    <t>02.02.2023</t>
  </si>
  <si>
    <t>2024/02/15</t>
  </si>
  <si>
    <t>09/Mar/2023</t>
  </si>
  <si>
    <t>03.08.2024</t>
  </si>
  <si>
    <t>20230806</t>
  </si>
  <si>
    <t>20240210</t>
  </si>
  <si>
    <t>2023/05/27</t>
  </si>
  <si>
    <t>23/May/2023</t>
  </si>
  <si>
    <t>28 July 2024</t>
  </si>
  <si>
    <t>Sep 27, 2023</t>
  </si>
  <si>
    <t>Aug 20, 2024</t>
  </si>
  <si>
    <t>06/Jan/2024</t>
  </si>
  <si>
    <t>22 May 2023</t>
  </si>
  <si>
    <t>20-05-2024</t>
  </si>
  <si>
    <t>18-02-2023</t>
  </si>
  <si>
    <t>08-03-2024</t>
  </si>
  <si>
    <t>Jan 30, 2024</t>
  </si>
  <si>
    <t>20240902</t>
  </si>
  <si>
    <t>2024/06/25</t>
  </si>
  <si>
    <t>2024-07-20</t>
  </si>
  <si>
    <t>27-11-2024</t>
  </si>
  <si>
    <t>2024/07/03</t>
  </si>
  <si>
    <t>18.10.2024</t>
  </si>
  <si>
    <t>2023/04/25</t>
  </si>
  <si>
    <t>03/21/2024</t>
  </si>
  <si>
    <t>2024-04-09</t>
  </si>
  <si>
    <t>27 September 2023</t>
  </si>
  <si>
    <t>03-06-2024</t>
  </si>
  <si>
    <t>2024/10/02</t>
  </si>
  <si>
    <t>16 October 2024</t>
  </si>
  <si>
    <t>15/Sep/2024</t>
  </si>
  <si>
    <t>06.06.2023</t>
  </si>
  <si>
    <t>15 June 2023</t>
  </si>
  <si>
    <t>2024-06-27</t>
  </si>
  <si>
    <t>05.09.2024</t>
  </si>
  <si>
    <t>2024-05-15</t>
  </si>
  <si>
    <t>25.04.2023</t>
  </si>
  <si>
    <t>11/Nov/2023</t>
  </si>
  <si>
    <t>01/Mar/2023</t>
  </si>
  <si>
    <t>03-08-2024</t>
  </si>
  <si>
    <t>20230329</t>
  </si>
  <si>
    <t>06/29/2024</t>
  </si>
  <si>
    <t>20230512</t>
  </si>
  <si>
    <t>07/16/2024</t>
  </si>
  <si>
    <t>29 September 2023</t>
  </si>
  <si>
    <t>Sep 13, 2024</t>
  </si>
  <si>
    <t>05 August 2023</t>
  </si>
  <si>
    <t>2023/07/25</t>
  </si>
  <si>
    <t>13.02.2024</t>
  </si>
  <si>
    <t>04/May/2023</t>
  </si>
  <si>
    <t>20241116</t>
  </si>
  <si>
    <t>20230516</t>
  </si>
  <si>
    <t>Apr 29, 2024</t>
  </si>
  <si>
    <t>14-07-2023</t>
  </si>
  <si>
    <t>Apr 10, 2023</t>
  </si>
  <si>
    <t>Dec 29, 2023</t>
  </si>
  <si>
    <t>2024-04-23</t>
  </si>
  <si>
    <t>20-11-2024</t>
  </si>
  <si>
    <t>Mar 04, 2023</t>
  </si>
  <si>
    <t>14-12-2023</t>
  </si>
  <si>
    <t>16/Jul/2023</t>
  </si>
  <si>
    <t>20240703</t>
  </si>
  <si>
    <t>May 24, 2023</t>
  </si>
  <si>
    <t>2023/07/07</t>
  </si>
  <si>
    <t>18/Apr/2024</t>
  </si>
  <si>
    <t>20230319</t>
  </si>
  <si>
    <t>17-07-2024</t>
  </si>
  <si>
    <t>21 February 2023</t>
  </si>
  <si>
    <t>16-01-2023</t>
  </si>
  <si>
    <t>08/31/2023</t>
  </si>
  <si>
    <t>20240221</t>
  </si>
  <si>
    <t>07/May/2024</t>
  </si>
  <si>
    <t>2024-02-15</t>
  </si>
  <si>
    <t>Jun 18, 2023</t>
  </si>
  <si>
    <t>Jan 03, 2023</t>
  </si>
  <si>
    <t>20230929</t>
  </si>
  <si>
    <t>Oct 20, 2023</t>
  </si>
  <si>
    <t>14 December 2024</t>
  </si>
  <si>
    <t>20241108</t>
  </si>
  <si>
    <t>08/Jun/2023</t>
  </si>
  <si>
    <t>31/Oct/2023</t>
  </si>
  <si>
    <t>01 March 2023</t>
  </si>
  <si>
    <t>04.03.2023</t>
  </si>
  <si>
    <t>2023-02-28</t>
  </si>
  <si>
    <t>20240821</t>
  </si>
  <si>
    <t>29 May 2024</t>
  </si>
  <si>
    <t>2023-06-11</t>
  </si>
  <si>
    <t>04-06-2024</t>
  </si>
  <si>
    <t>10-07-2023</t>
  </si>
  <si>
    <t>01-09-2024</t>
  </si>
  <si>
    <t>22/Nov/2024</t>
  </si>
  <si>
    <t>18-02-2024</t>
  </si>
  <si>
    <t>06/Aug/2024</t>
  </si>
  <si>
    <t>2024-08-15</t>
  </si>
  <si>
    <t>26-09-2024</t>
  </si>
  <si>
    <t>05 March 2024</t>
  </si>
  <si>
    <t>2023/11/20</t>
  </si>
  <si>
    <t>29.07.2023</t>
  </si>
  <si>
    <t>2023/09/02</t>
  </si>
  <si>
    <t>2023/05/15</t>
  </si>
  <si>
    <t>13.04.2024</t>
  </si>
  <si>
    <t>2023-03-16</t>
  </si>
  <si>
    <t>14-04-2024</t>
  </si>
  <si>
    <t>17 March 2023</t>
  </si>
  <si>
    <t>07 August 2023</t>
  </si>
  <si>
    <t>16.05.2023</t>
  </si>
  <si>
    <t>12/Mar/2023</t>
  </si>
  <si>
    <t>2024/01/14</t>
  </si>
  <si>
    <t>20230611</t>
  </si>
  <si>
    <t>2024/07/10</t>
  </si>
  <si>
    <t>18 September 2024</t>
  </si>
  <si>
    <t>09 January 2023</t>
  </si>
  <si>
    <t>10-11-2024</t>
  </si>
  <si>
    <t>2023/05/18</t>
  </si>
  <si>
    <t>29-04-2023</t>
  </si>
  <si>
    <t>07/20/2024</t>
  </si>
  <si>
    <t>2023/10/06</t>
  </si>
  <si>
    <t>04.08.2023</t>
  </si>
  <si>
    <t>2023/07/28</t>
  </si>
  <si>
    <t>20240601</t>
  </si>
  <si>
    <t>2023-09-15</t>
  </si>
  <si>
    <t>Oct 11, 2024</t>
  </si>
  <si>
    <t>2023-10-11</t>
  </si>
  <si>
    <t>04.01.2023</t>
  </si>
  <si>
    <t>2023/05/14</t>
  </si>
  <si>
    <t>20230615</t>
  </si>
  <si>
    <t>Jul 18, 2024</t>
  </si>
  <si>
    <t>2023-05-11</t>
  </si>
  <si>
    <t>12.11.2023</t>
  </si>
  <si>
    <t>10.02.2023</t>
  </si>
  <si>
    <t>04/Aug/2023</t>
  </si>
  <si>
    <t>13-11-2024</t>
  </si>
  <si>
    <t>29 December 2023</t>
  </si>
  <si>
    <t>02/21/2024</t>
  </si>
  <si>
    <t>Jul 01, 2023</t>
  </si>
  <si>
    <t>01/26/2023</t>
  </si>
  <si>
    <t>Dec 07, 2023</t>
  </si>
  <si>
    <t>16/Nov/2024</t>
  </si>
  <si>
    <t>10/01/2023</t>
  </si>
  <si>
    <t>2024-01-27</t>
  </si>
  <si>
    <t>26/Apr/2024</t>
  </si>
  <si>
    <t>20230724</t>
  </si>
  <si>
    <t>2023/12/25</t>
  </si>
  <si>
    <t>22/Aug/2023</t>
  </si>
  <si>
    <t>25/Jan/2023</t>
  </si>
  <si>
    <t>13-10-2023</t>
  </si>
  <si>
    <t>13.10.2023</t>
  </si>
  <si>
    <t>18 October 2024</t>
  </si>
  <si>
    <t>14 February 2024</t>
  </si>
  <si>
    <t>2023-12-06</t>
  </si>
  <si>
    <t>2023/04/29</t>
  </si>
  <si>
    <t>2023/07/02</t>
  </si>
  <si>
    <t>09-02-2023</t>
  </si>
  <si>
    <t>Sep 02, 2024</t>
  </si>
  <si>
    <t>20.12.2023</t>
  </si>
  <si>
    <t>22 March 2024</t>
  </si>
  <si>
    <t>Apr 29, 2023</t>
  </si>
  <si>
    <t>13/Aug/2024</t>
  </si>
  <si>
    <t>2023-09-18</t>
  </si>
  <si>
    <t>Dec 26, 2024</t>
  </si>
  <si>
    <t>02 January 2023</t>
  </si>
  <si>
    <t>04/Dec/2024</t>
  </si>
  <si>
    <t>Jan 08, 2024</t>
  </si>
  <si>
    <t>13.03.2023</t>
  </si>
  <si>
    <t>30.09.2024</t>
  </si>
  <si>
    <t>04 November 2023</t>
  </si>
  <si>
    <t>Nov 13, 2023</t>
  </si>
  <si>
    <t>Dec 01, 2023</t>
  </si>
  <si>
    <t>2024/12/14</t>
  </si>
  <si>
    <t>07/21/2024</t>
  </si>
  <si>
    <t>Jul 16, 2023</t>
  </si>
  <si>
    <t>11/24/2024</t>
  </si>
  <si>
    <t>2024/08/05</t>
  </si>
  <si>
    <t>20 February 2024</t>
  </si>
  <si>
    <t>2023/01/01</t>
  </si>
  <si>
    <t>21/Oct/2023</t>
  </si>
  <si>
    <t>16.03.2024</t>
  </si>
  <si>
    <t>20240421</t>
  </si>
  <si>
    <t>28/Mar/2024</t>
  </si>
  <si>
    <t>20240607</t>
  </si>
  <si>
    <t>23-06-2023</t>
  </si>
  <si>
    <t>18 October 2023</t>
  </si>
  <si>
    <t>10.10.2024</t>
  </si>
  <si>
    <t>06/Apr/2023</t>
  </si>
  <si>
    <t>2024/11/19</t>
  </si>
  <si>
    <t>19/Aug/2023</t>
  </si>
  <si>
    <t>2023-05-31</t>
  </si>
  <si>
    <t>17/Feb/2023</t>
  </si>
  <si>
    <t>01-05-2024</t>
  </si>
  <si>
    <t>Apr 11, 2024</t>
  </si>
  <si>
    <t>06/Oct/2024</t>
  </si>
  <si>
    <t>Dec 14, 2024</t>
  </si>
  <si>
    <t>May 21, 2024</t>
  </si>
  <si>
    <t>2023-06-01</t>
  </si>
  <si>
    <t>11/Mar/2024</t>
  </si>
  <si>
    <t>30 June 2023</t>
  </si>
  <si>
    <t>2024-04-20</t>
  </si>
  <si>
    <t>24/Jul/2024</t>
  </si>
  <si>
    <t>20230505</t>
  </si>
  <si>
    <t>20230517</t>
  </si>
  <si>
    <t>14 November 2024</t>
  </si>
  <si>
    <t>26.07.2024</t>
  </si>
  <si>
    <t>29 March 2024</t>
  </si>
  <si>
    <t>12 March 2024</t>
  </si>
  <si>
    <t>04/01/2024</t>
  </si>
  <si>
    <t>20241012</t>
  </si>
  <si>
    <t>29/Mar/2023</t>
  </si>
  <si>
    <t>10.11.2023</t>
  </si>
  <si>
    <t>29 April 2024</t>
  </si>
  <si>
    <t>27.06.2024</t>
  </si>
  <si>
    <t>11 March 2024</t>
  </si>
  <si>
    <t>20231227</t>
  </si>
  <si>
    <t>2023/10/05</t>
  </si>
  <si>
    <t>15/Sep/2023</t>
  </si>
  <si>
    <t>20-11-2023</t>
  </si>
  <si>
    <t>07/02/2024</t>
  </si>
  <si>
    <t>2024/05/10</t>
  </si>
  <si>
    <t>26 August 2024</t>
  </si>
  <si>
    <t>2024/09/03</t>
  </si>
  <si>
    <t>13/Apr/2023</t>
  </si>
  <si>
    <t>01/05/2024</t>
  </si>
  <si>
    <t>2023-11-06</t>
  </si>
  <si>
    <t>26 December 2024</t>
  </si>
  <si>
    <t>2023-10-08</t>
  </si>
  <si>
    <t>25 February 2023</t>
  </si>
  <si>
    <t>10/27/2023</t>
  </si>
  <si>
    <t>20241015</t>
  </si>
  <si>
    <t>2023-04-16</t>
  </si>
  <si>
    <t>2024/08/10</t>
  </si>
  <si>
    <t>20240425</t>
  </si>
  <si>
    <t>27.03.2024</t>
  </si>
  <si>
    <t>2023-07-08</t>
  </si>
  <si>
    <t>20230916</t>
  </si>
  <si>
    <t>Mar 08, 2023</t>
  </si>
  <si>
    <t>18-05-2024</t>
  </si>
  <si>
    <t>2024-10-06</t>
  </si>
  <si>
    <t>06/05/2023</t>
  </si>
  <si>
    <t>2024/07/30</t>
  </si>
  <si>
    <t>02 May 2023</t>
  </si>
  <si>
    <t>02/Mar/2024</t>
  </si>
  <si>
    <t>20240125</t>
  </si>
  <si>
    <t>2024/03/29</t>
  </si>
  <si>
    <t>Aug 25, 2024</t>
  </si>
  <si>
    <t>2023-11-09</t>
  </si>
  <si>
    <t>16-09-2024</t>
  </si>
  <si>
    <t>01/Aug/2023</t>
  </si>
  <si>
    <t>28-09-2023</t>
  </si>
  <si>
    <t>09/03/2023</t>
  </si>
  <si>
    <t>19-07-2024</t>
  </si>
  <si>
    <t>2023-06-10</t>
  </si>
  <si>
    <t>20240223</t>
  </si>
  <si>
    <t>20241206</t>
  </si>
  <si>
    <t>2023-10-26</t>
  </si>
  <si>
    <t>2023/08/26</t>
  </si>
  <si>
    <t>2024/12/24</t>
  </si>
  <si>
    <t>20241220</t>
  </si>
  <si>
    <t>14/Mar/2023</t>
  </si>
  <si>
    <t>28/Sep/2023</t>
  </si>
  <si>
    <t>11-03-2024</t>
  </si>
  <si>
    <t>08/19/2023</t>
  </si>
  <si>
    <t>09/30/2023</t>
  </si>
  <si>
    <t>2023-03-15</t>
  </si>
  <si>
    <t>2023/11/11</t>
  </si>
  <si>
    <t>25-03-2024</t>
  </si>
  <si>
    <t>2024/04/24</t>
  </si>
  <si>
    <t>Dec 17, 2024</t>
  </si>
  <si>
    <t>06 October 2023</t>
  </si>
  <si>
    <t>20240520</t>
  </si>
  <si>
    <t>2023-03-24</t>
  </si>
  <si>
    <t>18.03.2024</t>
  </si>
  <si>
    <t>2024/09/10</t>
  </si>
  <si>
    <t>04/Apr/2023</t>
  </si>
  <si>
    <t>2024-11-21</t>
  </si>
  <si>
    <t>02/11/2023</t>
  </si>
  <si>
    <t>26 April 2024</t>
  </si>
  <si>
    <t>20241029</t>
  </si>
  <si>
    <t>Jul 05, 2023</t>
  </si>
  <si>
    <t>20230404</t>
  </si>
  <si>
    <t>Dec 23, 2023</t>
  </si>
  <si>
    <t>08.12.2023</t>
  </si>
  <si>
    <t>17-11-2024</t>
  </si>
  <si>
    <t>14.06.2023</t>
  </si>
  <si>
    <t>20240226</t>
  </si>
  <si>
    <t>Nov 09, 2024</t>
  </si>
  <si>
    <t>2024-07-17</t>
  </si>
  <si>
    <t>10-04-2024</t>
  </si>
  <si>
    <t>2023/11/19</t>
  </si>
  <si>
    <t>2024-06-10</t>
  </si>
  <si>
    <t>04 November 2024</t>
  </si>
  <si>
    <t>Apr 18, 2024</t>
  </si>
  <si>
    <t>12th of Dec. 2019</t>
  </si>
  <si>
    <t>2026-14-08</t>
  </si>
  <si>
    <t>09/08/202</t>
  </si>
  <si>
    <t>20213-01-01</t>
  </si>
  <si>
    <t>2022-01-01 (estimated)</t>
  </si>
  <si>
    <t>Late March 2023</t>
  </si>
  <si>
    <t>01/02/03</t>
  </si>
  <si>
    <t>Unknown</t>
  </si>
  <si>
    <t>2020-13-01</t>
  </si>
  <si>
    <t>?</t>
  </si>
  <si>
    <t>2022-11-01abc</t>
  </si>
  <si>
    <t>None</t>
  </si>
  <si>
    <t>2023-02-30</t>
  </si>
  <si>
    <t>--</t>
  </si>
  <si>
    <t>03/04/2023</t>
  </si>
  <si>
    <t>April 31, 2022</t>
  </si>
  <si>
    <t>09/06/2024</t>
  </si>
  <si>
    <t>04/04/2023</t>
  </si>
  <si>
    <t>24/12/2023</t>
  </si>
  <si>
    <t>02/24/2023</t>
  </si>
  <si>
    <t>13-Dec-2024</t>
  </si>
  <si>
    <t>04-Apr-2024</t>
  </si>
  <si>
    <t>05/18/2023</t>
  </si>
  <si>
    <t>22/08/2023</t>
  </si>
  <si>
    <t>12/14/2023</t>
  </si>
  <si>
    <t>13/02/2024</t>
  </si>
  <si>
    <t>04/08/2023</t>
  </si>
  <si>
    <t>01/20/2023</t>
  </si>
  <si>
    <t>21/03/2023</t>
  </si>
  <si>
    <t>12/13-2023</t>
  </si>
  <si>
    <t>01/06/2024</t>
  </si>
  <si>
    <t>04/12/2023</t>
  </si>
  <si>
    <t>11/17/2023</t>
  </si>
  <si>
    <t>11/09/2023</t>
  </si>
  <si>
    <t>04/09/2023</t>
  </si>
  <si>
    <t>12/29/2023</t>
  </si>
  <si>
    <t>02/22/2023</t>
  </si>
  <si>
    <t>18-Aug-2023</t>
  </si>
  <si>
    <t>07/28/2024</t>
  </si>
  <si>
    <t>Early June 2023</t>
  </si>
  <si>
    <t>20240424</t>
  </si>
  <si>
    <t>12/09/2024</t>
  </si>
  <si>
    <t>20230809</t>
  </si>
  <si>
    <t>16/12/2023</t>
  </si>
  <si>
    <t>08/11/2024</t>
  </si>
  <si>
    <t>05/12/2024</t>
  </si>
  <si>
    <t>29/02/2024</t>
  </si>
  <si>
    <t>04/24/2023</t>
  </si>
  <si>
    <t>23-Jun-2024</t>
  </si>
  <si>
    <t>16-Mar-2024</t>
  </si>
  <si>
    <t>Early Feb. 2022</t>
  </si>
  <si>
    <t>Follow_up_Visit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</si>
</sst>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ddd\,\ mmmm\ d\,\ yyyy;@" x16r2:formatCode16="[$-en-NG,1]dddd\,\ mmmm\ d\,\ yyyy;@"/>
    <numFmt numFmtId="165" formatCode="yyyy\-mm\-dd;@"/>
    <numFmt numFmtId="166" formatCode="yyyy\-mm\-dd\ hh:mm:ss"/>
    <numFmt numFmtId="167" formatCode="d/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Open San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5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workbookViewId="0">
      <selection activeCell="F8" sqref="F8"/>
    </sheetView>
  </sheetViews>
  <sheetFormatPr defaultColWidth="8.81640625" defaultRowHeight="14.5" x14ac:dyDescent="0.35"/>
  <cols>
    <col min="1" max="1" width="9.7265625" bestFit="1" customWidth="1"/>
    <col min="2" max="2" width="10.6328125" bestFit="1" customWidth="1"/>
    <col min="3" max="3" width="3.90625" bestFit="1" customWidth="1"/>
    <col min="4" max="4" width="7" bestFit="1" customWidth="1"/>
    <col min="5" max="5" width="17.81640625" style="1" bestFit="1" customWidth="1"/>
    <col min="6" max="6" width="28.1796875" style="1" bestFit="1" customWidth="1"/>
    <col min="7" max="7" width="22.81640625" style="1" bestFit="1" customWidth="1"/>
    <col min="8" max="8" width="20.26953125" style="1" bestFit="1" customWidth="1"/>
    <col min="9" max="9" width="16.7265625" style="1" bestFit="1" customWidth="1"/>
    <col min="10" max="10" width="20.26953125" style="1" bestFit="1" customWidth="1"/>
  </cols>
  <sheetData>
    <row r="1" spans="1:10" s="11" customFormat="1" x14ac:dyDescent="0.3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660</v>
      </c>
    </row>
    <row r="2" spans="1:10" ht="15" x14ac:dyDescent="0.4">
      <c r="A2" t="s">
        <v>9</v>
      </c>
      <c r="B2" t="s">
        <v>141</v>
      </c>
      <c r="C2">
        <v>71</v>
      </c>
      <c r="D2" t="s">
        <v>273</v>
      </c>
      <c r="E2" s="1" t="s">
        <v>638</v>
      </c>
      <c r="F2" s="1" t="s">
        <v>364</v>
      </c>
      <c r="G2" s="1">
        <v>42535</v>
      </c>
      <c r="H2" s="4">
        <v>43172</v>
      </c>
      <c r="I2" s="1" t="s">
        <v>526</v>
      </c>
      <c r="J2" s="1" t="s">
        <v>612</v>
      </c>
    </row>
    <row r="3" spans="1:10" ht="15" x14ac:dyDescent="0.4">
      <c r="A3" t="s">
        <v>10</v>
      </c>
      <c r="B3" t="s">
        <v>142</v>
      </c>
      <c r="C3">
        <v>34</v>
      </c>
      <c r="D3" t="s">
        <v>273</v>
      </c>
      <c r="E3" s="1" t="s">
        <v>275</v>
      </c>
      <c r="F3" s="1" t="s">
        <v>365</v>
      </c>
      <c r="G3" s="1">
        <v>43008</v>
      </c>
      <c r="H3" s="4">
        <v>42668</v>
      </c>
      <c r="I3" s="1" t="s">
        <v>527</v>
      </c>
      <c r="J3" s="1" t="s">
        <v>639</v>
      </c>
    </row>
    <row r="4" spans="1:10" ht="15" x14ac:dyDescent="0.4">
      <c r="A4" t="s">
        <v>19</v>
      </c>
      <c r="B4" t="s">
        <v>143</v>
      </c>
      <c r="C4">
        <v>57</v>
      </c>
      <c r="D4" t="s">
        <v>274</v>
      </c>
      <c r="E4" s="1" t="s">
        <v>624</v>
      </c>
      <c r="F4" s="5">
        <v>42685</v>
      </c>
      <c r="G4" s="1">
        <v>43120</v>
      </c>
      <c r="H4" s="4">
        <v>43276</v>
      </c>
      <c r="I4" s="1" t="s">
        <v>368</v>
      </c>
      <c r="J4" s="1" t="s">
        <v>615</v>
      </c>
    </row>
    <row r="5" spans="1:10" ht="15" x14ac:dyDescent="0.4">
      <c r="A5" t="s">
        <v>109</v>
      </c>
      <c r="B5" t="s">
        <v>144</v>
      </c>
      <c r="C5">
        <v>24</v>
      </c>
      <c r="D5" t="s">
        <v>274</v>
      </c>
      <c r="E5" s="1" t="s">
        <v>343</v>
      </c>
      <c r="F5" s="1" t="s">
        <v>419</v>
      </c>
      <c r="G5" s="1">
        <v>43120</v>
      </c>
      <c r="H5" s="4">
        <v>43276</v>
      </c>
      <c r="I5" s="1" t="s">
        <v>589</v>
      </c>
      <c r="J5" s="1" t="s">
        <v>640</v>
      </c>
    </row>
    <row r="6" spans="1:10" ht="15" x14ac:dyDescent="0.4">
      <c r="A6" t="s">
        <v>110</v>
      </c>
      <c r="B6" t="s">
        <v>145</v>
      </c>
      <c r="C6">
        <v>33</v>
      </c>
      <c r="D6" t="s">
        <v>273</v>
      </c>
      <c r="E6" s="1" t="s">
        <v>344</v>
      </c>
      <c r="F6" s="1" t="s">
        <v>420</v>
      </c>
      <c r="G6" s="1">
        <v>43120</v>
      </c>
      <c r="H6" s="4">
        <v>42847</v>
      </c>
      <c r="I6" s="1" t="s">
        <v>590</v>
      </c>
      <c r="J6" s="1" t="s">
        <v>640</v>
      </c>
    </row>
    <row r="7" spans="1:10" ht="15" x14ac:dyDescent="0.4">
      <c r="A7" t="s">
        <v>111</v>
      </c>
      <c r="B7" t="s">
        <v>146</v>
      </c>
      <c r="C7">
        <v>46</v>
      </c>
      <c r="D7" t="s">
        <v>274</v>
      </c>
      <c r="E7" s="1" t="s">
        <v>345</v>
      </c>
      <c r="F7" s="4">
        <v>42505</v>
      </c>
      <c r="G7" s="1">
        <v>45292</v>
      </c>
      <c r="H7" s="4">
        <v>42847</v>
      </c>
      <c r="I7" s="1" t="s">
        <v>595</v>
      </c>
      <c r="J7" s="1" t="s">
        <v>613</v>
      </c>
    </row>
    <row r="8" spans="1:10" ht="15" x14ac:dyDescent="0.4">
      <c r="A8" t="s">
        <v>112</v>
      </c>
      <c r="B8" t="s">
        <v>147</v>
      </c>
      <c r="C8">
        <v>28</v>
      </c>
      <c r="D8" t="s">
        <v>273</v>
      </c>
      <c r="E8" s="1" t="s">
        <v>615</v>
      </c>
      <c r="F8" s="4">
        <v>42614</v>
      </c>
      <c r="G8" s="1">
        <v>45734</v>
      </c>
      <c r="H8" s="4">
        <v>42847</v>
      </c>
      <c r="I8" s="1" t="s">
        <v>590</v>
      </c>
      <c r="J8" s="1" t="s">
        <v>613</v>
      </c>
    </row>
    <row r="9" spans="1:10" ht="15" x14ac:dyDescent="0.4">
      <c r="A9" t="s">
        <v>113</v>
      </c>
      <c r="B9" t="s">
        <v>148</v>
      </c>
      <c r="C9">
        <v>34</v>
      </c>
      <c r="D9" t="s">
        <v>273</v>
      </c>
      <c r="E9" s="1" t="s">
        <v>623</v>
      </c>
      <c r="F9" s="4">
        <v>42614</v>
      </c>
      <c r="G9" s="1">
        <v>45756.454724074072</v>
      </c>
      <c r="H9" s="4">
        <v>42847</v>
      </c>
      <c r="I9" s="1" t="s">
        <v>591</v>
      </c>
      <c r="J9" s="1">
        <v>44736</v>
      </c>
    </row>
    <row r="10" spans="1:10" ht="15" x14ac:dyDescent="0.4">
      <c r="A10" t="s">
        <v>114</v>
      </c>
      <c r="B10" t="s">
        <v>149</v>
      </c>
      <c r="C10">
        <v>61</v>
      </c>
      <c r="D10" t="s">
        <v>274</v>
      </c>
      <c r="E10" s="1" t="s">
        <v>621</v>
      </c>
      <c r="F10" s="4">
        <v>42614</v>
      </c>
      <c r="G10" s="1" t="s">
        <v>507</v>
      </c>
      <c r="H10" s="4">
        <v>43451</v>
      </c>
      <c r="I10" s="1" t="s">
        <v>503</v>
      </c>
      <c r="J10" s="1">
        <v>45367</v>
      </c>
    </row>
    <row r="11" spans="1:10" ht="15" x14ac:dyDescent="0.4">
      <c r="A11" t="s">
        <v>115</v>
      </c>
      <c r="B11" t="s">
        <v>150</v>
      </c>
      <c r="C11">
        <v>70</v>
      </c>
      <c r="D11" t="s">
        <v>274</v>
      </c>
      <c r="E11" s="1" t="s">
        <v>621</v>
      </c>
      <c r="F11" s="1" t="s">
        <v>421</v>
      </c>
      <c r="G11" s="1" t="s">
        <v>454</v>
      </c>
      <c r="H11" s="4">
        <v>43451</v>
      </c>
      <c r="I11" s="1" t="s">
        <v>281</v>
      </c>
      <c r="J11" s="1" t="s">
        <v>632</v>
      </c>
    </row>
    <row r="12" spans="1:10" ht="15" x14ac:dyDescent="0.4">
      <c r="A12" t="s">
        <v>116</v>
      </c>
      <c r="B12" t="s">
        <v>151</v>
      </c>
      <c r="C12">
        <v>82</v>
      </c>
      <c r="D12" t="s">
        <v>273</v>
      </c>
      <c r="E12" s="1" t="s">
        <v>281</v>
      </c>
      <c r="F12" s="4">
        <v>43447</v>
      </c>
      <c r="G12" s="1" t="s">
        <v>479</v>
      </c>
      <c r="H12" s="4">
        <v>43269</v>
      </c>
      <c r="I12" s="1" t="s">
        <v>592</v>
      </c>
      <c r="J12" s="1" t="s">
        <v>633</v>
      </c>
    </row>
    <row r="13" spans="1:10" ht="15" x14ac:dyDescent="0.4">
      <c r="A13" t="s">
        <v>117</v>
      </c>
      <c r="B13" t="s">
        <v>152</v>
      </c>
      <c r="C13">
        <v>71</v>
      </c>
      <c r="D13" t="s">
        <v>274</v>
      </c>
      <c r="E13" s="1" t="s">
        <v>346</v>
      </c>
      <c r="F13" s="4">
        <v>43447</v>
      </c>
      <c r="G13" s="1" t="s">
        <v>452</v>
      </c>
      <c r="H13" s="4">
        <v>43269</v>
      </c>
      <c r="I13" s="1" t="s">
        <v>593</v>
      </c>
      <c r="J13" s="1" t="s">
        <v>634</v>
      </c>
    </row>
    <row r="14" spans="1:10" ht="15" x14ac:dyDescent="0.4">
      <c r="A14" t="s">
        <v>118</v>
      </c>
      <c r="B14" t="s">
        <v>153</v>
      </c>
      <c r="C14">
        <v>23</v>
      </c>
      <c r="D14" t="s">
        <v>274</v>
      </c>
      <c r="E14" s="1" t="s">
        <v>638</v>
      </c>
      <c r="F14" s="1" t="s">
        <v>422</v>
      </c>
      <c r="G14" s="1" t="s">
        <v>484</v>
      </c>
      <c r="H14" s="4">
        <v>43269</v>
      </c>
      <c r="I14" s="1" t="s">
        <v>594</v>
      </c>
      <c r="J14" s="1" t="s">
        <v>635</v>
      </c>
    </row>
    <row r="15" spans="1:10" ht="15" x14ac:dyDescent="0.4">
      <c r="A15" t="s">
        <v>20</v>
      </c>
      <c r="B15" t="s">
        <v>154</v>
      </c>
      <c r="C15">
        <v>21</v>
      </c>
      <c r="D15" t="s">
        <v>273</v>
      </c>
      <c r="E15" s="2">
        <v>44866</v>
      </c>
      <c r="F15" s="5">
        <v>42503</v>
      </c>
      <c r="G15" s="1" t="s">
        <v>442</v>
      </c>
      <c r="H15" s="4">
        <v>43269</v>
      </c>
      <c r="I15" s="1" t="s">
        <v>533</v>
      </c>
      <c r="J15" s="1" t="s">
        <v>617</v>
      </c>
    </row>
    <row r="16" spans="1:10" ht="15" x14ac:dyDescent="0.4">
      <c r="A16" t="s">
        <v>119</v>
      </c>
      <c r="B16" t="s">
        <v>155</v>
      </c>
      <c r="C16">
        <v>42</v>
      </c>
      <c r="D16" t="s">
        <v>273</v>
      </c>
      <c r="E16" s="1" t="s">
        <v>347</v>
      </c>
      <c r="F16" s="1" t="s">
        <v>423</v>
      </c>
      <c r="G16" s="1" t="s">
        <v>523</v>
      </c>
      <c r="H16" s="4">
        <v>43269</v>
      </c>
      <c r="I16" s="1" t="s">
        <v>597</v>
      </c>
      <c r="J16" s="1" t="s">
        <v>641</v>
      </c>
    </row>
    <row r="17" spans="1:10" ht="15" x14ac:dyDescent="0.4">
      <c r="A17" t="s">
        <v>120</v>
      </c>
      <c r="B17" t="s">
        <v>156</v>
      </c>
      <c r="C17">
        <v>34</v>
      </c>
      <c r="D17" t="s">
        <v>273</v>
      </c>
      <c r="E17" s="1" t="s">
        <v>638</v>
      </c>
      <c r="F17" s="1" t="s">
        <v>281</v>
      </c>
      <c r="G17" s="1" t="s">
        <v>449</v>
      </c>
      <c r="H17" s="4">
        <v>43269</v>
      </c>
      <c r="I17" s="1" t="s">
        <v>598</v>
      </c>
      <c r="J17" s="1" t="s">
        <v>614</v>
      </c>
    </row>
    <row r="18" spans="1:10" ht="15" x14ac:dyDescent="0.4">
      <c r="A18" t="s">
        <v>121</v>
      </c>
      <c r="B18" t="s">
        <v>157</v>
      </c>
      <c r="C18">
        <v>62</v>
      </c>
      <c r="D18" t="s">
        <v>274</v>
      </c>
      <c r="E18" s="1" t="s">
        <v>348</v>
      </c>
      <c r="F18" s="1" t="s">
        <v>424</v>
      </c>
      <c r="G18" s="1" t="s">
        <v>480</v>
      </c>
      <c r="H18" s="4">
        <v>43269</v>
      </c>
      <c r="I18" s="1" t="s">
        <v>595</v>
      </c>
      <c r="J18" s="1" t="s">
        <v>624</v>
      </c>
    </row>
    <row r="19" spans="1:10" ht="15" x14ac:dyDescent="0.4">
      <c r="A19" t="s">
        <v>122</v>
      </c>
      <c r="B19" t="s">
        <v>158</v>
      </c>
      <c r="C19">
        <v>48</v>
      </c>
      <c r="D19" t="s">
        <v>273</v>
      </c>
      <c r="E19" s="1" t="s">
        <v>349</v>
      </c>
      <c r="F19" s="4">
        <v>43664</v>
      </c>
      <c r="G19" s="1" t="s">
        <v>502</v>
      </c>
      <c r="H19" s="4">
        <v>43069</v>
      </c>
      <c r="I19" s="1" t="s">
        <v>524</v>
      </c>
      <c r="J19" s="1" t="s">
        <v>619</v>
      </c>
    </row>
    <row r="20" spans="1:10" ht="15" x14ac:dyDescent="0.4">
      <c r="A20" t="s">
        <v>123</v>
      </c>
      <c r="B20" t="s">
        <v>159</v>
      </c>
      <c r="C20">
        <v>55</v>
      </c>
      <c r="D20" t="s">
        <v>273</v>
      </c>
      <c r="E20" s="1" t="s">
        <v>350</v>
      </c>
      <c r="F20" s="1" t="s">
        <v>425</v>
      </c>
      <c r="G20" s="1" t="s">
        <v>509</v>
      </c>
      <c r="H20" s="4">
        <v>43069</v>
      </c>
      <c r="I20" s="1" t="s">
        <v>596</v>
      </c>
      <c r="J20" s="1" t="s">
        <v>612</v>
      </c>
    </row>
    <row r="21" spans="1:10" ht="15" x14ac:dyDescent="0.4">
      <c r="A21" t="s">
        <v>124</v>
      </c>
      <c r="B21" t="s">
        <v>160</v>
      </c>
      <c r="C21">
        <v>32</v>
      </c>
      <c r="D21" t="s">
        <v>274</v>
      </c>
      <c r="E21" s="1" t="s">
        <v>638</v>
      </c>
      <c r="F21" s="4">
        <v>43008</v>
      </c>
      <c r="G21" s="1" t="s">
        <v>488</v>
      </c>
      <c r="H21" s="4">
        <v>43069</v>
      </c>
      <c r="I21" s="1" t="s">
        <v>602</v>
      </c>
      <c r="J21" s="1" t="s">
        <v>623</v>
      </c>
    </row>
    <row r="22" spans="1:10" ht="15" x14ac:dyDescent="0.4">
      <c r="A22" t="s">
        <v>125</v>
      </c>
      <c r="B22" t="s">
        <v>161</v>
      </c>
      <c r="C22">
        <v>51</v>
      </c>
      <c r="D22" t="s">
        <v>273</v>
      </c>
      <c r="E22" s="1" t="s">
        <v>351</v>
      </c>
      <c r="F22" s="1" t="s">
        <v>426</v>
      </c>
      <c r="G22" s="1" t="s">
        <v>388</v>
      </c>
      <c r="H22" s="4">
        <v>43069</v>
      </c>
      <c r="I22" s="1" t="s">
        <v>597</v>
      </c>
      <c r="J22" s="1" t="s">
        <v>623</v>
      </c>
    </row>
    <row r="23" spans="1:10" ht="15" x14ac:dyDescent="0.4">
      <c r="A23" t="s">
        <v>126</v>
      </c>
      <c r="B23" t="s">
        <v>162</v>
      </c>
      <c r="C23">
        <v>78</v>
      </c>
      <c r="D23" t="s">
        <v>273</v>
      </c>
      <c r="E23" s="1" t="s">
        <v>352</v>
      </c>
      <c r="F23" s="1" t="s">
        <v>427</v>
      </c>
      <c r="G23" s="1" t="s">
        <v>471</v>
      </c>
      <c r="H23" s="4">
        <v>42860</v>
      </c>
      <c r="I23" s="1" t="s">
        <v>598</v>
      </c>
      <c r="J23" s="1" t="s">
        <v>642</v>
      </c>
    </row>
    <row r="24" spans="1:10" ht="15" x14ac:dyDescent="0.4">
      <c r="A24" t="s">
        <v>127</v>
      </c>
      <c r="B24" t="s">
        <v>163</v>
      </c>
      <c r="C24">
        <v>47</v>
      </c>
      <c r="D24" t="s">
        <v>274</v>
      </c>
      <c r="E24" s="1" t="s">
        <v>353</v>
      </c>
      <c r="F24" s="1" t="s">
        <v>428</v>
      </c>
      <c r="G24" s="1" t="s">
        <v>611</v>
      </c>
      <c r="H24" s="4">
        <v>42714</v>
      </c>
      <c r="I24" s="1" t="s">
        <v>599</v>
      </c>
      <c r="J24" s="1" t="s">
        <v>616</v>
      </c>
    </row>
    <row r="25" spans="1:10" ht="15" x14ac:dyDescent="0.4">
      <c r="A25" t="s">
        <v>128</v>
      </c>
      <c r="B25" t="s">
        <v>164</v>
      </c>
      <c r="C25">
        <v>85</v>
      </c>
      <c r="D25" t="s">
        <v>274</v>
      </c>
      <c r="E25" s="1" t="s">
        <v>354</v>
      </c>
      <c r="F25" s="1" t="s">
        <v>429</v>
      </c>
      <c r="G25" s="1" t="s">
        <v>431</v>
      </c>
      <c r="H25" s="4">
        <v>42714</v>
      </c>
      <c r="I25" s="1" t="s">
        <v>600</v>
      </c>
      <c r="J25" s="1" t="s">
        <v>616</v>
      </c>
    </row>
    <row r="26" spans="1:10" ht="15" x14ac:dyDescent="0.4">
      <c r="A26" t="s">
        <v>21</v>
      </c>
      <c r="B26" t="s">
        <v>165</v>
      </c>
      <c r="C26">
        <v>83</v>
      </c>
      <c r="D26" t="s">
        <v>273</v>
      </c>
      <c r="E26" s="3">
        <v>45301</v>
      </c>
      <c r="F26" s="5">
        <v>43412</v>
      </c>
      <c r="G26" s="1" t="s">
        <v>448</v>
      </c>
      <c r="H26" s="4">
        <v>43257</v>
      </c>
      <c r="I26" s="1" t="s">
        <v>534</v>
      </c>
      <c r="J26" s="1" t="s">
        <v>643</v>
      </c>
    </row>
    <row r="27" spans="1:10" ht="15" x14ac:dyDescent="0.4">
      <c r="A27" t="s">
        <v>129</v>
      </c>
      <c r="B27" t="s">
        <v>166</v>
      </c>
      <c r="C27">
        <v>61</v>
      </c>
      <c r="D27" t="s">
        <v>273</v>
      </c>
      <c r="E27" s="1" t="s">
        <v>355</v>
      </c>
      <c r="F27" s="1" t="s">
        <v>430</v>
      </c>
      <c r="G27" s="1" t="s">
        <v>501</v>
      </c>
      <c r="H27" s="4">
        <v>43366</v>
      </c>
      <c r="I27" s="1" t="s">
        <v>601</v>
      </c>
      <c r="J27" s="1" t="s">
        <v>619</v>
      </c>
    </row>
    <row r="28" spans="1:10" ht="15" x14ac:dyDescent="0.4">
      <c r="A28" t="s">
        <v>130</v>
      </c>
      <c r="B28" t="s">
        <v>167</v>
      </c>
      <c r="C28">
        <v>64</v>
      </c>
      <c r="D28" t="s">
        <v>273</v>
      </c>
      <c r="E28" s="1" t="s">
        <v>356</v>
      </c>
      <c r="F28" s="1" t="s">
        <v>281</v>
      </c>
      <c r="G28" s="1" t="s">
        <v>457</v>
      </c>
      <c r="H28" s="4">
        <v>43725</v>
      </c>
      <c r="I28" s="1" t="s">
        <v>281</v>
      </c>
      <c r="J28" s="1">
        <v>46184</v>
      </c>
    </row>
    <row r="29" spans="1:10" ht="15" x14ac:dyDescent="0.4">
      <c r="A29" t="s">
        <v>131</v>
      </c>
      <c r="B29" t="s">
        <v>168</v>
      </c>
      <c r="C29">
        <v>81</v>
      </c>
      <c r="D29" t="s">
        <v>274</v>
      </c>
      <c r="E29" s="1" t="s">
        <v>638</v>
      </c>
      <c r="F29" s="1" t="s">
        <v>431</v>
      </c>
      <c r="G29" s="1" t="s">
        <v>490</v>
      </c>
      <c r="H29" s="4">
        <v>42857</v>
      </c>
      <c r="I29" s="6">
        <v>45601</v>
      </c>
      <c r="J29" s="1">
        <v>44736</v>
      </c>
    </row>
    <row r="30" spans="1:10" ht="15" x14ac:dyDescent="0.4">
      <c r="A30" t="s">
        <v>132</v>
      </c>
      <c r="B30" t="s">
        <v>169</v>
      </c>
      <c r="C30">
        <v>76</v>
      </c>
      <c r="D30" t="s">
        <v>274</v>
      </c>
      <c r="E30" s="1" t="s">
        <v>357</v>
      </c>
      <c r="F30" s="1" t="s">
        <v>432</v>
      </c>
      <c r="G30" s="1" t="s">
        <v>513</v>
      </c>
      <c r="H30" s="4">
        <v>42857</v>
      </c>
      <c r="I30" s="1" t="s">
        <v>602</v>
      </c>
      <c r="J30" s="1" t="s">
        <v>281</v>
      </c>
    </row>
    <row r="31" spans="1:10" ht="15" x14ac:dyDescent="0.4">
      <c r="A31" t="s">
        <v>133</v>
      </c>
      <c r="B31" t="s">
        <v>170</v>
      </c>
      <c r="C31">
        <v>25</v>
      </c>
      <c r="D31" t="s">
        <v>274</v>
      </c>
      <c r="E31" s="1" t="s">
        <v>358</v>
      </c>
      <c r="F31" s="1" t="s">
        <v>433</v>
      </c>
      <c r="G31" s="1" t="s">
        <v>522</v>
      </c>
      <c r="H31" s="4">
        <v>42857</v>
      </c>
      <c r="I31" s="1" t="s">
        <v>603</v>
      </c>
      <c r="J31" s="1" t="s">
        <v>623</v>
      </c>
    </row>
    <row r="32" spans="1:10" ht="15" x14ac:dyDescent="0.4">
      <c r="A32" t="s">
        <v>134</v>
      </c>
      <c r="B32" t="s">
        <v>171</v>
      </c>
      <c r="C32">
        <v>47</v>
      </c>
      <c r="D32" t="s">
        <v>274</v>
      </c>
      <c r="E32" s="1" t="s">
        <v>359</v>
      </c>
      <c r="F32" s="1" t="s">
        <v>434</v>
      </c>
      <c r="G32" s="1" t="s">
        <v>447</v>
      </c>
      <c r="H32" s="4">
        <v>43810</v>
      </c>
      <c r="I32" s="1" t="s">
        <v>604</v>
      </c>
      <c r="J32" s="1">
        <v>44736</v>
      </c>
    </row>
    <row r="33" spans="1:10" ht="15" x14ac:dyDescent="0.4">
      <c r="A33" t="s">
        <v>135</v>
      </c>
      <c r="B33" t="s">
        <v>172</v>
      </c>
      <c r="C33">
        <v>47</v>
      </c>
      <c r="D33" t="s">
        <v>273</v>
      </c>
      <c r="E33" s="1" t="s">
        <v>638</v>
      </c>
      <c r="F33" s="1" t="s">
        <v>435</v>
      </c>
      <c r="G33" s="1" t="s">
        <v>464</v>
      </c>
      <c r="H33" s="4">
        <v>43810</v>
      </c>
      <c r="I33" s="1" t="s">
        <v>605</v>
      </c>
      <c r="J33" s="1">
        <v>44736</v>
      </c>
    </row>
    <row r="34" spans="1:10" ht="15" x14ac:dyDescent="0.4">
      <c r="A34" t="s">
        <v>136</v>
      </c>
      <c r="B34" t="s">
        <v>173</v>
      </c>
      <c r="C34">
        <v>63</v>
      </c>
      <c r="D34" t="s">
        <v>274</v>
      </c>
      <c r="E34" s="1" t="s">
        <v>281</v>
      </c>
      <c r="F34" s="1" t="s">
        <v>281</v>
      </c>
      <c r="G34" s="1" t="s">
        <v>450</v>
      </c>
      <c r="H34" s="4">
        <v>43810</v>
      </c>
      <c r="I34" s="1" t="s">
        <v>281</v>
      </c>
      <c r="J34" s="1" t="s">
        <v>617</v>
      </c>
    </row>
    <row r="35" spans="1:10" ht="15" x14ac:dyDescent="0.4">
      <c r="A35" t="s">
        <v>137</v>
      </c>
      <c r="B35" t="s">
        <v>174</v>
      </c>
      <c r="C35">
        <v>49</v>
      </c>
      <c r="D35" t="s">
        <v>274</v>
      </c>
      <c r="E35" s="1" t="s">
        <v>360</v>
      </c>
      <c r="F35" s="1" t="s">
        <v>436</v>
      </c>
      <c r="G35" s="1" t="s">
        <v>367</v>
      </c>
      <c r="H35" s="4">
        <v>42705</v>
      </c>
      <c r="I35" s="1" t="s">
        <v>475</v>
      </c>
      <c r="J35" s="1" t="s">
        <v>614</v>
      </c>
    </row>
    <row r="36" spans="1:10" ht="15" x14ac:dyDescent="0.4">
      <c r="A36" t="s">
        <v>138</v>
      </c>
      <c r="B36" t="s">
        <v>175</v>
      </c>
      <c r="C36">
        <v>81</v>
      </c>
      <c r="D36" t="s">
        <v>273</v>
      </c>
      <c r="E36" s="1" t="s">
        <v>361</v>
      </c>
      <c r="F36" s="1" t="s">
        <v>437</v>
      </c>
      <c r="G36" s="1" t="s">
        <v>482</v>
      </c>
      <c r="H36" s="4">
        <v>43266</v>
      </c>
      <c r="I36" s="1" t="s">
        <v>606</v>
      </c>
      <c r="J36" s="1" t="s">
        <v>659</v>
      </c>
    </row>
    <row r="37" spans="1:10" ht="15" x14ac:dyDescent="0.4">
      <c r="A37" t="s">
        <v>22</v>
      </c>
      <c r="B37" t="s">
        <v>176</v>
      </c>
      <c r="C37">
        <v>79</v>
      </c>
      <c r="D37" t="s">
        <v>274</v>
      </c>
      <c r="E37" s="1" t="s">
        <v>282</v>
      </c>
      <c r="F37" s="5">
        <v>42609</v>
      </c>
      <c r="G37" s="1" t="s">
        <v>465</v>
      </c>
      <c r="H37" s="4">
        <v>43266</v>
      </c>
      <c r="I37" s="1" t="s">
        <v>379</v>
      </c>
      <c r="J37" s="1" t="s">
        <v>644</v>
      </c>
    </row>
    <row r="38" spans="1:10" ht="15" x14ac:dyDescent="0.4">
      <c r="A38" t="s">
        <v>139</v>
      </c>
      <c r="B38" t="s">
        <v>177</v>
      </c>
      <c r="C38">
        <v>81</v>
      </c>
      <c r="D38" t="s">
        <v>274</v>
      </c>
      <c r="E38" s="1" t="s">
        <v>362</v>
      </c>
      <c r="F38" s="1" t="s">
        <v>438</v>
      </c>
      <c r="G38" s="1" t="s">
        <v>476</v>
      </c>
      <c r="H38" s="4">
        <v>42659</v>
      </c>
      <c r="I38" s="1" t="s">
        <v>607</v>
      </c>
      <c r="J38" s="1" t="s">
        <v>614</v>
      </c>
    </row>
    <row r="39" spans="1:10" ht="15" x14ac:dyDescent="0.4">
      <c r="A39" t="s">
        <v>140</v>
      </c>
      <c r="B39" t="s">
        <v>178</v>
      </c>
      <c r="C39">
        <v>20</v>
      </c>
      <c r="D39" t="s">
        <v>273</v>
      </c>
      <c r="E39" s="1" t="s">
        <v>363</v>
      </c>
      <c r="F39" s="1" t="s">
        <v>439</v>
      </c>
      <c r="G39" s="1" t="s">
        <v>467</v>
      </c>
      <c r="H39" s="4">
        <v>42659</v>
      </c>
      <c r="I39" s="1" t="s">
        <v>608</v>
      </c>
      <c r="J39" s="1" t="s">
        <v>645</v>
      </c>
    </row>
    <row r="40" spans="1:10" ht="15" x14ac:dyDescent="0.4">
      <c r="A40" t="s">
        <v>23</v>
      </c>
      <c r="B40" t="s">
        <v>179</v>
      </c>
      <c r="C40">
        <v>40</v>
      </c>
      <c r="D40" t="s">
        <v>273</v>
      </c>
      <c r="E40" s="1" t="s">
        <v>283</v>
      </c>
      <c r="F40" s="1" t="s">
        <v>609</v>
      </c>
      <c r="G40" s="1" t="s">
        <v>519</v>
      </c>
      <c r="H40" s="4">
        <v>42986</v>
      </c>
      <c r="I40" s="1" t="s">
        <v>535</v>
      </c>
      <c r="J40" s="1" t="s">
        <v>612</v>
      </c>
    </row>
    <row r="41" spans="1:10" ht="15" x14ac:dyDescent="0.4">
      <c r="A41" t="s">
        <v>24</v>
      </c>
      <c r="B41" t="s">
        <v>180</v>
      </c>
      <c r="C41">
        <v>52</v>
      </c>
      <c r="D41" t="s">
        <v>273</v>
      </c>
      <c r="E41" s="1" t="s">
        <v>284</v>
      </c>
      <c r="F41" s="6">
        <v>44426</v>
      </c>
      <c r="G41" s="1" t="s">
        <v>495</v>
      </c>
      <c r="H41" s="4">
        <v>43785</v>
      </c>
      <c r="I41" s="1" t="s">
        <v>536</v>
      </c>
      <c r="J41" s="1" t="s">
        <v>615</v>
      </c>
    </row>
    <row r="42" spans="1:10" ht="15" x14ac:dyDescent="0.4">
      <c r="A42" t="s">
        <v>25</v>
      </c>
      <c r="B42" t="s">
        <v>181</v>
      </c>
      <c r="C42">
        <v>77</v>
      </c>
      <c r="D42" t="s">
        <v>273</v>
      </c>
      <c r="E42" s="1" t="s">
        <v>285</v>
      </c>
      <c r="F42" s="1">
        <v>44700</v>
      </c>
      <c r="G42" s="1" t="s">
        <v>456</v>
      </c>
      <c r="H42" s="4">
        <v>43615</v>
      </c>
      <c r="I42" s="1" t="s">
        <v>537</v>
      </c>
      <c r="J42" s="1" t="s">
        <v>612</v>
      </c>
    </row>
    <row r="43" spans="1:10" ht="15" x14ac:dyDescent="0.4">
      <c r="A43" t="s">
        <v>26</v>
      </c>
      <c r="B43" t="s">
        <v>182</v>
      </c>
      <c r="C43">
        <v>41</v>
      </c>
      <c r="D43" t="s">
        <v>274</v>
      </c>
      <c r="E43" s="1" t="s">
        <v>286</v>
      </c>
      <c r="F43" s="5">
        <v>43443</v>
      </c>
      <c r="G43" s="1" t="s">
        <v>506</v>
      </c>
      <c r="H43" s="4">
        <v>43771</v>
      </c>
      <c r="I43" s="1" t="s">
        <v>538</v>
      </c>
      <c r="J43" s="1">
        <v>44866</v>
      </c>
    </row>
    <row r="44" spans="1:10" ht="15" x14ac:dyDescent="0.4">
      <c r="A44" t="s">
        <v>27</v>
      </c>
      <c r="B44" t="s">
        <v>183</v>
      </c>
      <c r="C44">
        <v>68</v>
      </c>
      <c r="D44" t="s">
        <v>274</v>
      </c>
      <c r="E44" s="1" t="s">
        <v>287</v>
      </c>
      <c r="F44" s="1" t="s">
        <v>610</v>
      </c>
      <c r="G44" s="1" t="s">
        <v>500</v>
      </c>
      <c r="H44" s="4">
        <v>43771</v>
      </c>
      <c r="J44" s="1">
        <v>44866</v>
      </c>
    </row>
    <row r="45" spans="1:10" ht="15" x14ac:dyDescent="0.4">
      <c r="A45" t="s">
        <v>28</v>
      </c>
      <c r="B45" t="s">
        <v>184</v>
      </c>
      <c r="C45">
        <v>78</v>
      </c>
      <c r="D45" t="s">
        <v>274</v>
      </c>
      <c r="E45" s="1" t="s">
        <v>638</v>
      </c>
      <c r="F45" s="7">
        <v>43065</v>
      </c>
      <c r="G45" s="1" t="s">
        <v>466</v>
      </c>
      <c r="H45" s="4">
        <v>43200</v>
      </c>
      <c r="I45" s="1" t="s">
        <v>399</v>
      </c>
      <c r="J45" s="1" t="s">
        <v>623</v>
      </c>
    </row>
    <row r="46" spans="1:10" ht="15" x14ac:dyDescent="0.4">
      <c r="A46" t="s">
        <v>11</v>
      </c>
      <c r="B46" t="s">
        <v>185</v>
      </c>
      <c r="C46">
        <v>80</v>
      </c>
      <c r="D46" t="s">
        <v>274</v>
      </c>
      <c r="E46" s="1" t="s">
        <v>276</v>
      </c>
      <c r="F46" s="4">
        <v>43415</v>
      </c>
      <c r="G46" s="1" t="s">
        <v>312</v>
      </c>
      <c r="H46" s="4">
        <v>43365</v>
      </c>
      <c r="J46" s="1" t="s">
        <v>323</v>
      </c>
    </row>
    <row r="47" spans="1:10" ht="15" x14ac:dyDescent="0.4">
      <c r="A47" t="s">
        <v>29</v>
      </c>
      <c r="B47" t="s">
        <v>186</v>
      </c>
      <c r="C47">
        <v>61</v>
      </c>
      <c r="D47" t="s">
        <v>273</v>
      </c>
      <c r="E47" s="1" t="s">
        <v>288</v>
      </c>
      <c r="F47" s="5">
        <v>43003</v>
      </c>
      <c r="G47" s="1" t="s">
        <v>504</v>
      </c>
      <c r="H47" s="4">
        <v>43365</v>
      </c>
      <c r="J47" s="1">
        <v>45488</v>
      </c>
    </row>
    <row r="48" spans="1:10" ht="15" x14ac:dyDescent="0.4">
      <c r="A48" t="s">
        <v>30</v>
      </c>
      <c r="B48" t="s">
        <v>187</v>
      </c>
      <c r="C48">
        <v>79</v>
      </c>
      <c r="D48" t="s">
        <v>273</v>
      </c>
      <c r="E48" s="1" t="s">
        <v>289</v>
      </c>
      <c r="F48" s="7">
        <v>43065</v>
      </c>
      <c r="G48" s="1" t="s">
        <v>492</v>
      </c>
      <c r="H48" s="4">
        <v>43365</v>
      </c>
      <c r="I48" s="1" t="s">
        <v>539</v>
      </c>
      <c r="J48" s="1" t="s">
        <v>614</v>
      </c>
    </row>
    <row r="49" spans="1:10" ht="15" x14ac:dyDescent="0.4">
      <c r="A49" t="s">
        <v>31</v>
      </c>
      <c r="B49" t="s">
        <v>188</v>
      </c>
      <c r="C49">
        <v>34</v>
      </c>
      <c r="D49" t="s">
        <v>274</v>
      </c>
      <c r="E49" s="1" t="s">
        <v>290</v>
      </c>
      <c r="F49" s="1">
        <v>45288</v>
      </c>
      <c r="G49" s="1" t="s">
        <v>473</v>
      </c>
      <c r="H49" s="4">
        <v>42771</v>
      </c>
      <c r="I49" s="1" t="s">
        <v>540</v>
      </c>
      <c r="J49" s="1" t="s">
        <v>646</v>
      </c>
    </row>
    <row r="50" spans="1:10" ht="15" x14ac:dyDescent="0.4">
      <c r="A50" t="s">
        <v>32</v>
      </c>
      <c r="B50" t="s">
        <v>189</v>
      </c>
      <c r="C50">
        <v>81</v>
      </c>
      <c r="D50" t="s">
        <v>274</v>
      </c>
      <c r="E50" s="1" t="s">
        <v>291</v>
      </c>
      <c r="F50" s="7">
        <v>43444</v>
      </c>
      <c r="G50" s="1" t="s">
        <v>446</v>
      </c>
      <c r="H50" s="4">
        <v>42771</v>
      </c>
      <c r="J50" s="1" t="s">
        <v>646</v>
      </c>
    </row>
    <row r="51" spans="1:10" ht="15" x14ac:dyDescent="0.4">
      <c r="A51" t="s">
        <v>33</v>
      </c>
      <c r="B51" t="s">
        <v>190</v>
      </c>
      <c r="C51">
        <v>81</v>
      </c>
      <c r="D51" t="s">
        <v>274</v>
      </c>
      <c r="E51" s="1" t="s">
        <v>292</v>
      </c>
      <c r="F51" s="5">
        <v>43443</v>
      </c>
      <c r="G51" s="1" t="s">
        <v>505</v>
      </c>
      <c r="H51" s="4">
        <v>42771</v>
      </c>
      <c r="I51" s="1" t="s">
        <v>541</v>
      </c>
      <c r="J51" s="1" t="s">
        <v>619</v>
      </c>
    </row>
    <row r="52" spans="1:10" ht="15" x14ac:dyDescent="0.4">
      <c r="A52" t="s">
        <v>34</v>
      </c>
      <c r="B52" t="s">
        <v>191</v>
      </c>
      <c r="C52">
        <v>66</v>
      </c>
      <c r="D52" t="s">
        <v>274</v>
      </c>
      <c r="E52" s="1" t="s">
        <v>293</v>
      </c>
      <c r="F52" s="5">
        <v>43662</v>
      </c>
      <c r="G52" s="1" t="s">
        <v>512</v>
      </c>
      <c r="H52" s="4">
        <v>43781</v>
      </c>
      <c r="I52" s="1" t="s">
        <v>281</v>
      </c>
      <c r="J52" s="1">
        <v>44736</v>
      </c>
    </row>
    <row r="53" spans="1:10" ht="15" x14ac:dyDescent="0.4">
      <c r="A53" t="s">
        <v>35</v>
      </c>
      <c r="B53" t="s">
        <v>192</v>
      </c>
      <c r="C53">
        <v>81</v>
      </c>
      <c r="D53" t="s">
        <v>273</v>
      </c>
      <c r="E53" s="1" t="s">
        <v>294</v>
      </c>
      <c r="F53" s="5">
        <v>42609</v>
      </c>
      <c r="G53" s="1" t="s">
        <v>477</v>
      </c>
      <c r="H53" s="4">
        <v>43780</v>
      </c>
      <c r="I53" s="1" t="s">
        <v>542</v>
      </c>
      <c r="J53" s="1">
        <v>44866</v>
      </c>
    </row>
    <row r="54" spans="1:10" ht="15" x14ac:dyDescent="0.4">
      <c r="A54" t="s">
        <v>36</v>
      </c>
      <c r="B54" t="s">
        <v>193</v>
      </c>
      <c r="C54">
        <v>70</v>
      </c>
      <c r="D54" t="s">
        <v>274</v>
      </c>
      <c r="E54" s="1" t="s">
        <v>638</v>
      </c>
      <c r="F54" s="5">
        <v>43116</v>
      </c>
      <c r="G54" s="1" t="s">
        <v>441</v>
      </c>
      <c r="H54" s="4">
        <v>43636</v>
      </c>
      <c r="I54" s="1" t="s">
        <v>543</v>
      </c>
      <c r="J54" s="1">
        <v>44867</v>
      </c>
    </row>
    <row r="55" spans="1:10" ht="15" x14ac:dyDescent="0.4">
      <c r="A55" t="s">
        <v>37</v>
      </c>
      <c r="B55" t="s">
        <v>194</v>
      </c>
      <c r="C55">
        <v>74</v>
      </c>
      <c r="D55" t="s">
        <v>273</v>
      </c>
      <c r="E55" s="1" t="s">
        <v>295</v>
      </c>
      <c r="F55" s="2">
        <f ca="1">TODAY()</f>
        <v>45761</v>
      </c>
      <c r="G55" s="1" t="s">
        <v>468</v>
      </c>
      <c r="H55" s="4">
        <v>43354</v>
      </c>
      <c r="I55" s="1" t="s">
        <v>544</v>
      </c>
      <c r="J55" s="1" t="s">
        <v>624</v>
      </c>
    </row>
    <row r="56" spans="1:10" ht="15" x14ac:dyDescent="0.4">
      <c r="A56" t="s">
        <v>38</v>
      </c>
      <c r="B56" t="s">
        <v>195</v>
      </c>
      <c r="C56">
        <v>83</v>
      </c>
      <c r="D56" t="s">
        <v>274</v>
      </c>
      <c r="E56" s="1" t="s">
        <v>296</v>
      </c>
      <c r="F56" s="8">
        <v>43229</v>
      </c>
      <c r="G56" s="1" t="s">
        <v>493</v>
      </c>
      <c r="H56" s="4">
        <v>43345</v>
      </c>
      <c r="I56" s="1" t="s">
        <v>545</v>
      </c>
      <c r="J56" s="1" t="s">
        <v>623</v>
      </c>
    </row>
    <row r="57" spans="1:10" ht="15" x14ac:dyDescent="0.4">
      <c r="A57" t="s">
        <v>12</v>
      </c>
      <c r="B57" t="s">
        <v>196</v>
      </c>
      <c r="C57">
        <v>40</v>
      </c>
      <c r="D57" t="s">
        <v>273</v>
      </c>
      <c r="E57" s="1" t="s">
        <v>277</v>
      </c>
      <c r="F57" s="1" t="s">
        <v>281</v>
      </c>
      <c r="G57" s="1" t="s">
        <v>469</v>
      </c>
      <c r="H57" s="4">
        <v>43345</v>
      </c>
      <c r="I57" s="1" t="s">
        <v>528</v>
      </c>
      <c r="J57" s="1" t="s">
        <v>621</v>
      </c>
    </row>
    <row r="58" spans="1:10" ht="15" x14ac:dyDescent="0.4">
      <c r="A58" t="s">
        <v>39</v>
      </c>
      <c r="B58" t="s">
        <v>197</v>
      </c>
      <c r="C58">
        <v>22</v>
      </c>
      <c r="D58" t="s">
        <v>273</v>
      </c>
      <c r="E58" s="1" t="s">
        <v>297</v>
      </c>
      <c r="F58" s="1" t="s">
        <v>369</v>
      </c>
      <c r="G58" s="1" t="s">
        <v>443</v>
      </c>
      <c r="H58" s="4">
        <v>43345</v>
      </c>
      <c r="J58" s="1" t="s">
        <v>647</v>
      </c>
    </row>
    <row r="59" spans="1:10" ht="15" x14ac:dyDescent="0.4">
      <c r="A59" t="s">
        <v>40</v>
      </c>
      <c r="B59" t="s">
        <v>198</v>
      </c>
      <c r="C59">
        <v>70</v>
      </c>
      <c r="D59" t="s">
        <v>274</v>
      </c>
      <c r="E59" s="1" t="s">
        <v>638</v>
      </c>
      <c r="F59" s="1" t="s">
        <v>281</v>
      </c>
      <c r="G59" s="1" t="s">
        <v>470</v>
      </c>
      <c r="H59" s="4">
        <v>43438</v>
      </c>
      <c r="I59" s="1" t="s">
        <v>546</v>
      </c>
      <c r="J59" s="1" t="s">
        <v>615</v>
      </c>
    </row>
    <row r="60" spans="1:10" ht="15" x14ac:dyDescent="0.4">
      <c r="A60" t="s">
        <v>41</v>
      </c>
      <c r="B60" t="s">
        <v>199</v>
      </c>
      <c r="C60">
        <v>26</v>
      </c>
      <c r="D60" t="s">
        <v>274</v>
      </c>
      <c r="E60" s="1" t="s">
        <v>298</v>
      </c>
      <c r="F60" s="1" t="s">
        <v>281</v>
      </c>
      <c r="G60" s="1" t="s">
        <v>461</v>
      </c>
      <c r="H60" s="4">
        <v>43056</v>
      </c>
      <c r="I60" s="1" t="s">
        <v>547</v>
      </c>
      <c r="J60" s="1" t="s">
        <v>615</v>
      </c>
    </row>
    <row r="61" spans="1:10" ht="15" x14ac:dyDescent="0.4">
      <c r="A61" t="s">
        <v>42</v>
      </c>
      <c r="B61" t="s">
        <v>200</v>
      </c>
      <c r="C61">
        <v>40</v>
      </c>
      <c r="D61" t="s">
        <v>274</v>
      </c>
      <c r="E61" s="1" t="s">
        <v>299</v>
      </c>
      <c r="F61" s="1" t="s">
        <v>370</v>
      </c>
      <c r="G61" s="1" t="s">
        <v>517</v>
      </c>
      <c r="H61" s="4">
        <v>43056</v>
      </c>
      <c r="I61" s="1" t="s">
        <v>548</v>
      </c>
      <c r="J61" s="1" t="s">
        <v>648</v>
      </c>
    </row>
    <row r="62" spans="1:10" ht="15" x14ac:dyDescent="0.4">
      <c r="A62" t="s">
        <v>43</v>
      </c>
      <c r="B62" t="s">
        <v>201</v>
      </c>
      <c r="C62">
        <v>58</v>
      </c>
      <c r="D62" t="s">
        <v>274</v>
      </c>
      <c r="E62" s="1" t="s">
        <v>300</v>
      </c>
      <c r="F62" s="1" t="s">
        <v>281</v>
      </c>
      <c r="G62" s="1" t="s">
        <v>518</v>
      </c>
      <c r="H62" s="4">
        <v>43056</v>
      </c>
      <c r="J62" s="1" t="s">
        <v>613</v>
      </c>
    </row>
    <row r="63" spans="1:10" ht="15" x14ac:dyDescent="0.4">
      <c r="A63" t="s">
        <v>44</v>
      </c>
      <c r="B63" t="s">
        <v>202</v>
      </c>
      <c r="C63">
        <v>37</v>
      </c>
      <c r="D63" t="s">
        <v>273</v>
      </c>
      <c r="E63" s="1" t="s">
        <v>301</v>
      </c>
      <c r="F63" s="1" t="s">
        <v>371</v>
      </c>
      <c r="G63" s="1" t="s">
        <v>444</v>
      </c>
      <c r="H63" s="4">
        <v>43797</v>
      </c>
      <c r="I63" s="1" t="s">
        <v>549</v>
      </c>
      <c r="J63" s="1">
        <v>44736</v>
      </c>
    </row>
    <row r="64" spans="1:10" ht="15" x14ac:dyDescent="0.4">
      <c r="A64" t="s">
        <v>45</v>
      </c>
      <c r="B64" t="s">
        <v>203</v>
      </c>
      <c r="C64">
        <v>23</v>
      </c>
      <c r="D64" t="s">
        <v>274</v>
      </c>
      <c r="E64" s="1" t="s">
        <v>302</v>
      </c>
      <c r="F64" s="1" t="s">
        <v>372</v>
      </c>
      <c r="G64" s="1" t="s">
        <v>460</v>
      </c>
      <c r="H64" s="4">
        <v>43797</v>
      </c>
      <c r="J64" s="1">
        <v>45019</v>
      </c>
    </row>
    <row r="65" spans="1:10" ht="15" x14ac:dyDescent="0.4">
      <c r="A65" t="s">
        <v>46</v>
      </c>
      <c r="B65" t="s">
        <v>204</v>
      </c>
      <c r="C65">
        <v>79</v>
      </c>
      <c r="D65" t="s">
        <v>273</v>
      </c>
      <c r="E65" s="1" t="s">
        <v>303</v>
      </c>
      <c r="F65" s="1" t="s">
        <v>373</v>
      </c>
      <c r="G65" s="1" t="s">
        <v>458</v>
      </c>
      <c r="H65" s="4">
        <v>43797</v>
      </c>
      <c r="I65" s="1" t="s">
        <v>550</v>
      </c>
      <c r="J65" s="1" t="s">
        <v>615</v>
      </c>
    </row>
    <row r="66" spans="1:10" ht="15" x14ac:dyDescent="0.4">
      <c r="A66" t="s">
        <v>47</v>
      </c>
      <c r="B66" t="s">
        <v>205</v>
      </c>
      <c r="C66">
        <v>33</v>
      </c>
      <c r="D66" t="s">
        <v>273</v>
      </c>
      <c r="E66" s="1" t="s">
        <v>304</v>
      </c>
      <c r="F66" s="1" t="s">
        <v>374</v>
      </c>
      <c r="G66" s="1" t="s">
        <v>515</v>
      </c>
      <c r="H66" s="4">
        <v>43028</v>
      </c>
      <c r="J66" s="1" t="s">
        <v>614</v>
      </c>
    </row>
    <row r="67" spans="1:10" ht="15" x14ac:dyDescent="0.4">
      <c r="A67" t="s">
        <v>48</v>
      </c>
      <c r="B67" t="s">
        <v>206</v>
      </c>
      <c r="C67">
        <v>28</v>
      </c>
      <c r="D67" t="s">
        <v>273</v>
      </c>
      <c r="E67" s="1" t="s">
        <v>638</v>
      </c>
      <c r="F67" s="1" t="s">
        <v>281</v>
      </c>
      <c r="G67" s="1" t="s">
        <v>491</v>
      </c>
      <c r="H67" s="4">
        <v>43829</v>
      </c>
      <c r="I67" s="1" t="s">
        <v>551</v>
      </c>
      <c r="J67" s="1" t="s">
        <v>624</v>
      </c>
    </row>
    <row r="68" spans="1:10" ht="15" x14ac:dyDescent="0.4">
      <c r="A68" t="s">
        <v>13</v>
      </c>
      <c r="B68" t="s">
        <v>207</v>
      </c>
      <c r="C68">
        <v>43</v>
      </c>
      <c r="D68" t="s">
        <v>274</v>
      </c>
      <c r="E68" s="1" t="s">
        <v>278</v>
      </c>
      <c r="F68" s="1" t="s">
        <v>366</v>
      </c>
      <c r="G68" s="1" t="s">
        <v>503</v>
      </c>
      <c r="H68" s="4">
        <v>43414</v>
      </c>
      <c r="I68" s="1" t="s">
        <v>529</v>
      </c>
      <c r="J68" s="1" t="s">
        <v>621</v>
      </c>
    </row>
    <row r="69" spans="1:10" ht="15" x14ac:dyDescent="0.4">
      <c r="A69" t="s">
        <v>49</v>
      </c>
      <c r="B69" t="s">
        <v>208</v>
      </c>
      <c r="C69">
        <v>72</v>
      </c>
      <c r="D69" t="s">
        <v>273</v>
      </c>
      <c r="E69" s="1" t="s">
        <v>305</v>
      </c>
      <c r="F69" s="1" t="s">
        <v>375</v>
      </c>
      <c r="G69" s="1" t="s">
        <v>487</v>
      </c>
      <c r="H69" s="4">
        <v>43414</v>
      </c>
      <c r="I69" s="1" t="s">
        <v>281</v>
      </c>
      <c r="J69" s="1" t="s">
        <v>620</v>
      </c>
    </row>
    <row r="70" spans="1:10" ht="15" x14ac:dyDescent="0.4">
      <c r="A70" t="s">
        <v>50</v>
      </c>
      <c r="B70" t="s">
        <v>209</v>
      </c>
      <c r="C70">
        <v>21</v>
      </c>
      <c r="D70" t="s">
        <v>274</v>
      </c>
      <c r="E70" s="1" t="s">
        <v>638</v>
      </c>
      <c r="F70" s="1" t="s">
        <v>376</v>
      </c>
      <c r="G70" s="1" t="s">
        <v>496</v>
      </c>
      <c r="H70" s="4">
        <v>42609</v>
      </c>
      <c r="I70" s="1" t="s">
        <v>552</v>
      </c>
      <c r="J70" s="1" t="s">
        <v>624</v>
      </c>
    </row>
    <row r="71" spans="1:10" ht="15" x14ac:dyDescent="0.4">
      <c r="A71" t="s">
        <v>51</v>
      </c>
      <c r="B71" t="s">
        <v>210</v>
      </c>
      <c r="C71">
        <v>79</v>
      </c>
      <c r="D71" t="s">
        <v>273</v>
      </c>
      <c r="E71" s="1" t="s">
        <v>306</v>
      </c>
      <c r="F71" s="1" t="s">
        <v>377</v>
      </c>
      <c r="G71" s="1" t="s">
        <v>498</v>
      </c>
      <c r="H71" s="4">
        <v>42609</v>
      </c>
      <c r="I71" s="1" t="s">
        <v>553</v>
      </c>
      <c r="J71" s="1" t="s">
        <v>612</v>
      </c>
    </row>
    <row r="72" spans="1:10" ht="15" x14ac:dyDescent="0.4">
      <c r="A72" t="s">
        <v>52</v>
      </c>
      <c r="B72" t="s">
        <v>211</v>
      </c>
      <c r="C72">
        <v>63</v>
      </c>
      <c r="D72" t="s">
        <v>273</v>
      </c>
      <c r="E72" s="1" t="s">
        <v>307</v>
      </c>
      <c r="F72" s="4">
        <v>43026</v>
      </c>
      <c r="G72" s="1" t="s">
        <v>494</v>
      </c>
      <c r="H72" s="4">
        <v>42609</v>
      </c>
      <c r="J72" s="1" t="s">
        <v>617</v>
      </c>
    </row>
    <row r="73" spans="1:10" ht="15" x14ac:dyDescent="0.4">
      <c r="A73" t="s">
        <v>53</v>
      </c>
      <c r="B73" t="s">
        <v>212</v>
      </c>
      <c r="C73">
        <v>27</v>
      </c>
      <c r="D73" t="s">
        <v>273</v>
      </c>
      <c r="E73" s="1" t="s">
        <v>308</v>
      </c>
      <c r="F73" s="1" t="s">
        <v>378</v>
      </c>
      <c r="G73" s="1" t="s">
        <v>474</v>
      </c>
      <c r="H73" s="4">
        <v>42609</v>
      </c>
      <c r="I73" s="1" t="s">
        <v>281</v>
      </c>
      <c r="J73" s="1" t="s">
        <v>619</v>
      </c>
    </row>
    <row r="74" spans="1:10" ht="15" x14ac:dyDescent="0.4">
      <c r="A74" t="s">
        <v>54</v>
      </c>
      <c r="B74" t="s">
        <v>213</v>
      </c>
      <c r="C74">
        <v>66</v>
      </c>
      <c r="D74" t="s">
        <v>274</v>
      </c>
      <c r="E74" s="1" t="s">
        <v>309</v>
      </c>
      <c r="F74" s="1" t="s">
        <v>281</v>
      </c>
      <c r="G74" s="1" t="s">
        <v>462</v>
      </c>
      <c r="H74" s="4">
        <v>42800</v>
      </c>
      <c r="J74" s="1">
        <v>44736</v>
      </c>
    </row>
    <row r="75" spans="1:10" ht="15" x14ac:dyDescent="0.4">
      <c r="A75" t="s">
        <v>55</v>
      </c>
      <c r="B75" t="s">
        <v>214</v>
      </c>
      <c r="C75">
        <v>54</v>
      </c>
      <c r="D75" t="s">
        <v>274</v>
      </c>
      <c r="E75" s="1" t="s">
        <v>310</v>
      </c>
      <c r="F75" s="1" t="s">
        <v>379</v>
      </c>
      <c r="G75" s="1" t="s">
        <v>499</v>
      </c>
      <c r="H75" s="4">
        <v>42835</v>
      </c>
      <c r="I75" s="1" t="s">
        <v>554</v>
      </c>
      <c r="J75" s="1" t="s">
        <v>612</v>
      </c>
    </row>
    <row r="76" spans="1:10" ht="15" x14ac:dyDescent="0.4">
      <c r="A76" t="s">
        <v>56</v>
      </c>
      <c r="B76" t="s">
        <v>215</v>
      </c>
      <c r="C76">
        <v>55</v>
      </c>
      <c r="D76" t="s">
        <v>274</v>
      </c>
      <c r="E76" s="1" t="s">
        <v>311</v>
      </c>
      <c r="F76" s="1" t="s">
        <v>380</v>
      </c>
      <c r="G76" s="1" t="s">
        <v>516</v>
      </c>
      <c r="H76" s="4">
        <v>43266</v>
      </c>
      <c r="I76" s="1" t="s">
        <v>555</v>
      </c>
      <c r="J76" s="1" t="s">
        <v>617</v>
      </c>
    </row>
    <row r="77" spans="1:10" ht="15" x14ac:dyDescent="0.4">
      <c r="A77" t="s">
        <v>57</v>
      </c>
      <c r="B77" t="s">
        <v>216</v>
      </c>
      <c r="C77">
        <v>69</v>
      </c>
      <c r="D77" t="s">
        <v>274</v>
      </c>
      <c r="E77" s="1" t="s">
        <v>312</v>
      </c>
      <c r="F77" s="1" t="s">
        <v>381</v>
      </c>
      <c r="G77" s="1" t="s">
        <v>463</v>
      </c>
      <c r="H77" s="4">
        <v>43266</v>
      </c>
      <c r="I77" s="1" t="s">
        <v>556</v>
      </c>
      <c r="J77" s="1" t="s">
        <v>649</v>
      </c>
    </row>
    <row r="78" spans="1:10" ht="15" x14ac:dyDescent="0.4">
      <c r="A78" t="s">
        <v>58</v>
      </c>
      <c r="B78" t="s">
        <v>217</v>
      </c>
      <c r="C78">
        <v>23</v>
      </c>
      <c r="D78" t="s">
        <v>273</v>
      </c>
      <c r="E78" s="1" t="s">
        <v>313</v>
      </c>
      <c r="F78" s="1" t="s">
        <v>382</v>
      </c>
      <c r="G78" s="1" t="s">
        <v>520</v>
      </c>
      <c r="H78" s="4">
        <v>43266</v>
      </c>
      <c r="I78" s="1" t="s">
        <v>525</v>
      </c>
    </row>
    <row r="79" spans="1:10" ht="15" x14ac:dyDescent="0.4">
      <c r="A79" t="s">
        <v>14</v>
      </c>
      <c r="B79" t="s">
        <v>218</v>
      </c>
      <c r="C79">
        <v>22</v>
      </c>
      <c r="D79" t="s">
        <v>273</v>
      </c>
      <c r="E79" s="1" t="s">
        <v>279</v>
      </c>
      <c r="F79" s="1" t="s">
        <v>367</v>
      </c>
      <c r="G79" s="1" t="s">
        <v>459</v>
      </c>
      <c r="H79" s="4">
        <v>43266</v>
      </c>
      <c r="I79" s="1" t="s">
        <v>281</v>
      </c>
      <c r="J79" s="1" t="s">
        <v>612</v>
      </c>
    </row>
    <row r="80" spans="1:10" ht="15" x14ac:dyDescent="0.4">
      <c r="A80" t="s">
        <v>59</v>
      </c>
      <c r="B80" t="s">
        <v>219</v>
      </c>
      <c r="C80">
        <v>21</v>
      </c>
      <c r="D80" t="s">
        <v>273</v>
      </c>
      <c r="E80" s="1" t="s">
        <v>314</v>
      </c>
      <c r="F80" s="1" t="s">
        <v>383</v>
      </c>
      <c r="G80" s="1" t="s">
        <v>497</v>
      </c>
      <c r="H80" s="4">
        <v>43266</v>
      </c>
      <c r="I80" s="1" t="s">
        <v>557</v>
      </c>
      <c r="J80" s="1" t="s">
        <v>650</v>
      </c>
    </row>
    <row r="81" spans="1:10" ht="15" x14ac:dyDescent="0.4">
      <c r="A81" t="s">
        <v>60</v>
      </c>
      <c r="B81" t="s">
        <v>220</v>
      </c>
      <c r="C81">
        <v>25</v>
      </c>
      <c r="D81" t="s">
        <v>274</v>
      </c>
      <c r="E81" s="1" t="s">
        <v>315</v>
      </c>
      <c r="F81" s="1" t="s">
        <v>384</v>
      </c>
      <c r="G81" s="1" t="s">
        <v>451</v>
      </c>
      <c r="H81" s="4">
        <v>42732</v>
      </c>
      <c r="I81" s="1" t="s">
        <v>558</v>
      </c>
      <c r="J81" s="1" t="s">
        <v>613</v>
      </c>
    </row>
    <row r="82" spans="1:10" ht="15" x14ac:dyDescent="0.4">
      <c r="A82" t="s">
        <v>61</v>
      </c>
      <c r="B82" t="s">
        <v>221</v>
      </c>
      <c r="C82">
        <v>73</v>
      </c>
      <c r="D82" t="s">
        <v>273</v>
      </c>
      <c r="E82" s="1" t="s">
        <v>638</v>
      </c>
      <c r="F82" s="1" t="s">
        <v>385</v>
      </c>
      <c r="G82" s="1" t="s">
        <v>521</v>
      </c>
      <c r="H82" s="4">
        <v>42638</v>
      </c>
      <c r="I82" s="1" t="s">
        <v>281</v>
      </c>
      <c r="J82" s="1" t="s">
        <v>617</v>
      </c>
    </row>
    <row r="83" spans="1:10" ht="15" x14ac:dyDescent="0.4">
      <c r="A83" t="s">
        <v>62</v>
      </c>
      <c r="B83" t="s">
        <v>222</v>
      </c>
      <c r="C83">
        <v>23</v>
      </c>
      <c r="D83" t="s">
        <v>273</v>
      </c>
      <c r="E83" s="1" t="s">
        <v>281</v>
      </c>
      <c r="F83" s="1" t="s">
        <v>386</v>
      </c>
      <c r="G83" s="1" t="s">
        <v>514</v>
      </c>
      <c r="H83" s="4">
        <v>43781</v>
      </c>
      <c r="I83" s="1" t="s">
        <v>559</v>
      </c>
      <c r="J83" s="1" t="s">
        <v>616</v>
      </c>
    </row>
    <row r="84" spans="1:10" ht="15" x14ac:dyDescent="0.4">
      <c r="A84" t="s">
        <v>63</v>
      </c>
      <c r="B84" t="s">
        <v>223</v>
      </c>
      <c r="C84">
        <v>73</v>
      </c>
      <c r="D84" t="s">
        <v>273</v>
      </c>
      <c r="E84" s="1" t="s">
        <v>316</v>
      </c>
      <c r="F84" s="4">
        <v>43026</v>
      </c>
      <c r="G84" s="1" t="s">
        <v>483</v>
      </c>
      <c r="H84" s="4">
        <v>43781</v>
      </c>
      <c r="I84" s="1" t="s">
        <v>560</v>
      </c>
      <c r="J84" s="1" t="s">
        <v>651</v>
      </c>
    </row>
    <row r="85" spans="1:10" ht="15" x14ac:dyDescent="0.4">
      <c r="A85" t="s">
        <v>64</v>
      </c>
      <c r="B85" t="s">
        <v>224</v>
      </c>
      <c r="C85">
        <v>82</v>
      </c>
      <c r="D85" t="s">
        <v>274</v>
      </c>
      <c r="E85" s="1" t="s">
        <v>317</v>
      </c>
      <c r="F85" s="4">
        <v>42535</v>
      </c>
      <c r="G85" s="1" t="s">
        <v>508</v>
      </c>
      <c r="H85" s="4">
        <v>43414</v>
      </c>
      <c r="J85" s="1">
        <v>45356</v>
      </c>
    </row>
    <row r="86" spans="1:10" ht="15" x14ac:dyDescent="0.4">
      <c r="A86" t="s">
        <v>65</v>
      </c>
      <c r="B86" t="s">
        <v>225</v>
      </c>
      <c r="C86">
        <v>37</v>
      </c>
      <c r="D86" t="s">
        <v>274</v>
      </c>
      <c r="E86" s="1" t="s">
        <v>638</v>
      </c>
      <c r="F86" s="1" t="s">
        <v>387</v>
      </c>
      <c r="G86" s="1" t="s">
        <v>475</v>
      </c>
      <c r="H86" s="4">
        <v>43414</v>
      </c>
      <c r="I86" s="1" t="s">
        <v>561</v>
      </c>
      <c r="J86" s="1" t="s">
        <v>652</v>
      </c>
    </row>
    <row r="87" spans="1:10" ht="15" x14ac:dyDescent="0.4">
      <c r="A87" t="s">
        <v>66</v>
      </c>
      <c r="B87" t="s">
        <v>226</v>
      </c>
      <c r="C87">
        <v>63</v>
      </c>
      <c r="D87" t="s">
        <v>273</v>
      </c>
      <c r="E87" s="1" t="s">
        <v>638</v>
      </c>
      <c r="F87" s="1" t="s">
        <v>388</v>
      </c>
      <c r="G87" s="1" t="s">
        <v>486</v>
      </c>
      <c r="H87" s="4">
        <v>43501</v>
      </c>
      <c r="I87" s="1" t="s">
        <v>562</v>
      </c>
      <c r="J87" s="1" t="s">
        <v>620</v>
      </c>
    </row>
    <row r="88" spans="1:10" ht="15" x14ac:dyDescent="0.4">
      <c r="A88" t="s">
        <v>67</v>
      </c>
      <c r="B88" t="s">
        <v>227</v>
      </c>
      <c r="C88">
        <v>53</v>
      </c>
      <c r="D88" t="s">
        <v>274</v>
      </c>
      <c r="E88" s="1" t="s">
        <v>318</v>
      </c>
      <c r="F88" s="1" t="s">
        <v>389</v>
      </c>
      <c r="G88" s="1" t="s">
        <v>455</v>
      </c>
      <c r="H88" s="4">
        <v>43501</v>
      </c>
      <c r="I88" s="1" t="s">
        <v>563</v>
      </c>
      <c r="J88" s="1" t="s">
        <v>619</v>
      </c>
    </row>
    <row r="89" spans="1:10" ht="15" x14ac:dyDescent="0.4">
      <c r="A89" t="s">
        <v>68</v>
      </c>
      <c r="B89" t="s">
        <v>228</v>
      </c>
      <c r="C89">
        <v>81</v>
      </c>
      <c r="D89" t="s">
        <v>274</v>
      </c>
      <c r="E89" s="1" t="s">
        <v>638</v>
      </c>
      <c r="F89" s="1" t="s">
        <v>390</v>
      </c>
      <c r="G89" s="1" t="s">
        <v>510</v>
      </c>
      <c r="H89" s="4">
        <v>43501</v>
      </c>
      <c r="I89" s="1" t="s">
        <v>564</v>
      </c>
      <c r="J89" s="1" t="s">
        <v>612</v>
      </c>
    </row>
    <row r="90" spans="1:10" ht="15" x14ac:dyDescent="0.4">
      <c r="A90" t="s">
        <v>15</v>
      </c>
      <c r="B90" t="s">
        <v>229</v>
      </c>
      <c r="C90">
        <v>41</v>
      </c>
      <c r="D90" t="s">
        <v>273</v>
      </c>
      <c r="E90" s="1" t="s">
        <v>636</v>
      </c>
      <c r="F90" s="4">
        <v>43415</v>
      </c>
      <c r="G90" s="1" t="s">
        <v>478</v>
      </c>
      <c r="H90" s="4">
        <v>43392</v>
      </c>
      <c r="I90" s="1" t="s">
        <v>530</v>
      </c>
      <c r="J90" s="1" t="s">
        <v>617</v>
      </c>
    </row>
    <row r="91" spans="1:10" ht="15" x14ac:dyDescent="0.4">
      <c r="A91" t="s">
        <v>69</v>
      </c>
      <c r="B91" t="s">
        <v>230</v>
      </c>
      <c r="C91">
        <v>33</v>
      </c>
      <c r="D91" t="s">
        <v>274</v>
      </c>
      <c r="E91" s="1" t="s">
        <v>319</v>
      </c>
      <c r="F91" s="1" t="s">
        <v>391</v>
      </c>
      <c r="G91" s="1" t="s">
        <v>481</v>
      </c>
      <c r="H91" s="4">
        <v>43392</v>
      </c>
      <c r="I91" s="1" t="s">
        <v>565</v>
      </c>
      <c r="J91" s="1" t="s">
        <v>623</v>
      </c>
    </row>
    <row r="92" spans="1:10" ht="15" x14ac:dyDescent="0.4">
      <c r="A92" t="s">
        <v>70</v>
      </c>
      <c r="B92" t="s">
        <v>231</v>
      </c>
      <c r="C92">
        <v>67</v>
      </c>
      <c r="D92" t="s">
        <v>274</v>
      </c>
      <c r="E92" s="1" t="s">
        <v>320</v>
      </c>
      <c r="F92" s="1" t="s">
        <v>392</v>
      </c>
      <c r="G92" s="1" t="s">
        <v>453</v>
      </c>
      <c r="H92" s="4">
        <v>43392</v>
      </c>
      <c r="I92" s="1" t="s">
        <v>281</v>
      </c>
      <c r="J92" s="1" t="s">
        <v>615</v>
      </c>
    </row>
    <row r="93" spans="1:10" ht="15" x14ac:dyDescent="0.4">
      <c r="A93" t="s">
        <v>71</v>
      </c>
      <c r="B93" t="s">
        <v>232</v>
      </c>
      <c r="C93">
        <v>34</v>
      </c>
      <c r="D93" t="s">
        <v>274</v>
      </c>
      <c r="E93" s="1" t="s">
        <v>638</v>
      </c>
      <c r="F93" s="4">
        <v>42535</v>
      </c>
      <c r="G93" s="1" t="s">
        <v>489</v>
      </c>
      <c r="H93" s="4">
        <v>43392</v>
      </c>
      <c r="I93" s="1" t="s">
        <v>566</v>
      </c>
      <c r="J93" s="1" t="s">
        <v>616</v>
      </c>
    </row>
    <row r="94" spans="1:10" ht="15" x14ac:dyDescent="0.4">
      <c r="A94" t="s">
        <v>72</v>
      </c>
      <c r="B94" t="s">
        <v>233</v>
      </c>
      <c r="C94">
        <v>81</v>
      </c>
      <c r="D94" t="s">
        <v>273</v>
      </c>
      <c r="E94" s="1" t="s">
        <v>638</v>
      </c>
      <c r="F94" s="1" t="s">
        <v>393</v>
      </c>
      <c r="G94" s="1" t="s">
        <v>445</v>
      </c>
      <c r="H94" s="4">
        <v>43392</v>
      </c>
      <c r="I94" s="1" t="s">
        <v>567</v>
      </c>
      <c r="J94" s="1" t="s">
        <v>281</v>
      </c>
    </row>
    <row r="95" spans="1:10" ht="15" x14ac:dyDescent="0.4">
      <c r="A95" t="s">
        <v>73</v>
      </c>
      <c r="B95" t="s">
        <v>234</v>
      </c>
      <c r="C95">
        <v>59</v>
      </c>
      <c r="D95" t="s">
        <v>274</v>
      </c>
      <c r="E95" s="1" t="s">
        <v>321</v>
      </c>
      <c r="F95" s="1" t="s">
        <v>394</v>
      </c>
      <c r="G95" s="1" t="s">
        <v>511</v>
      </c>
      <c r="H95" s="4">
        <v>43392</v>
      </c>
      <c r="I95" s="1" t="s">
        <v>568</v>
      </c>
      <c r="J95" s="1">
        <v>44362</v>
      </c>
    </row>
    <row r="96" spans="1:10" ht="15" x14ac:dyDescent="0.4">
      <c r="A96" t="s">
        <v>74</v>
      </c>
      <c r="B96" t="s">
        <v>235</v>
      </c>
      <c r="C96">
        <v>72</v>
      </c>
      <c r="D96" t="s">
        <v>273</v>
      </c>
      <c r="E96" s="1" t="s">
        <v>322</v>
      </c>
      <c r="F96" s="1" t="s">
        <v>395</v>
      </c>
      <c r="G96" s="4">
        <v>42530</v>
      </c>
      <c r="H96" s="4">
        <v>43392</v>
      </c>
      <c r="I96" s="1" t="s">
        <v>569</v>
      </c>
      <c r="J96" s="1" t="s">
        <v>620</v>
      </c>
    </row>
    <row r="97" spans="1:10" ht="15" x14ac:dyDescent="0.4">
      <c r="A97" t="s">
        <v>75</v>
      </c>
      <c r="B97" t="s">
        <v>236</v>
      </c>
      <c r="C97">
        <v>43</v>
      </c>
      <c r="D97" t="s">
        <v>273</v>
      </c>
      <c r="E97" s="1" t="s">
        <v>323</v>
      </c>
      <c r="F97" s="1" t="s">
        <v>396</v>
      </c>
      <c r="G97" s="4">
        <v>42560</v>
      </c>
      <c r="H97" s="4">
        <v>43350</v>
      </c>
      <c r="I97" s="1" t="s">
        <v>570</v>
      </c>
      <c r="J97" s="1" t="s">
        <v>615</v>
      </c>
    </row>
    <row r="98" spans="1:10" ht="15" x14ac:dyDescent="0.4">
      <c r="A98" t="s">
        <v>76</v>
      </c>
      <c r="B98" t="s">
        <v>237</v>
      </c>
      <c r="C98">
        <v>45</v>
      </c>
      <c r="D98" t="s">
        <v>274</v>
      </c>
      <c r="E98" s="1" t="s">
        <v>324</v>
      </c>
      <c r="F98" s="1" t="s">
        <v>397</v>
      </c>
      <c r="G98" s="4">
        <v>42591</v>
      </c>
      <c r="H98" s="4">
        <v>43731</v>
      </c>
      <c r="I98" s="1" t="s">
        <v>571</v>
      </c>
      <c r="J98" s="1" t="s">
        <v>281</v>
      </c>
    </row>
    <row r="99" spans="1:10" ht="15" x14ac:dyDescent="0.4">
      <c r="A99" t="s">
        <v>77</v>
      </c>
      <c r="B99" t="s">
        <v>238</v>
      </c>
      <c r="C99">
        <v>79</v>
      </c>
      <c r="D99" t="s">
        <v>273</v>
      </c>
      <c r="E99" s="1" t="s">
        <v>325</v>
      </c>
      <c r="F99" s="4">
        <v>42535</v>
      </c>
      <c r="G99" s="4">
        <v>42622</v>
      </c>
      <c r="H99" s="4">
        <v>43731</v>
      </c>
      <c r="J99" s="1" t="s">
        <v>614</v>
      </c>
    </row>
    <row r="100" spans="1:10" ht="15" x14ac:dyDescent="0.4">
      <c r="A100" t="s">
        <v>78</v>
      </c>
      <c r="B100" t="s">
        <v>239</v>
      </c>
      <c r="C100">
        <v>60</v>
      </c>
      <c r="D100" t="s">
        <v>273</v>
      </c>
      <c r="E100" s="1" t="s">
        <v>638</v>
      </c>
      <c r="F100" s="1" t="s">
        <v>398</v>
      </c>
      <c r="G100" s="4">
        <v>42652</v>
      </c>
      <c r="H100" s="4">
        <v>43731</v>
      </c>
      <c r="J100" s="1" t="s">
        <v>616</v>
      </c>
    </row>
    <row r="101" spans="1:10" ht="15" x14ac:dyDescent="0.4">
      <c r="A101" t="s">
        <v>16</v>
      </c>
      <c r="B101" t="s">
        <v>240</v>
      </c>
      <c r="C101">
        <v>72</v>
      </c>
      <c r="D101" t="s">
        <v>273</v>
      </c>
      <c r="E101" s="1" t="s">
        <v>637</v>
      </c>
      <c r="F101" s="4">
        <v>43267</v>
      </c>
      <c r="G101" s="4">
        <v>42683</v>
      </c>
      <c r="H101" s="4">
        <v>43826</v>
      </c>
      <c r="J101" s="1" t="s">
        <v>624</v>
      </c>
    </row>
    <row r="102" spans="1:10" ht="15" x14ac:dyDescent="0.4">
      <c r="A102" t="s">
        <v>79</v>
      </c>
      <c r="B102" t="s">
        <v>241</v>
      </c>
      <c r="C102">
        <v>48</v>
      </c>
      <c r="D102" t="s">
        <v>273</v>
      </c>
      <c r="E102" s="1" t="s">
        <v>638</v>
      </c>
      <c r="F102" s="1" t="s">
        <v>399</v>
      </c>
      <c r="G102" s="4">
        <v>42713</v>
      </c>
      <c r="H102" s="4">
        <v>42990</v>
      </c>
      <c r="I102" s="1" t="s">
        <v>572</v>
      </c>
      <c r="J102" s="1" t="s">
        <v>653</v>
      </c>
    </row>
    <row r="103" spans="1:10" ht="15" x14ac:dyDescent="0.4">
      <c r="A103" t="s">
        <v>80</v>
      </c>
      <c r="B103" t="s">
        <v>242</v>
      </c>
      <c r="C103">
        <v>34</v>
      </c>
      <c r="D103" t="s">
        <v>274</v>
      </c>
      <c r="E103" s="1" t="s">
        <v>326</v>
      </c>
      <c r="F103" s="1" t="s">
        <v>400</v>
      </c>
      <c r="G103" s="4">
        <v>42744</v>
      </c>
      <c r="H103" s="4">
        <v>42671</v>
      </c>
      <c r="I103" s="1" t="s">
        <v>573</v>
      </c>
      <c r="J103" s="1" t="s">
        <v>654</v>
      </c>
    </row>
    <row r="104" spans="1:10" ht="15" x14ac:dyDescent="0.4">
      <c r="A104" t="s">
        <v>81</v>
      </c>
      <c r="B104" t="s">
        <v>243</v>
      </c>
      <c r="C104">
        <v>64</v>
      </c>
      <c r="D104" t="s">
        <v>274</v>
      </c>
      <c r="E104" s="1" t="s">
        <v>327</v>
      </c>
      <c r="F104" s="4">
        <v>42535</v>
      </c>
      <c r="G104" s="1" t="s">
        <v>485</v>
      </c>
      <c r="H104" s="4">
        <v>43443</v>
      </c>
      <c r="J104" s="1" t="s">
        <v>615</v>
      </c>
    </row>
    <row r="105" spans="1:10" x14ac:dyDescent="0.35">
      <c r="A105" t="s">
        <v>82</v>
      </c>
      <c r="B105" t="s">
        <v>244</v>
      </c>
      <c r="C105">
        <v>84</v>
      </c>
      <c r="D105" t="s">
        <v>273</v>
      </c>
      <c r="E105" s="1" t="s">
        <v>638</v>
      </c>
      <c r="F105" s="1" t="s">
        <v>401</v>
      </c>
      <c r="G105" s="1" t="s">
        <v>440</v>
      </c>
      <c r="J105" s="1" t="s">
        <v>655</v>
      </c>
    </row>
    <row r="106" spans="1:10" x14ac:dyDescent="0.35">
      <c r="A106" t="s">
        <v>83</v>
      </c>
      <c r="B106" t="s">
        <v>245</v>
      </c>
      <c r="C106">
        <v>28</v>
      </c>
      <c r="D106" t="s">
        <v>274</v>
      </c>
      <c r="E106" s="1" t="s">
        <v>638</v>
      </c>
      <c r="F106" s="1" t="s">
        <v>402</v>
      </c>
      <c r="G106" s="1" t="s">
        <v>472</v>
      </c>
      <c r="H106" s="1" t="s">
        <v>625</v>
      </c>
      <c r="I106" s="1" t="s">
        <v>574</v>
      </c>
      <c r="J106" s="1" t="s">
        <v>624</v>
      </c>
    </row>
    <row r="107" spans="1:10" ht="15" x14ac:dyDescent="0.4">
      <c r="A107" t="s">
        <v>84</v>
      </c>
      <c r="B107" t="s">
        <v>246</v>
      </c>
      <c r="C107">
        <v>20</v>
      </c>
      <c r="D107" t="s">
        <v>274</v>
      </c>
      <c r="E107" s="1" t="s">
        <v>328</v>
      </c>
      <c r="F107" s="1" t="s">
        <v>403</v>
      </c>
      <c r="G107" s="4">
        <v>42530</v>
      </c>
      <c r="H107" s="1" t="s">
        <v>618</v>
      </c>
      <c r="I107" s="1" t="s">
        <v>575</v>
      </c>
      <c r="J107" s="1">
        <v>45451</v>
      </c>
    </row>
    <row r="108" spans="1:10" ht="15" x14ac:dyDescent="0.4">
      <c r="A108" t="s">
        <v>85</v>
      </c>
      <c r="B108" t="s">
        <v>247</v>
      </c>
      <c r="C108">
        <v>27</v>
      </c>
      <c r="D108" t="s">
        <v>274</v>
      </c>
      <c r="E108" s="1" t="s">
        <v>329</v>
      </c>
      <c r="F108" s="1" t="s">
        <v>404</v>
      </c>
      <c r="G108" s="4">
        <v>42560</v>
      </c>
      <c r="H108" s="1" t="s">
        <v>626</v>
      </c>
    </row>
    <row r="109" spans="1:10" ht="15" x14ac:dyDescent="0.4">
      <c r="A109" t="s">
        <v>86</v>
      </c>
      <c r="B109" t="s">
        <v>248</v>
      </c>
      <c r="C109">
        <v>82</v>
      </c>
      <c r="D109" t="s">
        <v>274</v>
      </c>
      <c r="E109" s="1" t="s">
        <v>330</v>
      </c>
      <c r="F109" s="1" t="s">
        <v>405</v>
      </c>
      <c r="G109" s="4">
        <v>42591</v>
      </c>
      <c r="H109" s="1" t="s">
        <v>621</v>
      </c>
      <c r="I109" s="1" t="s">
        <v>576</v>
      </c>
      <c r="J109" s="1" t="s">
        <v>619</v>
      </c>
    </row>
    <row r="110" spans="1:10" ht="15" x14ac:dyDescent="0.4">
      <c r="A110" t="s">
        <v>87</v>
      </c>
      <c r="B110" t="s">
        <v>249</v>
      </c>
      <c r="C110">
        <v>30</v>
      </c>
      <c r="D110" t="s">
        <v>273</v>
      </c>
      <c r="E110" s="1" t="s">
        <v>331</v>
      </c>
      <c r="F110" s="4">
        <v>42535</v>
      </c>
      <c r="G110" s="4">
        <v>42622</v>
      </c>
      <c r="H110" s="1" t="s">
        <v>627</v>
      </c>
      <c r="I110" s="1" t="s">
        <v>577</v>
      </c>
      <c r="J110" s="1" t="s">
        <v>656</v>
      </c>
    </row>
    <row r="111" spans="1:10" ht="15" x14ac:dyDescent="0.4">
      <c r="A111" t="s">
        <v>88</v>
      </c>
      <c r="B111" t="s">
        <v>250</v>
      </c>
      <c r="C111">
        <v>27</v>
      </c>
      <c r="D111" t="s">
        <v>273</v>
      </c>
      <c r="E111" s="1" t="s">
        <v>332</v>
      </c>
      <c r="F111" s="1" t="s">
        <v>406</v>
      </c>
      <c r="G111" s="4">
        <v>42652</v>
      </c>
      <c r="I111" s="1" t="s">
        <v>281</v>
      </c>
      <c r="J111" s="1" t="s">
        <v>612</v>
      </c>
    </row>
    <row r="112" spans="1:10" ht="15" x14ac:dyDescent="0.4">
      <c r="A112" t="s">
        <v>17</v>
      </c>
      <c r="B112" t="s">
        <v>251</v>
      </c>
      <c r="C112">
        <v>21</v>
      </c>
      <c r="D112" t="s">
        <v>273</v>
      </c>
      <c r="E112" s="1" t="s">
        <v>280</v>
      </c>
      <c r="F112" s="5">
        <v>43061</v>
      </c>
      <c r="G112" s="4">
        <v>42683</v>
      </c>
      <c r="H112" s="3">
        <v>45585</v>
      </c>
      <c r="I112" s="1" t="s">
        <v>531</v>
      </c>
      <c r="J112" s="1" t="s">
        <v>614</v>
      </c>
    </row>
    <row r="113" spans="1:10" ht="15" x14ac:dyDescent="0.4">
      <c r="A113" t="s">
        <v>89</v>
      </c>
      <c r="B113" t="s">
        <v>252</v>
      </c>
      <c r="C113">
        <v>54</v>
      </c>
      <c r="D113" t="s">
        <v>274</v>
      </c>
      <c r="E113" s="1" t="s">
        <v>333</v>
      </c>
      <c r="F113" s="1" t="s">
        <v>407</v>
      </c>
      <c r="G113" s="4">
        <v>42713</v>
      </c>
      <c r="H113" s="1" t="s">
        <v>628</v>
      </c>
      <c r="J113" s="1" t="s">
        <v>614</v>
      </c>
    </row>
    <row r="114" spans="1:10" ht="15" x14ac:dyDescent="0.4">
      <c r="A114" t="s">
        <v>90</v>
      </c>
      <c r="B114" t="s">
        <v>253</v>
      </c>
      <c r="C114">
        <v>54</v>
      </c>
      <c r="D114" t="s">
        <v>274</v>
      </c>
      <c r="E114" s="1" t="s">
        <v>632</v>
      </c>
      <c r="F114" s="4">
        <v>42535</v>
      </c>
      <c r="G114" s="4">
        <v>42744</v>
      </c>
      <c r="H114" s="3">
        <v>45441</v>
      </c>
      <c r="I114" s="1" t="s">
        <v>578</v>
      </c>
      <c r="J114" s="1" t="s">
        <v>623</v>
      </c>
    </row>
    <row r="115" spans="1:10" ht="15" x14ac:dyDescent="0.4">
      <c r="A115" t="s">
        <v>91</v>
      </c>
      <c r="B115" t="s">
        <v>254</v>
      </c>
      <c r="C115">
        <v>52</v>
      </c>
      <c r="D115" t="s">
        <v>273</v>
      </c>
      <c r="E115" s="1" t="s">
        <v>633</v>
      </c>
      <c r="F115" s="4">
        <v>42535</v>
      </c>
      <c r="G115" s="4">
        <v>42775</v>
      </c>
      <c r="H115" s="1" t="s">
        <v>619</v>
      </c>
      <c r="I115" s="1" t="s">
        <v>579</v>
      </c>
      <c r="J115" s="1" t="s">
        <v>657</v>
      </c>
    </row>
    <row r="116" spans="1:10" ht="15" x14ac:dyDescent="0.4">
      <c r="A116" t="s">
        <v>92</v>
      </c>
      <c r="B116" t="s">
        <v>255</v>
      </c>
      <c r="C116">
        <v>24</v>
      </c>
      <c r="D116" t="s">
        <v>273</v>
      </c>
      <c r="E116" s="1" t="s">
        <v>634</v>
      </c>
      <c r="F116" s="1" t="s">
        <v>408</v>
      </c>
      <c r="G116" s="4">
        <v>42803</v>
      </c>
      <c r="H116" s="1" t="s">
        <v>621</v>
      </c>
      <c r="I116" s="1" t="s">
        <v>580</v>
      </c>
      <c r="J116" s="1" t="s">
        <v>614</v>
      </c>
    </row>
    <row r="117" spans="1:10" ht="15" x14ac:dyDescent="0.4">
      <c r="A117" t="s">
        <v>93</v>
      </c>
      <c r="B117" t="s">
        <v>256</v>
      </c>
      <c r="C117">
        <v>60</v>
      </c>
      <c r="D117" t="s">
        <v>274</v>
      </c>
      <c r="E117" s="1" t="s">
        <v>635</v>
      </c>
      <c r="F117" s="1" t="s">
        <v>409</v>
      </c>
      <c r="G117" s="4">
        <v>42832</v>
      </c>
      <c r="H117" s="3">
        <v>45010</v>
      </c>
      <c r="I117" s="1" t="s">
        <v>281</v>
      </c>
      <c r="J117" s="1" t="s">
        <v>612</v>
      </c>
    </row>
    <row r="118" spans="1:10" ht="15" x14ac:dyDescent="0.4">
      <c r="A118" t="s">
        <v>94</v>
      </c>
      <c r="B118" t="s">
        <v>257</v>
      </c>
      <c r="C118">
        <v>47</v>
      </c>
      <c r="D118" t="s">
        <v>273</v>
      </c>
      <c r="E118" s="1" t="s">
        <v>617</v>
      </c>
      <c r="F118" s="1" t="s">
        <v>410</v>
      </c>
      <c r="G118" s="4">
        <v>42864</v>
      </c>
      <c r="H118" s="1" t="s">
        <v>619</v>
      </c>
      <c r="I118" s="1" t="s">
        <v>581</v>
      </c>
      <c r="J118" s="1" t="s">
        <v>281</v>
      </c>
    </row>
    <row r="119" spans="1:10" ht="15" x14ac:dyDescent="0.4">
      <c r="A119" t="s">
        <v>95</v>
      </c>
      <c r="B119" t="s">
        <v>258</v>
      </c>
      <c r="C119">
        <v>26</v>
      </c>
      <c r="D119" t="s">
        <v>274</v>
      </c>
      <c r="E119" s="1" t="s">
        <v>281</v>
      </c>
      <c r="F119" s="1" t="s">
        <v>411</v>
      </c>
      <c r="G119" s="4">
        <v>42895</v>
      </c>
      <c r="H119" s="1" t="s">
        <v>621</v>
      </c>
      <c r="I119" s="1" t="s">
        <v>582</v>
      </c>
      <c r="J119" s="1" t="s">
        <v>621</v>
      </c>
    </row>
    <row r="120" spans="1:10" ht="15" x14ac:dyDescent="0.4">
      <c r="A120" t="s">
        <v>96</v>
      </c>
      <c r="B120" t="s">
        <v>259</v>
      </c>
      <c r="C120">
        <v>31</v>
      </c>
      <c r="D120" t="s">
        <v>274</v>
      </c>
      <c r="E120" s="1" t="s">
        <v>334</v>
      </c>
      <c r="F120" s="1" t="s">
        <v>412</v>
      </c>
      <c r="G120" s="4">
        <v>42923</v>
      </c>
      <c r="J120" s="1">
        <v>45540</v>
      </c>
    </row>
    <row r="121" spans="1:10" ht="15" x14ac:dyDescent="0.4">
      <c r="A121" t="s">
        <v>97</v>
      </c>
      <c r="B121" t="s">
        <v>260</v>
      </c>
      <c r="C121">
        <v>53</v>
      </c>
      <c r="D121" t="s">
        <v>273</v>
      </c>
      <c r="E121" s="1" t="s">
        <v>638</v>
      </c>
      <c r="F121" s="1" t="s">
        <v>413</v>
      </c>
      <c r="G121" s="4">
        <v>42956</v>
      </c>
      <c r="H121" s="1" t="s">
        <v>617</v>
      </c>
      <c r="I121" s="1" t="s">
        <v>583</v>
      </c>
      <c r="J121" s="1" t="s">
        <v>281</v>
      </c>
    </row>
    <row r="122" spans="1:10" ht="15" x14ac:dyDescent="0.4">
      <c r="A122" t="s">
        <v>98</v>
      </c>
      <c r="B122" t="s">
        <v>261</v>
      </c>
      <c r="C122">
        <v>52</v>
      </c>
      <c r="D122" t="s">
        <v>273</v>
      </c>
      <c r="E122" s="1" t="s">
        <v>335</v>
      </c>
      <c r="F122" s="4">
        <v>43575</v>
      </c>
      <c r="G122" s="4">
        <v>42986</v>
      </c>
      <c r="H122" s="1" t="s">
        <v>622</v>
      </c>
      <c r="I122" s="1" t="s">
        <v>584</v>
      </c>
      <c r="J122" s="1">
        <v>44958</v>
      </c>
    </row>
    <row r="123" spans="1:10" ht="15" x14ac:dyDescent="0.4">
      <c r="A123" t="s">
        <v>18</v>
      </c>
      <c r="B123" t="s">
        <v>262</v>
      </c>
      <c r="C123">
        <v>49</v>
      </c>
      <c r="D123" t="s">
        <v>274</v>
      </c>
      <c r="E123" s="1" t="s">
        <v>631</v>
      </c>
      <c r="F123" s="5">
        <v>43061</v>
      </c>
      <c r="G123" s="4">
        <v>43017</v>
      </c>
      <c r="H123" s="1" t="s">
        <v>617</v>
      </c>
      <c r="I123" s="1" t="s">
        <v>532</v>
      </c>
      <c r="J123" s="1">
        <v>45235</v>
      </c>
    </row>
    <row r="124" spans="1:10" ht="15" x14ac:dyDescent="0.4">
      <c r="A124" t="s">
        <v>99</v>
      </c>
      <c r="B124" t="s">
        <v>263</v>
      </c>
      <c r="C124">
        <v>67</v>
      </c>
      <c r="D124" t="s">
        <v>274</v>
      </c>
      <c r="E124" s="1" t="s">
        <v>336</v>
      </c>
      <c r="F124" s="1" t="s">
        <v>414</v>
      </c>
      <c r="G124" s="4">
        <v>43443</v>
      </c>
      <c r="H124" s="1" t="s">
        <v>613</v>
      </c>
      <c r="J124" s="1">
        <v>45067</v>
      </c>
    </row>
    <row r="125" spans="1:10" ht="15" x14ac:dyDescent="0.4">
      <c r="A125" t="s">
        <v>100</v>
      </c>
      <c r="B125" t="s">
        <v>264</v>
      </c>
      <c r="C125">
        <v>42</v>
      </c>
      <c r="D125" t="s">
        <v>274</v>
      </c>
      <c r="E125" s="1" t="s">
        <v>638</v>
      </c>
      <c r="F125" s="1" t="s">
        <v>415</v>
      </c>
      <c r="G125" s="4">
        <v>43444</v>
      </c>
      <c r="H125" s="1" t="s">
        <v>617</v>
      </c>
      <c r="I125" s="1" t="s">
        <v>585</v>
      </c>
      <c r="J125" s="1" t="s">
        <v>624</v>
      </c>
    </row>
    <row r="126" spans="1:10" ht="15" x14ac:dyDescent="0.4">
      <c r="A126" t="s">
        <v>101</v>
      </c>
      <c r="B126" t="s">
        <v>265</v>
      </c>
      <c r="C126">
        <v>81</v>
      </c>
      <c r="D126" t="s">
        <v>273</v>
      </c>
      <c r="E126" s="1" t="s">
        <v>337</v>
      </c>
      <c r="F126" s="1" t="s">
        <v>416</v>
      </c>
      <c r="G126" s="4">
        <v>43445</v>
      </c>
      <c r="H126" s="1" t="s">
        <v>618</v>
      </c>
      <c r="J126" s="1" t="s">
        <v>612</v>
      </c>
    </row>
    <row r="127" spans="1:10" ht="15" x14ac:dyDescent="0.4">
      <c r="A127" t="s">
        <v>102</v>
      </c>
      <c r="B127" t="s">
        <v>266</v>
      </c>
      <c r="C127">
        <v>56</v>
      </c>
      <c r="D127" t="s">
        <v>274</v>
      </c>
      <c r="E127" s="1" t="s">
        <v>338</v>
      </c>
      <c r="F127" s="1" t="s">
        <v>417</v>
      </c>
      <c r="G127" s="4">
        <v>43446</v>
      </c>
      <c r="H127" s="1" t="s">
        <v>618</v>
      </c>
      <c r="I127" s="1" t="s">
        <v>281</v>
      </c>
      <c r="J127" s="1" t="s">
        <v>617</v>
      </c>
    </row>
    <row r="128" spans="1:10" ht="15" x14ac:dyDescent="0.4">
      <c r="A128" t="s">
        <v>103</v>
      </c>
      <c r="B128" t="s">
        <v>267</v>
      </c>
      <c r="C128">
        <v>63</v>
      </c>
      <c r="D128" t="s">
        <v>273</v>
      </c>
      <c r="E128" s="1" t="s">
        <v>339</v>
      </c>
      <c r="F128" s="1" t="s">
        <v>281</v>
      </c>
      <c r="G128" s="4">
        <v>43447</v>
      </c>
      <c r="H128" s="1" t="s">
        <v>281</v>
      </c>
    </row>
    <row r="129" spans="1:10" ht="15" x14ac:dyDescent="0.4">
      <c r="A129" t="s">
        <v>104</v>
      </c>
      <c r="B129" t="s">
        <v>268</v>
      </c>
      <c r="C129">
        <v>54</v>
      </c>
      <c r="D129" t="s">
        <v>274</v>
      </c>
      <c r="E129" s="1" t="s">
        <v>638</v>
      </c>
      <c r="F129" s="4">
        <v>43444</v>
      </c>
      <c r="G129" s="4">
        <v>43448</v>
      </c>
      <c r="H129" s="1" t="s">
        <v>612</v>
      </c>
      <c r="I129" s="1" t="s">
        <v>586</v>
      </c>
      <c r="J129" s="1">
        <v>45019</v>
      </c>
    </row>
    <row r="130" spans="1:10" ht="15" x14ac:dyDescent="0.4">
      <c r="A130" t="s">
        <v>105</v>
      </c>
      <c r="B130" t="s">
        <v>269</v>
      </c>
      <c r="C130">
        <v>84</v>
      </c>
      <c r="D130" t="s">
        <v>273</v>
      </c>
      <c r="E130" s="1" t="s">
        <v>281</v>
      </c>
      <c r="F130" s="4">
        <v>43065</v>
      </c>
      <c r="G130" s="4">
        <v>43449</v>
      </c>
      <c r="H130" s="1" t="s">
        <v>629</v>
      </c>
      <c r="I130" s="1" t="s">
        <v>587</v>
      </c>
      <c r="J130" s="1" t="s">
        <v>658</v>
      </c>
    </row>
    <row r="131" spans="1:10" ht="15" x14ac:dyDescent="0.4">
      <c r="A131" t="s">
        <v>106</v>
      </c>
      <c r="B131" t="s">
        <v>270</v>
      </c>
      <c r="C131">
        <v>66</v>
      </c>
      <c r="D131" t="s">
        <v>273</v>
      </c>
      <c r="E131" s="1" t="s">
        <v>340</v>
      </c>
      <c r="F131" s="4">
        <v>43065</v>
      </c>
      <c r="G131" s="4">
        <v>43450</v>
      </c>
      <c r="H131" s="1" t="s">
        <v>618</v>
      </c>
      <c r="I131" s="1" t="s">
        <v>588</v>
      </c>
      <c r="J131" s="1" t="s">
        <v>620</v>
      </c>
    </row>
    <row r="132" spans="1:10" ht="15" x14ac:dyDescent="0.4">
      <c r="A132" t="s">
        <v>107</v>
      </c>
      <c r="B132" t="s">
        <v>271</v>
      </c>
      <c r="C132">
        <v>22</v>
      </c>
      <c r="D132" t="s">
        <v>273</v>
      </c>
      <c r="E132" s="1" t="s">
        <v>341</v>
      </c>
      <c r="F132" s="4">
        <v>42692</v>
      </c>
      <c r="G132" s="4">
        <v>43451</v>
      </c>
      <c r="H132" s="1" t="s">
        <v>630</v>
      </c>
      <c r="J132" s="1">
        <v>46184</v>
      </c>
    </row>
    <row r="133" spans="1:10" ht="15" x14ac:dyDescent="0.4">
      <c r="A133" t="s">
        <v>108</v>
      </c>
      <c r="B133" t="s">
        <v>272</v>
      </c>
      <c r="C133">
        <v>20</v>
      </c>
      <c r="D133" t="s">
        <v>274</v>
      </c>
      <c r="E133" s="1" t="s">
        <v>342</v>
      </c>
      <c r="F133" s="1" t="s">
        <v>418</v>
      </c>
      <c r="G133" s="4">
        <v>43451</v>
      </c>
      <c r="H133" s="1" t="s">
        <v>615</v>
      </c>
      <c r="J133" s="1">
        <v>45472</v>
      </c>
    </row>
    <row r="134" spans="1:10" ht="15" x14ac:dyDescent="0.4">
      <c r="F134" s="4"/>
      <c r="G134" s="4"/>
    </row>
    <row r="135" spans="1:10" ht="15" x14ac:dyDescent="0.4">
      <c r="F135" s="4"/>
      <c r="G135" s="4"/>
    </row>
    <row r="136" spans="1:10" ht="15" x14ac:dyDescent="0.4">
      <c r="F136" s="4"/>
      <c r="G136" s="4"/>
    </row>
    <row r="137" spans="1:10" ht="15" x14ac:dyDescent="0.4">
      <c r="F137" s="4"/>
      <c r="G137" s="4"/>
    </row>
    <row r="138" spans="1:10" ht="15" x14ac:dyDescent="0.4">
      <c r="F138" s="4"/>
      <c r="G138" s="4"/>
    </row>
    <row r="139" spans="1:10" ht="15" x14ac:dyDescent="0.4">
      <c r="F139" s="4"/>
      <c r="G139" s="4"/>
    </row>
    <row r="140" spans="1:10" ht="15" x14ac:dyDescent="0.4">
      <c r="F140" s="4"/>
      <c r="G140" s="4"/>
    </row>
    <row r="141" spans="1:10" ht="15" x14ac:dyDescent="0.4">
      <c r="F141" s="4"/>
    </row>
    <row r="142" spans="1:10" ht="15" x14ac:dyDescent="0.4">
      <c r="F142" s="4"/>
    </row>
    <row r="143" spans="1:10" ht="15" x14ac:dyDescent="0.4">
      <c r="F143" s="4"/>
    </row>
    <row r="144" spans="1:10" ht="15" x14ac:dyDescent="0.4">
      <c r="F144" s="4"/>
    </row>
    <row r="145" spans="6:6" ht="15" x14ac:dyDescent="0.4">
      <c r="F145" s="4"/>
    </row>
    <row r="146" spans="6:6" ht="15" x14ac:dyDescent="0.4">
      <c r="F146" s="4"/>
    </row>
    <row r="147" spans="6:6" ht="15" x14ac:dyDescent="0.4">
      <c r="F147" s="4"/>
    </row>
    <row r="148" spans="6:6" ht="15" x14ac:dyDescent="0.4">
      <c r="F148" s="4"/>
    </row>
    <row r="149" spans="6:6" ht="15" x14ac:dyDescent="0.4">
      <c r="F149" s="4"/>
    </row>
    <row r="150" spans="6:6" ht="15" x14ac:dyDescent="0.4">
      <c r="F150" s="4"/>
    </row>
    <row r="151" spans="6:6" ht="15" x14ac:dyDescent="0.4">
      <c r="F151" s="4"/>
    </row>
    <row r="152" spans="6:6" ht="15" x14ac:dyDescent="0.4">
      <c r="F152" s="4"/>
    </row>
    <row r="153" spans="6:6" ht="15" x14ac:dyDescent="0.4">
      <c r="F153" s="4"/>
    </row>
    <row r="154" spans="6:6" ht="15" x14ac:dyDescent="0.4">
      <c r="F154" s="4"/>
    </row>
    <row r="155" spans="6:6" ht="15" x14ac:dyDescent="0.4">
      <c r="F155" s="4"/>
    </row>
    <row r="156" spans="6:6" ht="15" x14ac:dyDescent="0.4">
      <c r="F156" s="4"/>
    </row>
    <row r="157" spans="6:6" ht="15" x14ac:dyDescent="0.4">
      <c r="F157" s="4"/>
    </row>
    <row r="158" spans="6:6" ht="15" x14ac:dyDescent="0.4">
      <c r="F158" s="4"/>
    </row>
    <row r="159" spans="6:6" ht="15" x14ac:dyDescent="0.4">
      <c r="F159" s="4"/>
    </row>
    <row r="160" spans="6:6" ht="15" x14ac:dyDescent="0.4">
      <c r="F160" s="4"/>
    </row>
    <row r="161" spans="6:6" ht="15" x14ac:dyDescent="0.4">
      <c r="F161" s="4"/>
    </row>
    <row r="162" spans="6:6" ht="15" x14ac:dyDescent="0.4">
      <c r="F162" s="4"/>
    </row>
    <row r="163" spans="6:6" ht="15" x14ac:dyDescent="0.4">
      <c r="F163" s="4"/>
    </row>
    <row r="164" spans="6:6" ht="15" x14ac:dyDescent="0.4">
      <c r="F164" s="4"/>
    </row>
    <row r="165" spans="6:6" ht="15" x14ac:dyDescent="0.4">
      <c r="F165" s="4"/>
    </row>
    <row r="166" spans="6:6" ht="15" x14ac:dyDescent="0.4">
      <c r="F166" s="4"/>
    </row>
    <row r="167" spans="6:6" ht="15" x14ac:dyDescent="0.4">
      <c r="F167" s="4"/>
    </row>
    <row r="168" spans="6:6" ht="15" x14ac:dyDescent="0.4">
      <c r="F168" s="4"/>
    </row>
    <row r="169" spans="6:6" ht="15" x14ac:dyDescent="0.4">
      <c r="F169" s="4"/>
    </row>
    <row r="170" spans="6:6" ht="15" x14ac:dyDescent="0.4">
      <c r="F170" s="4"/>
    </row>
    <row r="171" spans="6:6" ht="15" x14ac:dyDescent="0.4">
      <c r="F171" s="4"/>
    </row>
    <row r="172" spans="6:6" ht="15" x14ac:dyDescent="0.4">
      <c r="F172" s="4"/>
    </row>
    <row r="173" spans="6:6" ht="15" x14ac:dyDescent="0.4">
      <c r="F173" s="4"/>
    </row>
    <row r="174" spans="6:6" ht="15" x14ac:dyDescent="0.4">
      <c r="F174" s="4"/>
    </row>
    <row r="175" spans="6:6" ht="15" x14ac:dyDescent="0.4">
      <c r="F175" s="4"/>
    </row>
    <row r="176" spans="6:6" ht="15" x14ac:dyDescent="0.4">
      <c r="F176" s="4"/>
    </row>
    <row r="177" spans="6:6" ht="15" x14ac:dyDescent="0.4">
      <c r="F177" s="4"/>
    </row>
    <row r="178" spans="6:6" ht="15" x14ac:dyDescent="0.4">
      <c r="F178" s="4"/>
    </row>
    <row r="179" spans="6:6" ht="15" x14ac:dyDescent="0.4">
      <c r="F179" s="4"/>
    </row>
    <row r="180" spans="6:6" ht="15" x14ac:dyDescent="0.4">
      <c r="F180" s="4"/>
    </row>
    <row r="181" spans="6:6" ht="15" x14ac:dyDescent="0.4">
      <c r="F181" s="4"/>
    </row>
  </sheetData>
  <autoFilter ref="A1:J133" xr:uid="{00000000-0001-0000-0000-000000000000}"/>
  <sortState xmlns:xlrd2="http://schemas.microsoft.com/office/spreadsheetml/2017/richdata2" ref="G2:G182">
    <sortCondition ref="G1:G182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Kubai, Augustine</dc:creator>
  <cp:lastModifiedBy>Kubai, Augustine</cp:lastModifiedBy>
  <dcterms:created xsi:type="dcterms:W3CDTF">2025-04-09T10:51:52Z</dcterms:created>
  <dcterms:modified xsi:type="dcterms:W3CDTF">2025-04-14T06:05:46Z</dcterms:modified>
</cp:coreProperties>
</file>