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c9f7e9ceaf95a3/Documents/College/sophmore yr/Circuits/Labs/"/>
    </mc:Choice>
  </mc:AlternateContent>
  <xr:revisionPtr revIDLastSave="0" documentId="13_ncr:40009_{EE312EA1-3A47-4C78-988B-71715EE16122}" xr6:coauthVersionLast="47" xr6:coauthVersionMax="47" xr10:uidLastSave="{00000000-0000-0000-0000-000000000000}"/>
  <bookViews>
    <workbookView xWindow="-120" yWindow="-120" windowWidth="29040" windowHeight="15720"/>
  </bookViews>
  <sheets>
    <sheet name="Lab11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3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4" i="1"/>
  <c r="D3" i="1"/>
</calcChain>
</file>

<file path=xl/sharedStrings.xml><?xml version="1.0" encoding="utf-8"?>
<sst xmlns="http://schemas.openxmlformats.org/spreadsheetml/2006/main" count="9" uniqueCount="9">
  <si>
    <t>X</t>
  </si>
  <si>
    <t>CH1</t>
  </si>
  <si>
    <t>CH2</t>
  </si>
  <si>
    <t>Start</t>
  </si>
  <si>
    <t>Increment</t>
  </si>
  <si>
    <t>Sequence</t>
  </si>
  <si>
    <t>OutputVolt</t>
  </si>
  <si>
    <t>drive current</t>
  </si>
  <si>
    <t>Gate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</si>
</sst>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 current vs gate</a:t>
            </a:r>
            <a:r>
              <a:rPr lang="en-US" baseline="0"/>
              <a:t> voltage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8382673131301889"/>
          <c:y val="2.7502313514824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'Lab11'!$F$2</c:f>
              <c:strCache>
                <c:ptCount val="1"/>
                <c:pt idx="0">
                  <c:v>drive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725876833734448"/>
                  <c:y val="-0.16774183110358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'Lab11'!$B$3:$B$1202</c:f>
              <c:numCache>
                <c:formatCode>0.00E+00</c:formatCode>
                <c:ptCount val="1200"/>
                <c:pt idx="0">
                  <c:v>0.88</c:v>
                </c:pt>
                <c:pt idx="1">
                  <c:v>0.82</c:v>
                </c:pt>
                <c:pt idx="2">
                  <c:v>0.86</c:v>
                </c:pt>
                <c:pt idx="3">
                  <c:v>0.92</c:v>
                </c:pt>
                <c:pt idx="4">
                  <c:v>0.86</c:v>
                </c:pt>
                <c:pt idx="5">
                  <c:v>0.92</c:v>
                </c:pt>
                <c:pt idx="6">
                  <c:v>0.88</c:v>
                </c:pt>
                <c:pt idx="7">
                  <c:v>0.96</c:v>
                </c:pt>
                <c:pt idx="8">
                  <c:v>0.88</c:v>
                </c:pt>
                <c:pt idx="9">
                  <c:v>0.96</c:v>
                </c:pt>
                <c:pt idx="10">
                  <c:v>0.96</c:v>
                </c:pt>
                <c:pt idx="11">
                  <c:v>0.88</c:v>
                </c:pt>
                <c:pt idx="12">
                  <c:v>0.92</c:v>
                </c:pt>
                <c:pt idx="13">
                  <c:v>0.98</c:v>
                </c:pt>
                <c:pt idx="14">
                  <c:v>0.98</c:v>
                </c:pt>
                <c:pt idx="15">
                  <c:v>0.92</c:v>
                </c:pt>
                <c:pt idx="16">
                  <c:v>0.98</c:v>
                </c:pt>
                <c:pt idx="17">
                  <c:v>0.92</c:v>
                </c:pt>
                <c:pt idx="18">
                  <c:v>0.96</c:v>
                </c:pt>
                <c:pt idx="19">
                  <c:v>1.02</c:v>
                </c:pt>
                <c:pt idx="20">
                  <c:v>1.02</c:v>
                </c:pt>
                <c:pt idx="21">
                  <c:v>0.96</c:v>
                </c:pt>
                <c:pt idx="22">
                  <c:v>0.98</c:v>
                </c:pt>
                <c:pt idx="23">
                  <c:v>1.02</c:v>
                </c:pt>
                <c:pt idx="24">
                  <c:v>0.98</c:v>
                </c:pt>
                <c:pt idx="25">
                  <c:v>1.04</c:v>
                </c:pt>
                <c:pt idx="26">
                  <c:v>1.04</c:v>
                </c:pt>
                <c:pt idx="27">
                  <c:v>0.98</c:v>
                </c:pt>
                <c:pt idx="28">
                  <c:v>1.02</c:v>
                </c:pt>
                <c:pt idx="29">
                  <c:v>1.08</c:v>
                </c:pt>
                <c:pt idx="30">
                  <c:v>1.08</c:v>
                </c:pt>
                <c:pt idx="31">
                  <c:v>1.02</c:v>
                </c:pt>
                <c:pt idx="32">
                  <c:v>1.08</c:v>
                </c:pt>
                <c:pt idx="33">
                  <c:v>1.02</c:v>
                </c:pt>
                <c:pt idx="34">
                  <c:v>1.04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1.04</c:v>
                </c:pt>
                <c:pt idx="38">
                  <c:v>1.08</c:v>
                </c:pt>
                <c:pt idx="39">
                  <c:v>1.1000000000000001</c:v>
                </c:pt>
                <c:pt idx="40">
                  <c:v>1.08</c:v>
                </c:pt>
                <c:pt idx="41">
                  <c:v>1.1399999999999999</c:v>
                </c:pt>
                <c:pt idx="42">
                  <c:v>1.1399999999999999</c:v>
                </c:pt>
                <c:pt idx="43">
                  <c:v>1.08</c:v>
                </c:pt>
                <c:pt idx="44">
                  <c:v>1.1000000000000001</c:v>
                </c:pt>
                <c:pt idx="45">
                  <c:v>1.18</c:v>
                </c:pt>
                <c:pt idx="46">
                  <c:v>1.1000000000000001</c:v>
                </c:pt>
                <c:pt idx="47">
                  <c:v>1.18</c:v>
                </c:pt>
                <c:pt idx="48">
                  <c:v>1.18</c:v>
                </c:pt>
                <c:pt idx="49">
                  <c:v>1.1000000000000001</c:v>
                </c:pt>
                <c:pt idx="50">
                  <c:v>1.1399999999999999</c:v>
                </c:pt>
                <c:pt idx="51">
                  <c:v>1.2</c:v>
                </c:pt>
                <c:pt idx="52">
                  <c:v>1.1399999999999999</c:v>
                </c:pt>
                <c:pt idx="53">
                  <c:v>1.2</c:v>
                </c:pt>
                <c:pt idx="54">
                  <c:v>1.18</c:v>
                </c:pt>
                <c:pt idx="55">
                  <c:v>1.2</c:v>
                </c:pt>
                <c:pt idx="56">
                  <c:v>1.18</c:v>
                </c:pt>
                <c:pt idx="57">
                  <c:v>1.24</c:v>
                </c:pt>
                <c:pt idx="58">
                  <c:v>1.24</c:v>
                </c:pt>
                <c:pt idx="59">
                  <c:v>1.18</c:v>
                </c:pt>
                <c:pt idx="60">
                  <c:v>1.2</c:v>
                </c:pt>
                <c:pt idx="61">
                  <c:v>1.24</c:v>
                </c:pt>
                <c:pt idx="62">
                  <c:v>1.26</c:v>
                </c:pt>
                <c:pt idx="63">
                  <c:v>1.2</c:v>
                </c:pt>
                <c:pt idx="64">
                  <c:v>1.26</c:v>
                </c:pt>
                <c:pt idx="65">
                  <c:v>1.2</c:v>
                </c:pt>
                <c:pt idx="66">
                  <c:v>1.24</c:v>
                </c:pt>
                <c:pt idx="67">
                  <c:v>1.3</c:v>
                </c:pt>
                <c:pt idx="68">
                  <c:v>1.24</c:v>
                </c:pt>
                <c:pt idx="69">
                  <c:v>1.3</c:v>
                </c:pt>
                <c:pt idx="70">
                  <c:v>1.26</c:v>
                </c:pt>
                <c:pt idx="71">
                  <c:v>1.3</c:v>
                </c:pt>
                <c:pt idx="72">
                  <c:v>1.26</c:v>
                </c:pt>
                <c:pt idx="73">
                  <c:v>1.34</c:v>
                </c:pt>
                <c:pt idx="74">
                  <c:v>1.34</c:v>
                </c:pt>
                <c:pt idx="75">
                  <c:v>1.26</c:v>
                </c:pt>
                <c:pt idx="76">
                  <c:v>1.3</c:v>
                </c:pt>
                <c:pt idx="77">
                  <c:v>1.36</c:v>
                </c:pt>
                <c:pt idx="78">
                  <c:v>1.3</c:v>
                </c:pt>
                <c:pt idx="79">
                  <c:v>1.36</c:v>
                </c:pt>
                <c:pt idx="80">
                  <c:v>1.36</c:v>
                </c:pt>
                <c:pt idx="81">
                  <c:v>1.3</c:v>
                </c:pt>
                <c:pt idx="82">
                  <c:v>1.34</c:v>
                </c:pt>
                <c:pt idx="83">
                  <c:v>1.4</c:v>
                </c:pt>
                <c:pt idx="84">
                  <c:v>1.4</c:v>
                </c:pt>
                <c:pt idx="85">
                  <c:v>1.34</c:v>
                </c:pt>
                <c:pt idx="86">
                  <c:v>1.36</c:v>
                </c:pt>
                <c:pt idx="87">
                  <c:v>1.4</c:v>
                </c:pt>
                <c:pt idx="88">
                  <c:v>1.36</c:v>
                </c:pt>
                <c:pt idx="89">
                  <c:v>1.42</c:v>
                </c:pt>
                <c:pt idx="90">
                  <c:v>1.42</c:v>
                </c:pt>
                <c:pt idx="91">
                  <c:v>1.36</c:v>
                </c:pt>
                <c:pt idx="92">
                  <c:v>1.42</c:v>
                </c:pt>
                <c:pt idx="93">
                  <c:v>1.4</c:v>
                </c:pt>
                <c:pt idx="94">
                  <c:v>1.4</c:v>
                </c:pt>
                <c:pt idx="95">
                  <c:v>1.46</c:v>
                </c:pt>
                <c:pt idx="96">
                  <c:v>1.42</c:v>
                </c:pt>
                <c:pt idx="97">
                  <c:v>1.46</c:v>
                </c:pt>
                <c:pt idx="98">
                  <c:v>1.42</c:v>
                </c:pt>
                <c:pt idx="99">
                  <c:v>1.48</c:v>
                </c:pt>
                <c:pt idx="100">
                  <c:v>1.42</c:v>
                </c:pt>
                <c:pt idx="101">
                  <c:v>1.48</c:v>
                </c:pt>
                <c:pt idx="102">
                  <c:v>1.46</c:v>
                </c:pt>
                <c:pt idx="103">
                  <c:v>1.48</c:v>
                </c:pt>
                <c:pt idx="104">
                  <c:v>1.46</c:v>
                </c:pt>
                <c:pt idx="105">
                  <c:v>1.52</c:v>
                </c:pt>
                <c:pt idx="106">
                  <c:v>1.52</c:v>
                </c:pt>
                <c:pt idx="107">
                  <c:v>1.46</c:v>
                </c:pt>
                <c:pt idx="108">
                  <c:v>1.48</c:v>
                </c:pt>
                <c:pt idx="109">
                  <c:v>1.52</c:v>
                </c:pt>
                <c:pt idx="110">
                  <c:v>1.48</c:v>
                </c:pt>
                <c:pt idx="111">
                  <c:v>1.56</c:v>
                </c:pt>
                <c:pt idx="112">
                  <c:v>1.56</c:v>
                </c:pt>
                <c:pt idx="113">
                  <c:v>1.48</c:v>
                </c:pt>
                <c:pt idx="114">
                  <c:v>1.52</c:v>
                </c:pt>
                <c:pt idx="115">
                  <c:v>1.58</c:v>
                </c:pt>
                <c:pt idx="116">
                  <c:v>1.58</c:v>
                </c:pt>
                <c:pt idx="117">
                  <c:v>1.52</c:v>
                </c:pt>
                <c:pt idx="118">
                  <c:v>1.56</c:v>
                </c:pt>
                <c:pt idx="119">
                  <c:v>1.58</c:v>
                </c:pt>
                <c:pt idx="120">
                  <c:v>1.56</c:v>
                </c:pt>
                <c:pt idx="121">
                  <c:v>1.62</c:v>
                </c:pt>
                <c:pt idx="122">
                  <c:v>1.62</c:v>
                </c:pt>
                <c:pt idx="123">
                  <c:v>1.56</c:v>
                </c:pt>
                <c:pt idx="124">
                  <c:v>1.58</c:v>
                </c:pt>
                <c:pt idx="125">
                  <c:v>1.62</c:v>
                </c:pt>
                <c:pt idx="126">
                  <c:v>1.58</c:v>
                </c:pt>
                <c:pt idx="127">
                  <c:v>1.64</c:v>
                </c:pt>
                <c:pt idx="128">
                  <c:v>1.62</c:v>
                </c:pt>
                <c:pt idx="129">
                  <c:v>1.64</c:v>
                </c:pt>
                <c:pt idx="130">
                  <c:v>1.62</c:v>
                </c:pt>
                <c:pt idx="131">
                  <c:v>1.68</c:v>
                </c:pt>
                <c:pt idx="132">
                  <c:v>1.62</c:v>
                </c:pt>
                <c:pt idx="133">
                  <c:v>1.68</c:v>
                </c:pt>
                <c:pt idx="134">
                  <c:v>1.64</c:v>
                </c:pt>
                <c:pt idx="135">
                  <c:v>1.68</c:v>
                </c:pt>
                <c:pt idx="136">
                  <c:v>1.64</c:v>
                </c:pt>
                <c:pt idx="137">
                  <c:v>1.7</c:v>
                </c:pt>
                <c:pt idx="138">
                  <c:v>1.7</c:v>
                </c:pt>
                <c:pt idx="139">
                  <c:v>1.64</c:v>
                </c:pt>
                <c:pt idx="140">
                  <c:v>1.68</c:v>
                </c:pt>
                <c:pt idx="141">
                  <c:v>1.7</c:v>
                </c:pt>
                <c:pt idx="142">
                  <c:v>1.68</c:v>
                </c:pt>
                <c:pt idx="143">
                  <c:v>1.74</c:v>
                </c:pt>
                <c:pt idx="144">
                  <c:v>1.7</c:v>
                </c:pt>
                <c:pt idx="145">
                  <c:v>1.74</c:v>
                </c:pt>
                <c:pt idx="146">
                  <c:v>1.7</c:v>
                </c:pt>
                <c:pt idx="147">
                  <c:v>1.78</c:v>
                </c:pt>
                <c:pt idx="148">
                  <c:v>1.78</c:v>
                </c:pt>
                <c:pt idx="149">
                  <c:v>1.7</c:v>
                </c:pt>
                <c:pt idx="150">
                  <c:v>1.78</c:v>
                </c:pt>
                <c:pt idx="151">
                  <c:v>1.7</c:v>
                </c:pt>
                <c:pt idx="152">
                  <c:v>1.74</c:v>
                </c:pt>
                <c:pt idx="153">
                  <c:v>1.8</c:v>
                </c:pt>
                <c:pt idx="154">
                  <c:v>1.74</c:v>
                </c:pt>
                <c:pt idx="155">
                  <c:v>1.8</c:v>
                </c:pt>
                <c:pt idx="156">
                  <c:v>1.78</c:v>
                </c:pt>
                <c:pt idx="157">
                  <c:v>1.8</c:v>
                </c:pt>
                <c:pt idx="158">
                  <c:v>1.78</c:v>
                </c:pt>
                <c:pt idx="159">
                  <c:v>1.84</c:v>
                </c:pt>
                <c:pt idx="160">
                  <c:v>1.84</c:v>
                </c:pt>
                <c:pt idx="161">
                  <c:v>1.78</c:v>
                </c:pt>
                <c:pt idx="162">
                  <c:v>1.8</c:v>
                </c:pt>
                <c:pt idx="163">
                  <c:v>1.84</c:v>
                </c:pt>
                <c:pt idx="164">
                  <c:v>1.8</c:v>
                </c:pt>
                <c:pt idx="165">
                  <c:v>1.86</c:v>
                </c:pt>
                <c:pt idx="166">
                  <c:v>1.84</c:v>
                </c:pt>
                <c:pt idx="167">
                  <c:v>1.86</c:v>
                </c:pt>
                <c:pt idx="168">
                  <c:v>1.84</c:v>
                </c:pt>
                <c:pt idx="169">
                  <c:v>1.9</c:v>
                </c:pt>
                <c:pt idx="170">
                  <c:v>1.86</c:v>
                </c:pt>
                <c:pt idx="171">
                  <c:v>1.9</c:v>
                </c:pt>
                <c:pt idx="172">
                  <c:v>1.86</c:v>
                </c:pt>
                <c:pt idx="173">
                  <c:v>1.9</c:v>
                </c:pt>
                <c:pt idx="174">
                  <c:v>1.86</c:v>
                </c:pt>
                <c:pt idx="175">
                  <c:v>1.94</c:v>
                </c:pt>
                <c:pt idx="176">
                  <c:v>1.9</c:v>
                </c:pt>
                <c:pt idx="177">
                  <c:v>1.94</c:v>
                </c:pt>
                <c:pt idx="178">
                  <c:v>1.9</c:v>
                </c:pt>
                <c:pt idx="179">
                  <c:v>1.94</c:v>
                </c:pt>
                <c:pt idx="180">
                  <c:v>1.9</c:v>
                </c:pt>
                <c:pt idx="181">
                  <c:v>1.96</c:v>
                </c:pt>
                <c:pt idx="182">
                  <c:v>1.94</c:v>
                </c:pt>
                <c:pt idx="183">
                  <c:v>1.96</c:v>
                </c:pt>
                <c:pt idx="184">
                  <c:v>1.94</c:v>
                </c:pt>
                <c:pt idx="185">
                  <c:v>1.96</c:v>
                </c:pt>
                <c:pt idx="186">
                  <c:v>1.96</c:v>
                </c:pt>
                <c:pt idx="187">
                  <c:v>2</c:v>
                </c:pt>
                <c:pt idx="188">
                  <c:v>1.96</c:v>
                </c:pt>
                <c:pt idx="189">
                  <c:v>2</c:v>
                </c:pt>
                <c:pt idx="190">
                  <c:v>1.96</c:v>
                </c:pt>
                <c:pt idx="191">
                  <c:v>2.02</c:v>
                </c:pt>
                <c:pt idx="192">
                  <c:v>2</c:v>
                </c:pt>
                <c:pt idx="193">
                  <c:v>2.02</c:v>
                </c:pt>
                <c:pt idx="194">
                  <c:v>2</c:v>
                </c:pt>
                <c:pt idx="195">
                  <c:v>2.02</c:v>
                </c:pt>
                <c:pt idx="196">
                  <c:v>2</c:v>
                </c:pt>
                <c:pt idx="197">
                  <c:v>2.06</c:v>
                </c:pt>
                <c:pt idx="198">
                  <c:v>2.02</c:v>
                </c:pt>
                <c:pt idx="199">
                  <c:v>2.06</c:v>
                </c:pt>
                <c:pt idx="200">
                  <c:v>2.02</c:v>
                </c:pt>
                <c:pt idx="201">
                  <c:v>2.08</c:v>
                </c:pt>
                <c:pt idx="202">
                  <c:v>2.08</c:v>
                </c:pt>
                <c:pt idx="203">
                  <c:v>2.02</c:v>
                </c:pt>
                <c:pt idx="204">
                  <c:v>2.06</c:v>
                </c:pt>
                <c:pt idx="205">
                  <c:v>2.08</c:v>
                </c:pt>
                <c:pt idx="206">
                  <c:v>2.06</c:v>
                </c:pt>
                <c:pt idx="207">
                  <c:v>2.12</c:v>
                </c:pt>
                <c:pt idx="208">
                  <c:v>2.08</c:v>
                </c:pt>
                <c:pt idx="209">
                  <c:v>2.12</c:v>
                </c:pt>
                <c:pt idx="210">
                  <c:v>2.08</c:v>
                </c:pt>
                <c:pt idx="211">
                  <c:v>2.12</c:v>
                </c:pt>
                <c:pt idx="212">
                  <c:v>2.08</c:v>
                </c:pt>
                <c:pt idx="213">
                  <c:v>2.16</c:v>
                </c:pt>
                <c:pt idx="214">
                  <c:v>2.12</c:v>
                </c:pt>
                <c:pt idx="215">
                  <c:v>2.16</c:v>
                </c:pt>
                <c:pt idx="216">
                  <c:v>2.12</c:v>
                </c:pt>
                <c:pt idx="217">
                  <c:v>2.1800000000000002</c:v>
                </c:pt>
                <c:pt idx="218">
                  <c:v>2.16</c:v>
                </c:pt>
                <c:pt idx="219">
                  <c:v>2.1800000000000002</c:v>
                </c:pt>
                <c:pt idx="220">
                  <c:v>2.1800000000000002</c:v>
                </c:pt>
                <c:pt idx="221">
                  <c:v>2.16</c:v>
                </c:pt>
                <c:pt idx="222">
                  <c:v>2.16</c:v>
                </c:pt>
                <c:pt idx="223">
                  <c:v>2.2200000000000002</c:v>
                </c:pt>
                <c:pt idx="224">
                  <c:v>2.1800000000000002</c:v>
                </c:pt>
                <c:pt idx="225">
                  <c:v>2.2200000000000002</c:v>
                </c:pt>
                <c:pt idx="226">
                  <c:v>2.2200000000000002</c:v>
                </c:pt>
                <c:pt idx="227">
                  <c:v>2.1800000000000002</c:v>
                </c:pt>
                <c:pt idx="228">
                  <c:v>2.1800000000000002</c:v>
                </c:pt>
                <c:pt idx="229">
                  <c:v>2.2400000000000002</c:v>
                </c:pt>
                <c:pt idx="230">
                  <c:v>2.2200000000000002</c:v>
                </c:pt>
                <c:pt idx="231">
                  <c:v>2.2400000000000002</c:v>
                </c:pt>
                <c:pt idx="232">
                  <c:v>2.2400000000000002</c:v>
                </c:pt>
                <c:pt idx="233">
                  <c:v>2.2200000000000002</c:v>
                </c:pt>
                <c:pt idx="234">
                  <c:v>2.2400000000000002</c:v>
                </c:pt>
                <c:pt idx="235">
                  <c:v>2.2799999999999998</c:v>
                </c:pt>
                <c:pt idx="236">
                  <c:v>2.2400000000000002</c:v>
                </c:pt>
                <c:pt idx="237">
                  <c:v>2.2799999999999998</c:v>
                </c:pt>
                <c:pt idx="238">
                  <c:v>2.2400000000000002</c:v>
                </c:pt>
                <c:pt idx="239">
                  <c:v>2.2999999999999998</c:v>
                </c:pt>
                <c:pt idx="240">
                  <c:v>2.2999999999999998</c:v>
                </c:pt>
                <c:pt idx="241">
                  <c:v>2.2400000000000002</c:v>
                </c:pt>
                <c:pt idx="242">
                  <c:v>2.2799999999999998</c:v>
                </c:pt>
                <c:pt idx="243">
                  <c:v>2.34</c:v>
                </c:pt>
                <c:pt idx="244">
                  <c:v>2.34</c:v>
                </c:pt>
                <c:pt idx="245">
                  <c:v>2.2799999999999998</c:v>
                </c:pt>
                <c:pt idx="246">
                  <c:v>2.2999999999999998</c:v>
                </c:pt>
                <c:pt idx="247">
                  <c:v>2.34</c:v>
                </c:pt>
                <c:pt idx="248">
                  <c:v>2.34</c:v>
                </c:pt>
                <c:pt idx="249">
                  <c:v>2.2999999999999998</c:v>
                </c:pt>
                <c:pt idx="250">
                  <c:v>2.34</c:v>
                </c:pt>
                <c:pt idx="251">
                  <c:v>2.38</c:v>
                </c:pt>
                <c:pt idx="252">
                  <c:v>2.34</c:v>
                </c:pt>
                <c:pt idx="253">
                  <c:v>2.38</c:v>
                </c:pt>
                <c:pt idx="254">
                  <c:v>2.34</c:v>
                </c:pt>
                <c:pt idx="255">
                  <c:v>2.4</c:v>
                </c:pt>
                <c:pt idx="256">
                  <c:v>2.34</c:v>
                </c:pt>
                <c:pt idx="257">
                  <c:v>2.4</c:v>
                </c:pt>
                <c:pt idx="258">
                  <c:v>2.38</c:v>
                </c:pt>
                <c:pt idx="259">
                  <c:v>2.4</c:v>
                </c:pt>
                <c:pt idx="260">
                  <c:v>2.38</c:v>
                </c:pt>
                <c:pt idx="261">
                  <c:v>2.44</c:v>
                </c:pt>
                <c:pt idx="262">
                  <c:v>2.4</c:v>
                </c:pt>
                <c:pt idx="263">
                  <c:v>2.44</c:v>
                </c:pt>
                <c:pt idx="264">
                  <c:v>2.4</c:v>
                </c:pt>
                <c:pt idx="265">
                  <c:v>2.44</c:v>
                </c:pt>
                <c:pt idx="266">
                  <c:v>2.46</c:v>
                </c:pt>
                <c:pt idx="267">
                  <c:v>2.4</c:v>
                </c:pt>
                <c:pt idx="268">
                  <c:v>2.44</c:v>
                </c:pt>
                <c:pt idx="269">
                  <c:v>2.46</c:v>
                </c:pt>
                <c:pt idx="270">
                  <c:v>2.44</c:v>
                </c:pt>
                <c:pt idx="271">
                  <c:v>2.5</c:v>
                </c:pt>
                <c:pt idx="272">
                  <c:v>2.5</c:v>
                </c:pt>
                <c:pt idx="273">
                  <c:v>2.44</c:v>
                </c:pt>
                <c:pt idx="274">
                  <c:v>2.5</c:v>
                </c:pt>
                <c:pt idx="275">
                  <c:v>2.46</c:v>
                </c:pt>
                <c:pt idx="276">
                  <c:v>2.46</c:v>
                </c:pt>
                <c:pt idx="277">
                  <c:v>2.54</c:v>
                </c:pt>
                <c:pt idx="278">
                  <c:v>2.5</c:v>
                </c:pt>
                <c:pt idx="279">
                  <c:v>2.54</c:v>
                </c:pt>
                <c:pt idx="280">
                  <c:v>2.5</c:v>
                </c:pt>
                <c:pt idx="281">
                  <c:v>2.56</c:v>
                </c:pt>
                <c:pt idx="282">
                  <c:v>2.5</c:v>
                </c:pt>
                <c:pt idx="283">
                  <c:v>2.56</c:v>
                </c:pt>
                <c:pt idx="284">
                  <c:v>2.54</c:v>
                </c:pt>
                <c:pt idx="285">
                  <c:v>2.56</c:v>
                </c:pt>
                <c:pt idx="286">
                  <c:v>2.54</c:v>
                </c:pt>
                <c:pt idx="287">
                  <c:v>2.6</c:v>
                </c:pt>
                <c:pt idx="288">
                  <c:v>2.56</c:v>
                </c:pt>
                <c:pt idx="289">
                  <c:v>2.6</c:v>
                </c:pt>
                <c:pt idx="290">
                  <c:v>2.56</c:v>
                </c:pt>
                <c:pt idx="291">
                  <c:v>2.6</c:v>
                </c:pt>
                <c:pt idx="292">
                  <c:v>2.56</c:v>
                </c:pt>
                <c:pt idx="293">
                  <c:v>2.62</c:v>
                </c:pt>
                <c:pt idx="294">
                  <c:v>2.6</c:v>
                </c:pt>
                <c:pt idx="295">
                  <c:v>2.62</c:v>
                </c:pt>
                <c:pt idx="296">
                  <c:v>2.6</c:v>
                </c:pt>
                <c:pt idx="297">
                  <c:v>2.66</c:v>
                </c:pt>
                <c:pt idx="298">
                  <c:v>2.66</c:v>
                </c:pt>
                <c:pt idx="299">
                  <c:v>2.6</c:v>
                </c:pt>
                <c:pt idx="300">
                  <c:v>2.62</c:v>
                </c:pt>
                <c:pt idx="301">
                  <c:v>2.66</c:v>
                </c:pt>
                <c:pt idx="302">
                  <c:v>2.62</c:v>
                </c:pt>
                <c:pt idx="303">
                  <c:v>2.68</c:v>
                </c:pt>
                <c:pt idx="304">
                  <c:v>2.62</c:v>
                </c:pt>
                <c:pt idx="305">
                  <c:v>2.68</c:v>
                </c:pt>
                <c:pt idx="306">
                  <c:v>2.66</c:v>
                </c:pt>
                <c:pt idx="307">
                  <c:v>2.68</c:v>
                </c:pt>
                <c:pt idx="308">
                  <c:v>2.66</c:v>
                </c:pt>
                <c:pt idx="309">
                  <c:v>2.72</c:v>
                </c:pt>
                <c:pt idx="310">
                  <c:v>2.68</c:v>
                </c:pt>
                <c:pt idx="311">
                  <c:v>2.72</c:v>
                </c:pt>
                <c:pt idx="312">
                  <c:v>2.72</c:v>
                </c:pt>
                <c:pt idx="313">
                  <c:v>2.68</c:v>
                </c:pt>
                <c:pt idx="314">
                  <c:v>2.76</c:v>
                </c:pt>
                <c:pt idx="315">
                  <c:v>2.68</c:v>
                </c:pt>
                <c:pt idx="316">
                  <c:v>2.72</c:v>
                </c:pt>
                <c:pt idx="317">
                  <c:v>2.76</c:v>
                </c:pt>
                <c:pt idx="318">
                  <c:v>2.72</c:v>
                </c:pt>
                <c:pt idx="319">
                  <c:v>2.78</c:v>
                </c:pt>
                <c:pt idx="320">
                  <c:v>2.78</c:v>
                </c:pt>
                <c:pt idx="321">
                  <c:v>2.72</c:v>
                </c:pt>
                <c:pt idx="322">
                  <c:v>2.76</c:v>
                </c:pt>
                <c:pt idx="323">
                  <c:v>2.78</c:v>
                </c:pt>
                <c:pt idx="324">
                  <c:v>2.76</c:v>
                </c:pt>
                <c:pt idx="325">
                  <c:v>2.82</c:v>
                </c:pt>
                <c:pt idx="326">
                  <c:v>2.78</c:v>
                </c:pt>
                <c:pt idx="327">
                  <c:v>2.82</c:v>
                </c:pt>
                <c:pt idx="328">
                  <c:v>2.78</c:v>
                </c:pt>
                <c:pt idx="329">
                  <c:v>2.84</c:v>
                </c:pt>
                <c:pt idx="330">
                  <c:v>2.82</c:v>
                </c:pt>
                <c:pt idx="331">
                  <c:v>2.84</c:v>
                </c:pt>
                <c:pt idx="332">
                  <c:v>2.82</c:v>
                </c:pt>
                <c:pt idx="333">
                  <c:v>2.84</c:v>
                </c:pt>
                <c:pt idx="334">
                  <c:v>2.82</c:v>
                </c:pt>
                <c:pt idx="335">
                  <c:v>2.88</c:v>
                </c:pt>
                <c:pt idx="336">
                  <c:v>2.88</c:v>
                </c:pt>
                <c:pt idx="337">
                  <c:v>2.82</c:v>
                </c:pt>
                <c:pt idx="338">
                  <c:v>2.88</c:v>
                </c:pt>
                <c:pt idx="339">
                  <c:v>2.84</c:v>
                </c:pt>
                <c:pt idx="340">
                  <c:v>2.84</c:v>
                </c:pt>
                <c:pt idx="341">
                  <c:v>2.9</c:v>
                </c:pt>
                <c:pt idx="342">
                  <c:v>2.88</c:v>
                </c:pt>
                <c:pt idx="343">
                  <c:v>2.9</c:v>
                </c:pt>
                <c:pt idx="344">
                  <c:v>2.88</c:v>
                </c:pt>
                <c:pt idx="345">
                  <c:v>2.94</c:v>
                </c:pt>
                <c:pt idx="346">
                  <c:v>2.94</c:v>
                </c:pt>
                <c:pt idx="347">
                  <c:v>2.88</c:v>
                </c:pt>
                <c:pt idx="348">
                  <c:v>2.9</c:v>
                </c:pt>
                <c:pt idx="349">
                  <c:v>2.94</c:v>
                </c:pt>
                <c:pt idx="350">
                  <c:v>2.9</c:v>
                </c:pt>
                <c:pt idx="351">
                  <c:v>2.98</c:v>
                </c:pt>
                <c:pt idx="352">
                  <c:v>2.98</c:v>
                </c:pt>
                <c:pt idx="353">
                  <c:v>2.9</c:v>
                </c:pt>
                <c:pt idx="354">
                  <c:v>2.98</c:v>
                </c:pt>
                <c:pt idx="355">
                  <c:v>2.94</c:v>
                </c:pt>
                <c:pt idx="356">
                  <c:v>2.94</c:v>
                </c:pt>
                <c:pt idx="357">
                  <c:v>3</c:v>
                </c:pt>
                <c:pt idx="358">
                  <c:v>2.98</c:v>
                </c:pt>
                <c:pt idx="359">
                  <c:v>3</c:v>
                </c:pt>
                <c:pt idx="360">
                  <c:v>3</c:v>
                </c:pt>
                <c:pt idx="361">
                  <c:v>2.98</c:v>
                </c:pt>
                <c:pt idx="362">
                  <c:v>3</c:v>
                </c:pt>
                <c:pt idx="363">
                  <c:v>2.98</c:v>
                </c:pt>
                <c:pt idx="364">
                  <c:v>3</c:v>
                </c:pt>
                <c:pt idx="365">
                  <c:v>2.94</c:v>
                </c:pt>
                <c:pt idx="366">
                  <c:v>2.98</c:v>
                </c:pt>
                <c:pt idx="367">
                  <c:v>2.94</c:v>
                </c:pt>
                <c:pt idx="368">
                  <c:v>2.94</c:v>
                </c:pt>
                <c:pt idx="369">
                  <c:v>2.98</c:v>
                </c:pt>
                <c:pt idx="370">
                  <c:v>2.98</c:v>
                </c:pt>
                <c:pt idx="371">
                  <c:v>2.9</c:v>
                </c:pt>
                <c:pt idx="372">
                  <c:v>2.94</c:v>
                </c:pt>
                <c:pt idx="373">
                  <c:v>2.9</c:v>
                </c:pt>
                <c:pt idx="374">
                  <c:v>2.94</c:v>
                </c:pt>
                <c:pt idx="375">
                  <c:v>2.88</c:v>
                </c:pt>
                <c:pt idx="376">
                  <c:v>2.88</c:v>
                </c:pt>
                <c:pt idx="377">
                  <c:v>2.94</c:v>
                </c:pt>
                <c:pt idx="378">
                  <c:v>2.9</c:v>
                </c:pt>
                <c:pt idx="379">
                  <c:v>2.88</c:v>
                </c:pt>
                <c:pt idx="380">
                  <c:v>2.9</c:v>
                </c:pt>
                <c:pt idx="381">
                  <c:v>2.84</c:v>
                </c:pt>
                <c:pt idx="382">
                  <c:v>2.88</c:v>
                </c:pt>
                <c:pt idx="383">
                  <c:v>2.84</c:v>
                </c:pt>
                <c:pt idx="384">
                  <c:v>2.88</c:v>
                </c:pt>
                <c:pt idx="385">
                  <c:v>2.84</c:v>
                </c:pt>
                <c:pt idx="386">
                  <c:v>2.88</c:v>
                </c:pt>
                <c:pt idx="387">
                  <c:v>2.82</c:v>
                </c:pt>
                <c:pt idx="388">
                  <c:v>2.84</c:v>
                </c:pt>
                <c:pt idx="389">
                  <c:v>2.82</c:v>
                </c:pt>
                <c:pt idx="390">
                  <c:v>2.82</c:v>
                </c:pt>
                <c:pt idx="391">
                  <c:v>2.84</c:v>
                </c:pt>
                <c:pt idx="392">
                  <c:v>2.82</c:v>
                </c:pt>
                <c:pt idx="393">
                  <c:v>2.78</c:v>
                </c:pt>
                <c:pt idx="394">
                  <c:v>2.82</c:v>
                </c:pt>
                <c:pt idx="395">
                  <c:v>2.78</c:v>
                </c:pt>
                <c:pt idx="396">
                  <c:v>2.82</c:v>
                </c:pt>
                <c:pt idx="397">
                  <c:v>2.76</c:v>
                </c:pt>
                <c:pt idx="398">
                  <c:v>2.78</c:v>
                </c:pt>
                <c:pt idx="399">
                  <c:v>2.76</c:v>
                </c:pt>
                <c:pt idx="400">
                  <c:v>2.78</c:v>
                </c:pt>
                <c:pt idx="401">
                  <c:v>2.72</c:v>
                </c:pt>
                <c:pt idx="402">
                  <c:v>2.78</c:v>
                </c:pt>
                <c:pt idx="403">
                  <c:v>2.72</c:v>
                </c:pt>
                <c:pt idx="404">
                  <c:v>2.76</c:v>
                </c:pt>
                <c:pt idx="405">
                  <c:v>2.72</c:v>
                </c:pt>
                <c:pt idx="406">
                  <c:v>2.72</c:v>
                </c:pt>
                <c:pt idx="407">
                  <c:v>2.76</c:v>
                </c:pt>
                <c:pt idx="408">
                  <c:v>2.72</c:v>
                </c:pt>
                <c:pt idx="409">
                  <c:v>2.68</c:v>
                </c:pt>
                <c:pt idx="410">
                  <c:v>2.68</c:v>
                </c:pt>
                <c:pt idx="411">
                  <c:v>2.72</c:v>
                </c:pt>
                <c:pt idx="412">
                  <c:v>2.72</c:v>
                </c:pt>
                <c:pt idx="413">
                  <c:v>2.66</c:v>
                </c:pt>
                <c:pt idx="414">
                  <c:v>2.68</c:v>
                </c:pt>
                <c:pt idx="415">
                  <c:v>2.66</c:v>
                </c:pt>
                <c:pt idx="416">
                  <c:v>2.66</c:v>
                </c:pt>
                <c:pt idx="417">
                  <c:v>2.68</c:v>
                </c:pt>
                <c:pt idx="418">
                  <c:v>2.68</c:v>
                </c:pt>
                <c:pt idx="419">
                  <c:v>2.62</c:v>
                </c:pt>
                <c:pt idx="420">
                  <c:v>2.66</c:v>
                </c:pt>
                <c:pt idx="421">
                  <c:v>2.62</c:v>
                </c:pt>
                <c:pt idx="422">
                  <c:v>2.66</c:v>
                </c:pt>
                <c:pt idx="423">
                  <c:v>2.62</c:v>
                </c:pt>
                <c:pt idx="424">
                  <c:v>2.66</c:v>
                </c:pt>
                <c:pt idx="425">
                  <c:v>2.6</c:v>
                </c:pt>
                <c:pt idx="426">
                  <c:v>2.62</c:v>
                </c:pt>
                <c:pt idx="427">
                  <c:v>2.6</c:v>
                </c:pt>
                <c:pt idx="428">
                  <c:v>2.62</c:v>
                </c:pt>
                <c:pt idx="429">
                  <c:v>2.56</c:v>
                </c:pt>
                <c:pt idx="430">
                  <c:v>2.6</c:v>
                </c:pt>
                <c:pt idx="431">
                  <c:v>2.56</c:v>
                </c:pt>
                <c:pt idx="432">
                  <c:v>2.6</c:v>
                </c:pt>
                <c:pt idx="433">
                  <c:v>2.56</c:v>
                </c:pt>
                <c:pt idx="434">
                  <c:v>2.6</c:v>
                </c:pt>
                <c:pt idx="435">
                  <c:v>2.54</c:v>
                </c:pt>
                <c:pt idx="436">
                  <c:v>2.56</c:v>
                </c:pt>
                <c:pt idx="437">
                  <c:v>2.54</c:v>
                </c:pt>
                <c:pt idx="438">
                  <c:v>2.56</c:v>
                </c:pt>
                <c:pt idx="439">
                  <c:v>2.54</c:v>
                </c:pt>
                <c:pt idx="440">
                  <c:v>2.56</c:v>
                </c:pt>
                <c:pt idx="441">
                  <c:v>2.5</c:v>
                </c:pt>
                <c:pt idx="442">
                  <c:v>2.54</c:v>
                </c:pt>
                <c:pt idx="443">
                  <c:v>2.5</c:v>
                </c:pt>
                <c:pt idx="444">
                  <c:v>2.54</c:v>
                </c:pt>
                <c:pt idx="445">
                  <c:v>2.46</c:v>
                </c:pt>
                <c:pt idx="446">
                  <c:v>2.5</c:v>
                </c:pt>
                <c:pt idx="447">
                  <c:v>2.46</c:v>
                </c:pt>
                <c:pt idx="448">
                  <c:v>2.46</c:v>
                </c:pt>
                <c:pt idx="449">
                  <c:v>2.5</c:v>
                </c:pt>
                <c:pt idx="450">
                  <c:v>2.5</c:v>
                </c:pt>
                <c:pt idx="451">
                  <c:v>2.44</c:v>
                </c:pt>
                <c:pt idx="452">
                  <c:v>2.46</c:v>
                </c:pt>
                <c:pt idx="453">
                  <c:v>2.44</c:v>
                </c:pt>
                <c:pt idx="454">
                  <c:v>2.46</c:v>
                </c:pt>
                <c:pt idx="455">
                  <c:v>2.4</c:v>
                </c:pt>
                <c:pt idx="456">
                  <c:v>2.4</c:v>
                </c:pt>
                <c:pt idx="457">
                  <c:v>2.46</c:v>
                </c:pt>
                <c:pt idx="458">
                  <c:v>2.4</c:v>
                </c:pt>
                <c:pt idx="459">
                  <c:v>2.44</c:v>
                </c:pt>
                <c:pt idx="460">
                  <c:v>2.44</c:v>
                </c:pt>
                <c:pt idx="461">
                  <c:v>2.38</c:v>
                </c:pt>
                <c:pt idx="462">
                  <c:v>2.4</c:v>
                </c:pt>
                <c:pt idx="463">
                  <c:v>2.38</c:v>
                </c:pt>
                <c:pt idx="464">
                  <c:v>2.38</c:v>
                </c:pt>
                <c:pt idx="465">
                  <c:v>2.4</c:v>
                </c:pt>
                <c:pt idx="466">
                  <c:v>2.4</c:v>
                </c:pt>
                <c:pt idx="467">
                  <c:v>2.34</c:v>
                </c:pt>
                <c:pt idx="468">
                  <c:v>2.38</c:v>
                </c:pt>
                <c:pt idx="469">
                  <c:v>2.34</c:v>
                </c:pt>
                <c:pt idx="470">
                  <c:v>2.38</c:v>
                </c:pt>
                <c:pt idx="471">
                  <c:v>2.34</c:v>
                </c:pt>
                <c:pt idx="472">
                  <c:v>2.38</c:v>
                </c:pt>
                <c:pt idx="473">
                  <c:v>2.2999999999999998</c:v>
                </c:pt>
                <c:pt idx="474">
                  <c:v>2.34</c:v>
                </c:pt>
                <c:pt idx="475">
                  <c:v>2.2999999999999998</c:v>
                </c:pt>
                <c:pt idx="476">
                  <c:v>2.34</c:v>
                </c:pt>
                <c:pt idx="477">
                  <c:v>2.2799999999999998</c:v>
                </c:pt>
                <c:pt idx="478">
                  <c:v>2.2999999999999998</c:v>
                </c:pt>
                <c:pt idx="479">
                  <c:v>2.2799999999999998</c:v>
                </c:pt>
                <c:pt idx="480">
                  <c:v>2.2999999999999998</c:v>
                </c:pt>
                <c:pt idx="481">
                  <c:v>2.2799999999999998</c:v>
                </c:pt>
                <c:pt idx="482">
                  <c:v>2.2999999999999998</c:v>
                </c:pt>
                <c:pt idx="483">
                  <c:v>2.2400000000000002</c:v>
                </c:pt>
                <c:pt idx="484">
                  <c:v>2.2799999999999998</c:v>
                </c:pt>
                <c:pt idx="485">
                  <c:v>2.2400000000000002</c:v>
                </c:pt>
                <c:pt idx="486">
                  <c:v>2.2400000000000002</c:v>
                </c:pt>
                <c:pt idx="487">
                  <c:v>2.2799999999999998</c:v>
                </c:pt>
                <c:pt idx="488">
                  <c:v>2.2799999999999998</c:v>
                </c:pt>
                <c:pt idx="489">
                  <c:v>2.2200000000000002</c:v>
                </c:pt>
                <c:pt idx="490">
                  <c:v>2.2400000000000002</c:v>
                </c:pt>
                <c:pt idx="491">
                  <c:v>2.2200000000000002</c:v>
                </c:pt>
                <c:pt idx="492">
                  <c:v>2.2400000000000002</c:v>
                </c:pt>
                <c:pt idx="493">
                  <c:v>2.1800000000000002</c:v>
                </c:pt>
                <c:pt idx="494">
                  <c:v>2.2200000000000002</c:v>
                </c:pt>
                <c:pt idx="495">
                  <c:v>2.1800000000000002</c:v>
                </c:pt>
                <c:pt idx="496">
                  <c:v>2.2200000000000002</c:v>
                </c:pt>
                <c:pt idx="497">
                  <c:v>2.1800000000000002</c:v>
                </c:pt>
                <c:pt idx="498">
                  <c:v>2.2200000000000002</c:v>
                </c:pt>
                <c:pt idx="499">
                  <c:v>2.16</c:v>
                </c:pt>
                <c:pt idx="500">
                  <c:v>2.1800000000000002</c:v>
                </c:pt>
                <c:pt idx="501">
                  <c:v>2.16</c:v>
                </c:pt>
                <c:pt idx="502">
                  <c:v>2.1800000000000002</c:v>
                </c:pt>
                <c:pt idx="503">
                  <c:v>2.12</c:v>
                </c:pt>
                <c:pt idx="504">
                  <c:v>2.1800000000000002</c:v>
                </c:pt>
                <c:pt idx="505">
                  <c:v>2.12</c:v>
                </c:pt>
                <c:pt idx="506">
                  <c:v>2.12</c:v>
                </c:pt>
                <c:pt idx="507">
                  <c:v>2.16</c:v>
                </c:pt>
                <c:pt idx="508">
                  <c:v>2.16</c:v>
                </c:pt>
                <c:pt idx="509">
                  <c:v>2.08</c:v>
                </c:pt>
                <c:pt idx="510">
                  <c:v>2.08</c:v>
                </c:pt>
                <c:pt idx="511">
                  <c:v>2.16</c:v>
                </c:pt>
                <c:pt idx="512">
                  <c:v>2.08</c:v>
                </c:pt>
                <c:pt idx="513">
                  <c:v>2.12</c:v>
                </c:pt>
                <c:pt idx="514">
                  <c:v>2.12</c:v>
                </c:pt>
                <c:pt idx="515">
                  <c:v>2.06</c:v>
                </c:pt>
                <c:pt idx="516">
                  <c:v>2.08</c:v>
                </c:pt>
                <c:pt idx="517">
                  <c:v>2.06</c:v>
                </c:pt>
                <c:pt idx="518">
                  <c:v>2.08</c:v>
                </c:pt>
                <c:pt idx="519">
                  <c:v>2.02</c:v>
                </c:pt>
                <c:pt idx="520">
                  <c:v>2.08</c:v>
                </c:pt>
                <c:pt idx="521">
                  <c:v>2.02</c:v>
                </c:pt>
                <c:pt idx="522">
                  <c:v>2.06</c:v>
                </c:pt>
                <c:pt idx="523">
                  <c:v>2.02</c:v>
                </c:pt>
                <c:pt idx="524">
                  <c:v>2.02</c:v>
                </c:pt>
                <c:pt idx="525">
                  <c:v>2.06</c:v>
                </c:pt>
                <c:pt idx="526">
                  <c:v>2.02</c:v>
                </c:pt>
                <c:pt idx="527">
                  <c:v>2</c:v>
                </c:pt>
                <c:pt idx="528">
                  <c:v>2.02</c:v>
                </c:pt>
                <c:pt idx="529">
                  <c:v>2</c:v>
                </c:pt>
                <c:pt idx="530">
                  <c:v>2.02</c:v>
                </c:pt>
                <c:pt idx="531">
                  <c:v>1.96</c:v>
                </c:pt>
                <c:pt idx="532">
                  <c:v>2</c:v>
                </c:pt>
                <c:pt idx="533">
                  <c:v>1.96</c:v>
                </c:pt>
                <c:pt idx="534">
                  <c:v>2</c:v>
                </c:pt>
                <c:pt idx="535">
                  <c:v>1.94</c:v>
                </c:pt>
                <c:pt idx="536">
                  <c:v>1.94</c:v>
                </c:pt>
                <c:pt idx="537">
                  <c:v>2</c:v>
                </c:pt>
                <c:pt idx="538">
                  <c:v>1.94</c:v>
                </c:pt>
                <c:pt idx="539">
                  <c:v>1.96</c:v>
                </c:pt>
                <c:pt idx="540">
                  <c:v>1.96</c:v>
                </c:pt>
                <c:pt idx="541">
                  <c:v>1.9</c:v>
                </c:pt>
                <c:pt idx="542">
                  <c:v>1.94</c:v>
                </c:pt>
                <c:pt idx="543">
                  <c:v>1.9</c:v>
                </c:pt>
                <c:pt idx="544">
                  <c:v>1.9</c:v>
                </c:pt>
                <c:pt idx="545">
                  <c:v>1.94</c:v>
                </c:pt>
                <c:pt idx="546">
                  <c:v>1.94</c:v>
                </c:pt>
                <c:pt idx="547">
                  <c:v>1.86</c:v>
                </c:pt>
                <c:pt idx="548">
                  <c:v>1.9</c:v>
                </c:pt>
                <c:pt idx="549">
                  <c:v>1.86</c:v>
                </c:pt>
                <c:pt idx="550">
                  <c:v>1.86</c:v>
                </c:pt>
                <c:pt idx="551">
                  <c:v>1.9</c:v>
                </c:pt>
                <c:pt idx="552">
                  <c:v>1.9</c:v>
                </c:pt>
                <c:pt idx="553">
                  <c:v>1.84</c:v>
                </c:pt>
                <c:pt idx="554">
                  <c:v>1.84</c:v>
                </c:pt>
                <c:pt idx="555">
                  <c:v>1.86</c:v>
                </c:pt>
                <c:pt idx="556">
                  <c:v>1.86</c:v>
                </c:pt>
                <c:pt idx="557">
                  <c:v>1.8</c:v>
                </c:pt>
                <c:pt idx="558">
                  <c:v>1.8</c:v>
                </c:pt>
                <c:pt idx="559">
                  <c:v>1.86</c:v>
                </c:pt>
                <c:pt idx="560">
                  <c:v>1.8</c:v>
                </c:pt>
                <c:pt idx="561">
                  <c:v>1.84</c:v>
                </c:pt>
                <c:pt idx="562">
                  <c:v>1.84</c:v>
                </c:pt>
                <c:pt idx="563">
                  <c:v>1.78</c:v>
                </c:pt>
                <c:pt idx="564">
                  <c:v>1.8</c:v>
                </c:pt>
                <c:pt idx="565">
                  <c:v>1.78</c:v>
                </c:pt>
                <c:pt idx="566">
                  <c:v>1.78</c:v>
                </c:pt>
                <c:pt idx="567">
                  <c:v>1.8</c:v>
                </c:pt>
                <c:pt idx="568">
                  <c:v>1.8</c:v>
                </c:pt>
                <c:pt idx="569">
                  <c:v>1.74</c:v>
                </c:pt>
                <c:pt idx="570">
                  <c:v>1.78</c:v>
                </c:pt>
                <c:pt idx="571">
                  <c:v>1.74</c:v>
                </c:pt>
                <c:pt idx="572">
                  <c:v>1.78</c:v>
                </c:pt>
                <c:pt idx="573">
                  <c:v>1.7</c:v>
                </c:pt>
                <c:pt idx="574">
                  <c:v>1.78</c:v>
                </c:pt>
                <c:pt idx="575">
                  <c:v>1.7</c:v>
                </c:pt>
                <c:pt idx="576">
                  <c:v>1.7</c:v>
                </c:pt>
                <c:pt idx="577">
                  <c:v>1.74</c:v>
                </c:pt>
                <c:pt idx="578">
                  <c:v>1.74</c:v>
                </c:pt>
                <c:pt idx="579">
                  <c:v>1.68</c:v>
                </c:pt>
                <c:pt idx="580">
                  <c:v>1.74</c:v>
                </c:pt>
                <c:pt idx="581">
                  <c:v>1.68</c:v>
                </c:pt>
                <c:pt idx="582">
                  <c:v>1.7</c:v>
                </c:pt>
                <c:pt idx="583">
                  <c:v>1.64</c:v>
                </c:pt>
                <c:pt idx="584">
                  <c:v>1.7</c:v>
                </c:pt>
                <c:pt idx="585">
                  <c:v>1.64</c:v>
                </c:pt>
                <c:pt idx="586">
                  <c:v>1.64</c:v>
                </c:pt>
                <c:pt idx="587">
                  <c:v>1.68</c:v>
                </c:pt>
                <c:pt idx="588">
                  <c:v>1.68</c:v>
                </c:pt>
                <c:pt idx="589">
                  <c:v>1.62</c:v>
                </c:pt>
                <c:pt idx="590">
                  <c:v>1.62</c:v>
                </c:pt>
                <c:pt idx="591">
                  <c:v>1.68</c:v>
                </c:pt>
                <c:pt idx="592">
                  <c:v>1.62</c:v>
                </c:pt>
                <c:pt idx="593">
                  <c:v>1.64</c:v>
                </c:pt>
                <c:pt idx="594">
                  <c:v>1.64</c:v>
                </c:pt>
                <c:pt idx="595">
                  <c:v>1.58</c:v>
                </c:pt>
                <c:pt idx="596">
                  <c:v>1.62</c:v>
                </c:pt>
                <c:pt idx="597">
                  <c:v>1.58</c:v>
                </c:pt>
                <c:pt idx="598">
                  <c:v>1.62</c:v>
                </c:pt>
                <c:pt idx="599">
                  <c:v>1.56</c:v>
                </c:pt>
                <c:pt idx="600">
                  <c:v>1.56</c:v>
                </c:pt>
                <c:pt idx="601">
                  <c:v>1.62</c:v>
                </c:pt>
                <c:pt idx="602">
                  <c:v>1.58</c:v>
                </c:pt>
                <c:pt idx="603">
                  <c:v>1.56</c:v>
                </c:pt>
                <c:pt idx="604">
                  <c:v>1.58</c:v>
                </c:pt>
                <c:pt idx="605">
                  <c:v>1.52</c:v>
                </c:pt>
                <c:pt idx="606">
                  <c:v>1.56</c:v>
                </c:pt>
                <c:pt idx="607">
                  <c:v>1.52</c:v>
                </c:pt>
                <c:pt idx="608">
                  <c:v>1.56</c:v>
                </c:pt>
                <c:pt idx="609">
                  <c:v>1.52</c:v>
                </c:pt>
                <c:pt idx="610">
                  <c:v>1.56</c:v>
                </c:pt>
                <c:pt idx="611">
                  <c:v>1.48</c:v>
                </c:pt>
                <c:pt idx="612">
                  <c:v>1.52</c:v>
                </c:pt>
                <c:pt idx="613">
                  <c:v>1.48</c:v>
                </c:pt>
                <c:pt idx="614">
                  <c:v>1.52</c:v>
                </c:pt>
                <c:pt idx="615">
                  <c:v>1.46</c:v>
                </c:pt>
                <c:pt idx="616">
                  <c:v>1.46</c:v>
                </c:pt>
                <c:pt idx="617">
                  <c:v>1.52</c:v>
                </c:pt>
                <c:pt idx="618">
                  <c:v>1.46</c:v>
                </c:pt>
                <c:pt idx="619">
                  <c:v>1.48</c:v>
                </c:pt>
                <c:pt idx="620">
                  <c:v>1.48</c:v>
                </c:pt>
                <c:pt idx="621">
                  <c:v>1.42</c:v>
                </c:pt>
                <c:pt idx="622">
                  <c:v>1.42</c:v>
                </c:pt>
                <c:pt idx="623">
                  <c:v>1.46</c:v>
                </c:pt>
                <c:pt idx="624">
                  <c:v>1.46</c:v>
                </c:pt>
                <c:pt idx="625">
                  <c:v>1.4</c:v>
                </c:pt>
                <c:pt idx="626">
                  <c:v>1.46</c:v>
                </c:pt>
                <c:pt idx="627">
                  <c:v>1.4</c:v>
                </c:pt>
                <c:pt idx="628">
                  <c:v>1.42</c:v>
                </c:pt>
                <c:pt idx="629">
                  <c:v>1.4</c:v>
                </c:pt>
                <c:pt idx="630">
                  <c:v>1.42</c:v>
                </c:pt>
                <c:pt idx="631">
                  <c:v>1.36</c:v>
                </c:pt>
                <c:pt idx="632">
                  <c:v>1.36</c:v>
                </c:pt>
                <c:pt idx="633">
                  <c:v>1.42</c:v>
                </c:pt>
                <c:pt idx="634">
                  <c:v>1.4</c:v>
                </c:pt>
                <c:pt idx="635">
                  <c:v>1.36</c:v>
                </c:pt>
                <c:pt idx="636">
                  <c:v>1.4</c:v>
                </c:pt>
                <c:pt idx="637">
                  <c:v>1.34</c:v>
                </c:pt>
                <c:pt idx="638">
                  <c:v>1.34</c:v>
                </c:pt>
                <c:pt idx="639">
                  <c:v>1.4</c:v>
                </c:pt>
                <c:pt idx="640">
                  <c:v>1.36</c:v>
                </c:pt>
                <c:pt idx="641">
                  <c:v>1.3</c:v>
                </c:pt>
                <c:pt idx="642">
                  <c:v>1.36</c:v>
                </c:pt>
                <c:pt idx="643">
                  <c:v>1.3</c:v>
                </c:pt>
                <c:pt idx="644">
                  <c:v>1.34</c:v>
                </c:pt>
                <c:pt idx="645">
                  <c:v>1.3</c:v>
                </c:pt>
                <c:pt idx="646">
                  <c:v>1.3</c:v>
                </c:pt>
                <c:pt idx="647">
                  <c:v>1.34</c:v>
                </c:pt>
                <c:pt idx="648">
                  <c:v>1.34</c:v>
                </c:pt>
                <c:pt idx="649">
                  <c:v>1.26</c:v>
                </c:pt>
                <c:pt idx="650">
                  <c:v>1.26</c:v>
                </c:pt>
                <c:pt idx="651">
                  <c:v>1.3</c:v>
                </c:pt>
                <c:pt idx="652">
                  <c:v>1.3</c:v>
                </c:pt>
                <c:pt idx="653">
                  <c:v>1.24</c:v>
                </c:pt>
                <c:pt idx="654">
                  <c:v>1.24</c:v>
                </c:pt>
                <c:pt idx="655">
                  <c:v>1.3</c:v>
                </c:pt>
                <c:pt idx="656">
                  <c:v>1.24</c:v>
                </c:pt>
                <c:pt idx="657">
                  <c:v>1.26</c:v>
                </c:pt>
                <c:pt idx="658">
                  <c:v>1.26</c:v>
                </c:pt>
                <c:pt idx="659">
                  <c:v>1.2</c:v>
                </c:pt>
                <c:pt idx="660">
                  <c:v>1.24</c:v>
                </c:pt>
                <c:pt idx="661">
                  <c:v>1.2</c:v>
                </c:pt>
                <c:pt idx="662">
                  <c:v>1.24</c:v>
                </c:pt>
                <c:pt idx="663">
                  <c:v>1.18</c:v>
                </c:pt>
                <c:pt idx="664">
                  <c:v>1.24</c:v>
                </c:pt>
                <c:pt idx="665">
                  <c:v>1.18</c:v>
                </c:pt>
                <c:pt idx="666">
                  <c:v>1.2</c:v>
                </c:pt>
                <c:pt idx="667">
                  <c:v>1.18</c:v>
                </c:pt>
                <c:pt idx="668">
                  <c:v>1.2</c:v>
                </c:pt>
                <c:pt idx="669">
                  <c:v>1.1399999999999999</c:v>
                </c:pt>
                <c:pt idx="670">
                  <c:v>1.1399999999999999</c:v>
                </c:pt>
                <c:pt idx="671">
                  <c:v>1.2</c:v>
                </c:pt>
                <c:pt idx="672">
                  <c:v>1.18</c:v>
                </c:pt>
                <c:pt idx="673">
                  <c:v>1.1399999999999999</c:v>
                </c:pt>
                <c:pt idx="674">
                  <c:v>1.18</c:v>
                </c:pt>
                <c:pt idx="675">
                  <c:v>1.1000000000000001</c:v>
                </c:pt>
                <c:pt idx="676">
                  <c:v>1.1000000000000001</c:v>
                </c:pt>
                <c:pt idx="677">
                  <c:v>1.18</c:v>
                </c:pt>
                <c:pt idx="678">
                  <c:v>1.1399999999999999</c:v>
                </c:pt>
                <c:pt idx="679">
                  <c:v>1.08</c:v>
                </c:pt>
                <c:pt idx="680">
                  <c:v>1.1399999999999999</c:v>
                </c:pt>
                <c:pt idx="681">
                  <c:v>1.08</c:v>
                </c:pt>
                <c:pt idx="682">
                  <c:v>1.08</c:v>
                </c:pt>
                <c:pt idx="683">
                  <c:v>1.1000000000000001</c:v>
                </c:pt>
                <c:pt idx="684">
                  <c:v>1.1000000000000001</c:v>
                </c:pt>
                <c:pt idx="685">
                  <c:v>1.04</c:v>
                </c:pt>
                <c:pt idx="686">
                  <c:v>1.1000000000000001</c:v>
                </c:pt>
                <c:pt idx="687">
                  <c:v>1.04</c:v>
                </c:pt>
                <c:pt idx="688">
                  <c:v>1.08</c:v>
                </c:pt>
                <c:pt idx="689">
                  <c:v>1.04</c:v>
                </c:pt>
                <c:pt idx="690">
                  <c:v>1.08</c:v>
                </c:pt>
                <c:pt idx="691">
                  <c:v>1.02</c:v>
                </c:pt>
                <c:pt idx="692">
                  <c:v>1.02</c:v>
                </c:pt>
                <c:pt idx="693">
                  <c:v>1.08</c:v>
                </c:pt>
                <c:pt idx="694">
                  <c:v>1.04</c:v>
                </c:pt>
                <c:pt idx="695">
                  <c:v>0.98</c:v>
                </c:pt>
                <c:pt idx="696">
                  <c:v>1.04</c:v>
                </c:pt>
                <c:pt idx="697">
                  <c:v>0.98</c:v>
                </c:pt>
                <c:pt idx="698">
                  <c:v>0.98</c:v>
                </c:pt>
                <c:pt idx="699">
                  <c:v>1.02</c:v>
                </c:pt>
                <c:pt idx="700">
                  <c:v>1.02</c:v>
                </c:pt>
                <c:pt idx="701">
                  <c:v>0.96</c:v>
                </c:pt>
                <c:pt idx="702">
                  <c:v>0.96</c:v>
                </c:pt>
                <c:pt idx="703">
                  <c:v>1.02</c:v>
                </c:pt>
                <c:pt idx="704">
                  <c:v>0.96</c:v>
                </c:pt>
                <c:pt idx="705">
                  <c:v>0.98</c:v>
                </c:pt>
                <c:pt idx="706">
                  <c:v>0.98</c:v>
                </c:pt>
                <c:pt idx="707">
                  <c:v>0.92</c:v>
                </c:pt>
                <c:pt idx="708">
                  <c:v>0.98</c:v>
                </c:pt>
                <c:pt idx="709">
                  <c:v>0.92</c:v>
                </c:pt>
                <c:pt idx="710">
                  <c:v>0.96</c:v>
                </c:pt>
                <c:pt idx="711">
                  <c:v>0.88</c:v>
                </c:pt>
                <c:pt idx="712">
                  <c:v>0.96</c:v>
                </c:pt>
                <c:pt idx="713">
                  <c:v>0.88</c:v>
                </c:pt>
                <c:pt idx="714">
                  <c:v>0.92</c:v>
                </c:pt>
                <c:pt idx="715">
                  <c:v>0.86</c:v>
                </c:pt>
                <c:pt idx="716">
                  <c:v>0.92</c:v>
                </c:pt>
                <c:pt idx="717">
                  <c:v>0.86</c:v>
                </c:pt>
                <c:pt idx="718">
                  <c:v>0.92</c:v>
                </c:pt>
                <c:pt idx="719">
                  <c:v>0.86</c:v>
                </c:pt>
                <c:pt idx="720">
                  <c:v>0.88</c:v>
                </c:pt>
                <c:pt idx="721">
                  <c:v>0.82</c:v>
                </c:pt>
                <c:pt idx="722">
                  <c:v>0.88</c:v>
                </c:pt>
                <c:pt idx="723">
                  <c:v>0.82</c:v>
                </c:pt>
                <c:pt idx="724">
                  <c:v>0.82</c:v>
                </c:pt>
                <c:pt idx="725">
                  <c:v>0.88</c:v>
                </c:pt>
                <c:pt idx="726">
                  <c:v>0.86</c:v>
                </c:pt>
                <c:pt idx="727">
                  <c:v>0.8</c:v>
                </c:pt>
                <c:pt idx="728">
                  <c:v>0.86</c:v>
                </c:pt>
                <c:pt idx="729">
                  <c:v>0.8</c:v>
                </c:pt>
                <c:pt idx="730">
                  <c:v>0.82</c:v>
                </c:pt>
                <c:pt idx="731">
                  <c:v>0.76</c:v>
                </c:pt>
                <c:pt idx="732">
                  <c:v>0.82</c:v>
                </c:pt>
                <c:pt idx="733">
                  <c:v>0.76</c:v>
                </c:pt>
                <c:pt idx="734">
                  <c:v>0.82</c:v>
                </c:pt>
                <c:pt idx="735">
                  <c:v>0.76</c:v>
                </c:pt>
                <c:pt idx="736">
                  <c:v>0.76</c:v>
                </c:pt>
                <c:pt idx="737">
                  <c:v>0.82</c:v>
                </c:pt>
                <c:pt idx="738">
                  <c:v>0.8</c:v>
                </c:pt>
                <c:pt idx="739">
                  <c:v>0.74</c:v>
                </c:pt>
                <c:pt idx="740">
                  <c:v>0.74</c:v>
                </c:pt>
                <c:pt idx="741">
                  <c:v>0.8</c:v>
                </c:pt>
                <c:pt idx="742">
                  <c:v>0.76</c:v>
                </c:pt>
                <c:pt idx="743">
                  <c:v>0.7</c:v>
                </c:pt>
                <c:pt idx="744">
                  <c:v>0.76</c:v>
                </c:pt>
                <c:pt idx="745">
                  <c:v>0.7</c:v>
                </c:pt>
                <c:pt idx="746">
                  <c:v>0.76</c:v>
                </c:pt>
                <c:pt idx="747">
                  <c:v>0.66</c:v>
                </c:pt>
                <c:pt idx="748">
                  <c:v>0.74</c:v>
                </c:pt>
                <c:pt idx="749">
                  <c:v>0.66</c:v>
                </c:pt>
                <c:pt idx="750">
                  <c:v>0.74</c:v>
                </c:pt>
                <c:pt idx="751">
                  <c:v>0.66</c:v>
                </c:pt>
                <c:pt idx="752">
                  <c:v>0.7</c:v>
                </c:pt>
                <c:pt idx="753">
                  <c:v>0.64</c:v>
                </c:pt>
                <c:pt idx="754">
                  <c:v>0.7</c:v>
                </c:pt>
                <c:pt idx="755">
                  <c:v>0.64</c:v>
                </c:pt>
                <c:pt idx="756">
                  <c:v>0.7</c:v>
                </c:pt>
                <c:pt idx="757">
                  <c:v>0.6</c:v>
                </c:pt>
                <c:pt idx="758">
                  <c:v>0.66</c:v>
                </c:pt>
                <c:pt idx="759">
                  <c:v>0.6</c:v>
                </c:pt>
                <c:pt idx="760">
                  <c:v>0.66</c:v>
                </c:pt>
                <c:pt idx="761">
                  <c:v>0.6</c:v>
                </c:pt>
                <c:pt idx="762">
                  <c:v>0.6</c:v>
                </c:pt>
                <c:pt idx="763">
                  <c:v>0.66</c:v>
                </c:pt>
                <c:pt idx="764">
                  <c:v>0.57999999999999996</c:v>
                </c:pt>
                <c:pt idx="765">
                  <c:v>0.66</c:v>
                </c:pt>
                <c:pt idx="766">
                  <c:v>0.64</c:v>
                </c:pt>
                <c:pt idx="767">
                  <c:v>0.57999999999999996</c:v>
                </c:pt>
                <c:pt idx="768">
                  <c:v>0.6</c:v>
                </c:pt>
                <c:pt idx="769">
                  <c:v>0.54</c:v>
                </c:pt>
                <c:pt idx="770">
                  <c:v>0.6</c:v>
                </c:pt>
                <c:pt idx="771">
                  <c:v>0.54</c:v>
                </c:pt>
                <c:pt idx="772">
                  <c:v>0.54</c:v>
                </c:pt>
                <c:pt idx="773">
                  <c:v>0.6</c:v>
                </c:pt>
                <c:pt idx="774">
                  <c:v>0.57999999999999996</c:v>
                </c:pt>
                <c:pt idx="775">
                  <c:v>0.5</c:v>
                </c:pt>
                <c:pt idx="776">
                  <c:v>0.57999999999999996</c:v>
                </c:pt>
                <c:pt idx="777">
                  <c:v>0.5</c:v>
                </c:pt>
                <c:pt idx="778">
                  <c:v>0.5</c:v>
                </c:pt>
                <c:pt idx="779">
                  <c:v>0.57999999999999996</c:v>
                </c:pt>
                <c:pt idx="780">
                  <c:v>0.54</c:v>
                </c:pt>
                <c:pt idx="781">
                  <c:v>0.48</c:v>
                </c:pt>
                <c:pt idx="782">
                  <c:v>0.54</c:v>
                </c:pt>
                <c:pt idx="783">
                  <c:v>0.48</c:v>
                </c:pt>
                <c:pt idx="784">
                  <c:v>0.5</c:v>
                </c:pt>
                <c:pt idx="785">
                  <c:v>0.44</c:v>
                </c:pt>
                <c:pt idx="786">
                  <c:v>0.5</c:v>
                </c:pt>
                <c:pt idx="787">
                  <c:v>0.44</c:v>
                </c:pt>
                <c:pt idx="788">
                  <c:v>0.5</c:v>
                </c:pt>
                <c:pt idx="789">
                  <c:v>0.44</c:v>
                </c:pt>
                <c:pt idx="790">
                  <c:v>0.48</c:v>
                </c:pt>
                <c:pt idx="791">
                  <c:v>0.42</c:v>
                </c:pt>
                <c:pt idx="792">
                  <c:v>0.48</c:v>
                </c:pt>
                <c:pt idx="793">
                  <c:v>0.42</c:v>
                </c:pt>
                <c:pt idx="794">
                  <c:v>0.42</c:v>
                </c:pt>
                <c:pt idx="795">
                  <c:v>0.48</c:v>
                </c:pt>
                <c:pt idx="796">
                  <c:v>0.44</c:v>
                </c:pt>
                <c:pt idx="797">
                  <c:v>0.38</c:v>
                </c:pt>
                <c:pt idx="798">
                  <c:v>0.44</c:v>
                </c:pt>
                <c:pt idx="799">
                  <c:v>0.36</c:v>
                </c:pt>
                <c:pt idx="800">
                  <c:v>0.44</c:v>
                </c:pt>
                <c:pt idx="801">
                  <c:v>0.36</c:v>
                </c:pt>
                <c:pt idx="802">
                  <c:v>0.42</c:v>
                </c:pt>
                <c:pt idx="803">
                  <c:v>0.36</c:v>
                </c:pt>
                <c:pt idx="804">
                  <c:v>0.36</c:v>
                </c:pt>
                <c:pt idx="805">
                  <c:v>0.42</c:v>
                </c:pt>
                <c:pt idx="806">
                  <c:v>0.42</c:v>
                </c:pt>
                <c:pt idx="807">
                  <c:v>0.32</c:v>
                </c:pt>
                <c:pt idx="808">
                  <c:v>0.38</c:v>
                </c:pt>
                <c:pt idx="809">
                  <c:v>0.32</c:v>
                </c:pt>
                <c:pt idx="810">
                  <c:v>0.38</c:v>
                </c:pt>
                <c:pt idx="811">
                  <c:v>0.28000000000000003</c:v>
                </c:pt>
                <c:pt idx="812">
                  <c:v>0.36</c:v>
                </c:pt>
                <c:pt idx="813">
                  <c:v>0.28000000000000003</c:v>
                </c:pt>
                <c:pt idx="814">
                  <c:v>0.36</c:v>
                </c:pt>
                <c:pt idx="815">
                  <c:v>0.28000000000000003</c:v>
                </c:pt>
                <c:pt idx="816">
                  <c:v>0.36</c:v>
                </c:pt>
                <c:pt idx="817">
                  <c:v>0.26</c:v>
                </c:pt>
                <c:pt idx="818">
                  <c:v>0.32</c:v>
                </c:pt>
                <c:pt idx="819">
                  <c:v>0.26</c:v>
                </c:pt>
                <c:pt idx="820">
                  <c:v>0.32</c:v>
                </c:pt>
                <c:pt idx="821">
                  <c:v>0.26</c:v>
                </c:pt>
                <c:pt idx="822">
                  <c:v>0.32</c:v>
                </c:pt>
                <c:pt idx="823">
                  <c:v>0.22</c:v>
                </c:pt>
                <c:pt idx="824">
                  <c:v>0.28000000000000003</c:v>
                </c:pt>
                <c:pt idx="825">
                  <c:v>0.22</c:v>
                </c:pt>
                <c:pt idx="826">
                  <c:v>0.28000000000000003</c:v>
                </c:pt>
                <c:pt idx="827">
                  <c:v>0.2</c:v>
                </c:pt>
                <c:pt idx="828">
                  <c:v>0.26</c:v>
                </c:pt>
                <c:pt idx="829">
                  <c:v>0.2</c:v>
                </c:pt>
                <c:pt idx="830">
                  <c:v>0.26</c:v>
                </c:pt>
                <c:pt idx="831">
                  <c:v>0.2</c:v>
                </c:pt>
                <c:pt idx="832">
                  <c:v>0.26</c:v>
                </c:pt>
                <c:pt idx="833">
                  <c:v>0.16</c:v>
                </c:pt>
                <c:pt idx="834">
                  <c:v>0.22</c:v>
                </c:pt>
                <c:pt idx="835">
                  <c:v>0.16</c:v>
                </c:pt>
                <c:pt idx="836">
                  <c:v>0.22</c:v>
                </c:pt>
                <c:pt idx="837">
                  <c:v>0.14000000000000001</c:v>
                </c:pt>
                <c:pt idx="838">
                  <c:v>0.14000000000000001</c:v>
                </c:pt>
                <c:pt idx="839">
                  <c:v>0.22</c:v>
                </c:pt>
                <c:pt idx="840">
                  <c:v>0.2</c:v>
                </c:pt>
                <c:pt idx="841">
                  <c:v>0.14000000000000001</c:v>
                </c:pt>
                <c:pt idx="842">
                  <c:v>0.2</c:v>
                </c:pt>
                <c:pt idx="843">
                  <c:v>0.1</c:v>
                </c:pt>
                <c:pt idx="844">
                  <c:v>0.2</c:v>
                </c:pt>
                <c:pt idx="845">
                  <c:v>0.1</c:v>
                </c:pt>
                <c:pt idx="846">
                  <c:v>0.16</c:v>
                </c:pt>
                <c:pt idx="847">
                  <c:v>0.1</c:v>
                </c:pt>
                <c:pt idx="848">
                  <c:v>0.16</c:v>
                </c:pt>
                <c:pt idx="849">
                  <c:v>0.06</c:v>
                </c:pt>
                <c:pt idx="850">
                  <c:v>0.14000000000000001</c:v>
                </c:pt>
                <c:pt idx="851">
                  <c:v>0.06</c:v>
                </c:pt>
                <c:pt idx="852">
                  <c:v>0.14000000000000001</c:v>
                </c:pt>
                <c:pt idx="853">
                  <c:v>0.04</c:v>
                </c:pt>
                <c:pt idx="854">
                  <c:v>0.14000000000000001</c:v>
                </c:pt>
                <c:pt idx="855">
                  <c:v>0.04</c:v>
                </c:pt>
                <c:pt idx="856">
                  <c:v>0.1</c:v>
                </c:pt>
                <c:pt idx="857">
                  <c:v>0.04</c:v>
                </c:pt>
                <c:pt idx="858">
                  <c:v>0.1</c:v>
                </c:pt>
                <c:pt idx="859">
                  <c:v>0</c:v>
                </c:pt>
                <c:pt idx="860">
                  <c:v>0.06</c:v>
                </c:pt>
                <c:pt idx="861">
                  <c:v>0</c:v>
                </c:pt>
                <c:pt idx="862">
                  <c:v>0</c:v>
                </c:pt>
                <c:pt idx="863">
                  <c:v>0.1</c:v>
                </c:pt>
                <c:pt idx="864">
                  <c:v>0.04</c:v>
                </c:pt>
                <c:pt idx="865">
                  <c:v>0.1</c:v>
                </c:pt>
                <c:pt idx="866">
                  <c:v>0.04</c:v>
                </c:pt>
                <c:pt idx="867">
                  <c:v>0.14000000000000001</c:v>
                </c:pt>
                <c:pt idx="868">
                  <c:v>0.04</c:v>
                </c:pt>
                <c:pt idx="869">
                  <c:v>0.14000000000000001</c:v>
                </c:pt>
                <c:pt idx="870">
                  <c:v>0.14000000000000001</c:v>
                </c:pt>
                <c:pt idx="871">
                  <c:v>0.06</c:v>
                </c:pt>
                <c:pt idx="872">
                  <c:v>0.14000000000000001</c:v>
                </c:pt>
                <c:pt idx="873">
                  <c:v>0.06</c:v>
                </c:pt>
                <c:pt idx="874">
                  <c:v>0.1</c:v>
                </c:pt>
                <c:pt idx="875">
                  <c:v>0.16</c:v>
                </c:pt>
                <c:pt idx="876">
                  <c:v>0.16</c:v>
                </c:pt>
                <c:pt idx="877">
                  <c:v>0.1</c:v>
                </c:pt>
                <c:pt idx="878">
                  <c:v>0.14000000000000001</c:v>
                </c:pt>
                <c:pt idx="879">
                  <c:v>0.2</c:v>
                </c:pt>
                <c:pt idx="880">
                  <c:v>0.14000000000000001</c:v>
                </c:pt>
                <c:pt idx="881">
                  <c:v>0.2</c:v>
                </c:pt>
                <c:pt idx="882">
                  <c:v>0.14000000000000001</c:v>
                </c:pt>
                <c:pt idx="883">
                  <c:v>0.22</c:v>
                </c:pt>
                <c:pt idx="884">
                  <c:v>0.16</c:v>
                </c:pt>
                <c:pt idx="885">
                  <c:v>0.22</c:v>
                </c:pt>
                <c:pt idx="886">
                  <c:v>0.16</c:v>
                </c:pt>
                <c:pt idx="887">
                  <c:v>0.22</c:v>
                </c:pt>
                <c:pt idx="888">
                  <c:v>0.16</c:v>
                </c:pt>
                <c:pt idx="889">
                  <c:v>0.26</c:v>
                </c:pt>
                <c:pt idx="890">
                  <c:v>0.2</c:v>
                </c:pt>
                <c:pt idx="891">
                  <c:v>0.26</c:v>
                </c:pt>
                <c:pt idx="892">
                  <c:v>0.2</c:v>
                </c:pt>
                <c:pt idx="893">
                  <c:v>0.26</c:v>
                </c:pt>
                <c:pt idx="894">
                  <c:v>0.2</c:v>
                </c:pt>
                <c:pt idx="895">
                  <c:v>0.28000000000000003</c:v>
                </c:pt>
                <c:pt idx="896">
                  <c:v>0.22</c:v>
                </c:pt>
                <c:pt idx="897">
                  <c:v>0.28000000000000003</c:v>
                </c:pt>
                <c:pt idx="898">
                  <c:v>0.22</c:v>
                </c:pt>
                <c:pt idx="899">
                  <c:v>0.28000000000000003</c:v>
                </c:pt>
                <c:pt idx="900">
                  <c:v>0.22</c:v>
                </c:pt>
                <c:pt idx="901">
                  <c:v>0.32</c:v>
                </c:pt>
                <c:pt idx="902">
                  <c:v>0.26</c:v>
                </c:pt>
                <c:pt idx="903">
                  <c:v>0.32</c:v>
                </c:pt>
                <c:pt idx="904">
                  <c:v>0.26</c:v>
                </c:pt>
                <c:pt idx="905">
                  <c:v>0.36</c:v>
                </c:pt>
                <c:pt idx="906">
                  <c:v>0.28000000000000003</c:v>
                </c:pt>
                <c:pt idx="907">
                  <c:v>0.36</c:v>
                </c:pt>
                <c:pt idx="908">
                  <c:v>0.28000000000000003</c:v>
                </c:pt>
                <c:pt idx="909">
                  <c:v>0.36</c:v>
                </c:pt>
                <c:pt idx="910">
                  <c:v>0.28000000000000003</c:v>
                </c:pt>
                <c:pt idx="911">
                  <c:v>0.38</c:v>
                </c:pt>
                <c:pt idx="912">
                  <c:v>0.32</c:v>
                </c:pt>
                <c:pt idx="913">
                  <c:v>0.38</c:v>
                </c:pt>
                <c:pt idx="914">
                  <c:v>0.38</c:v>
                </c:pt>
                <c:pt idx="915">
                  <c:v>0.32</c:v>
                </c:pt>
                <c:pt idx="916">
                  <c:v>0.32</c:v>
                </c:pt>
                <c:pt idx="917">
                  <c:v>0.42</c:v>
                </c:pt>
                <c:pt idx="918">
                  <c:v>0.36</c:v>
                </c:pt>
                <c:pt idx="919">
                  <c:v>0.42</c:v>
                </c:pt>
                <c:pt idx="920">
                  <c:v>0.36</c:v>
                </c:pt>
                <c:pt idx="921">
                  <c:v>0.44</c:v>
                </c:pt>
                <c:pt idx="922">
                  <c:v>0.38</c:v>
                </c:pt>
                <c:pt idx="923">
                  <c:v>0.44</c:v>
                </c:pt>
                <c:pt idx="924">
                  <c:v>0.44</c:v>
                </c:pt>
                <c:pt idx="925">
                  <c:v>0.38</c:v>
                </c:pt>
                <c:pt idx="926">
                  <c:v>0.44</c:v>
                </c:pt>
                <c:pt idx="927">
                  <c:v>0.38</c:v>
                </c:pt>
                <c:pt idx="928">
                  <c:v>0.42</c:v>
                </c:pt>
                <c:pt idx="929">
                  <c:v>0.48</c:v>
                </c:pt>
                <c:pt idx="930">
                  <c:v>0.42</c:v>
                </c:pt>
                <c:pt idx="931">
                  <c:v>0.48</c:v>
                </c:pt>
                <c:pt idx="932">
                  <c:v>0.5</c:v>
                </c:pt>
                <c:pt idx="933">
                  <c:v>0.42</c:v>
                </c:pt>
                <c:pt idx="934">
                  <c:v>0.5</c:v>
                </c:pt>
                <c:pt idx="935">
                  <c:v>0.44</c:v>
                </c:pt>
                <c:pt idx="936">
                  <c:v>0.5</c:v>
                </c:pt>
                <c:pt idx="937">
                  <c:v>0.44</c:v>
                </c:pt>
                <c:pt idx="938">
                  <c:v>0.48</c:v>
                </c:pt>
                <c:pt idx="939">
                  <c:v>0.54</c:v>
                </c:pt>
                <c:pt idx="940">
                  <c:v>0.54</c:v>
                </c:pt>
                <c:pt idx="941">
                  <c:v>0.48</c:v>
                </c:pt>
                <c:pt idx="942">
                  <c:v>0.5</c:v>
                </c:pt>
                <c:pt idx="943">
                  <c:v>0.57999999999999996</c:v>
                </c:pt>
                <c:pt idx="944">
                  <c:v>0.5</c:v>
                </c:pt>
                <c:pt idx="945">
                  <c:v>0.57999999999999996</c:v>
                </c:pt>
                <c:pt idx="946">
                  <c:v>0.5</c:v>
                </c:pt>
                <c:pt idx="947">
                  <c:v>0.57999999999999996</c:v>
                </c:pt>
                <c:pt idx="948">
                  <c:v>0.54</c:v>
                </c:pt>
                <c:pt idx="949">
                  <c:v>0.6</c:v>
                </c:pt>
                <c:pt idx="950">
                  <c:v>0.54</c:v>
                </c:pt>
                <c:pt idx="951">
                  <c:v>0.6</c:v>
                </c:pt>
                <c:pt idx="952">
                  <c:v>0.6</c:v>
                </c:pt>
                <c:pt idx="953">
                  <c:v>0.54</c:v>
                </c:pt>
                <c:pt idx="954">
                  <c:v>0.57999999999999996</c:v>
                </c:pt>
                <c:pt idx="955">
                  <c:v>0.64</c:v>
                </c:pt>
                <c:pt idx="956">
                  <c:v>0.64</c:v>
                </c:pt>
                <c:pt idx="957">
                  <c:v>0.57999999999999996</c:v>
                </c:pt>
                <c:pt idx="958">
                  <c:v>0.6</c:v>
                </c:pt>
                <c:pt idx="959">
                  <c:v>0.66</c:v>
                </c:pt>
                <c:pt idx="960">
                  <c:v>0.6</c:v>
                </c:pt>
                <c:pt idx="961">
                  <c:v>0.66</c:v>
                </c:pt>
                <c:pt idx="962">
                  <c:v>0.66</c:v>
                </c:pt>
                <c:pt idx="963">
                  <c:v>0.6</c:v>
                </c:pt>
                <c:pt idx="964">
                  <c:v>0.64</c:v>
                </c:pt>
                <c:pt idx="965">
                  <c:v>0.7</c:v>
                </c:pt>
                <c:pt idx="966">
                  <c:v>0.7</c:v>
                </c:pt>
                <c:pt idx="967">
                  <c:v>0.64</c:v>
                </c:pt>
                <c:pt idx="968">
                  <c:v>0.7</c:v>
                </c:pt>
                <c:pt idx="969">
                  <c:v>0.64</c:v>
                </c:pt>
                <c:pt idx="970">
                  <c:v>0.66</c:v>
                </c:pt>
                <c:pt idx="971">
                  <c:v>0.74</c:v>
                </c:pt>
                <c:pt idx="972">
                  <c:v>0.66</c:v>
                </c:pt>
                <c:pt idx="973">
                  <c:v>0.74</c:v>
                </c:pt>
                <c:pt idx="974">
                  <c:v>0.66</c:v>
                </c:pt>
                <c:pt idx="975">
                  <c:v>0.76</c:v>
                </c:pt>
                <c:pt idx="976">
                  <c:v>0.7</c:v>
                </c:pt>
                <c:pt idx="977">
                  <c:v>0.76</c:v>
                </c:pt>
                <c:pt idx="978">
                  <c:v>0.76</c:v>
                </c:pt>
                <c:pt idx="979">
                  <c:v>0.7</c:v>
                </c:pt>
                <c:pt idx="980">
                  <c:v>0.7</c:v>
                </c:pt>
                <c:pt idx="981">
                  <c:v>0.8</c:v>
                </c:pt>
                <c:pt idx="982">
                  <c:v>0.8</c:v>
                </c:pt>
                <c:pt idx="983">
                  <c:v>0.74</c:v>
                </c:pt>
                <c:pt idx="984">
                  <c:v>0.8</c:v>
                </c:pt>
                <c:pt idx="985">
                  <c:v>0.74</c:v>
                </c:pt>
                <c:pt idx="986">
                  <c:v>0.76</c:v>
                </c:pt>
                <c:pt idx="987">
                  <c:v>0.82</c:v>
                </c:pt>
                <c:pt idx="988">
                  <c:v>0.82</c:v>
                </c:pt>
                <c:pt idx="989">
                  <c:v>0.76</c:v>
                </c:pt>
                <c:pt idx="990">
                  <c:v>0.82</c:v>
                </c:pt>
                <c:pt idx="991">
                  <c:v>0.76</c:v>
                </c:pt>
                <c:pt idx="992">
                  <c:v>0.8</c:v>
                </c:pt>
                <c:pt idx="993">
                  <c:v>0.86</c:v>
                </c:pt>
                <c:pt idx="994">
                  <c:v>0.86</c:v>
                </c:pt>
                <c:pt idx="995">
                  <c:v>0.8</c:v>
                </c:pt>
                <c:pt idx="996">
                  <c:v>0.82</c:v>
                </c:pt>
                <c:pt idx="997">
                  <c:v>0.88</c:v>
                </c:pt>
                <c:pt idx="998">
                  <c:v>0.82</c:v>
                </c:pt>
                <c:pt idx="999">
                  <c:v>0.88</c:v>
                </c:pt>
                <c:pt idx="1000">
                  <c:v>0.88</c:v>
                </c:pt>
                <c:pt idx="1001">
                  <c:v>0.82</c:v>
                </c:pt>
                <c:pt idx="1002">
                  <c:v>0.86</c:v>
                </c:pt>
                <c:pt idx="1003">
                  <c:v>0.92</c:v>
                </c:pt>
                <c:pt idx="1004">
                  <c:v>0.92</c:v>
                </c:pt>
                <c:pt idx="1005">
                  <c:v>0.86</c:v>
                </c:pt>
                <c:pt idx="1006">
                  <c:v>0.88</c:v>
                </c:pt>
                <c:pt idx="1007">
                  <c:v>0.96</c:v>
                </c:pt>
                <c:pt idx="1008">
                  <c:v>0.88</c:v>
                </c:pt>
                <c:pt idx="1009">
                  <c:v>0.96</c:v>
                </c:pt>
                <c:pt idx="1010">
                  <c:v>0.96</c:v>
                </c:pt>
                <c:pt idx="1011">
                  <c:v>0.88</c:v>
                </c:pt>
                <c:pt idx="1012">
                  <c:v>0.92</c:v>
                </c:pt>
                <c:pt idx="1013">
                  <c:v>0.98</c:v>
                </c:pt>
                <c:pt idx="1014">
                  <c:v>0.92</c:v>
                </c:pt>
                <c:pt idx="1015">
                  <c:v>0.98</c:v>
                </c:pt>
                <c:pt idx="1016">
                  <c:v>0.98</c:v>
                </c:pt>
                <c:pt idx="1017">
                  <c:v>0.92</c:v>
                </c:pt>
                <c:pt idx="1018">
                  <c:v>0.96</c:v>
                </c:pt>
                <c:pt idx="1019">
                  <c:v>1.02</c:v>
                </c:pt>
                <c:pt idx="1020">
                  <c:v>0.96</c:v>
                </c:pt>
                <c:pt idx="1021">
                  <c:v>1.02</c:v>
                </c:pt>
                <c:pt idx="1022">
                  <c:v>0.98</c:v>
                </c:pt>
                <c:pt idx="1023">
                  <c:v>1.02</c:v>
                </c:pt>
                <c:pt idx="1024">
                  <c:v>0.98</c:v>
                </c:pt>
                <c:pt idx="1025">
                  <c:v>1.04</c:v>
                </c:pt>
                <c:pt idx="1026">
                  <c:v>1.04</c:v>
                </c:pt>
                <c:pt idx="1027">
                  <c:v>0.98</c:v>
                </c:pt>
                <c:pt idx="1028">
                  <c:v>1.02</c:v>
                </c:pt>
                <c:pt idx="1029">
                  <c:v>1.08</c:v>
                </c:pt>
                <c:pt idx="1030">
                  <c:v>1.02</c:v>
                </c:pt>
                <c:pt idx="1031">
                  <c:v>1.08</c:v>
                </c:pt>
                <c:pt idx="1032">
                  <c:v>1.08</c:v>
                </c:pt>
                <c:pt idx="1033">
                  <c:v>1.02</c:v>
                </c:pt>
                <c:pt idx="1034">
                  <c:v>1.04</c:v>
                </c:pt>
                <c:pt idx="1035">
                  <c:v>1.1000000000000001</c:v>
                </c:pt>
                <c:pt idx="1036">
                  <c:v>1.04</c:v>
                </c:pt>
                <c:pt idx="1037">
                  <c:v>1.1000000000000001</c:v>
                </c:pt>
                <c:pt idx="1038">
                  <c:v>1.08</c:v>
                </c:pt>
                <c:pt idx="1039">
                  <c:v>1.1000000000000001</c:v>
                </c:pt>
                <c:pt idx="1040">
                  <c:v>1.08</c:v>
                </c:pt>
                <c:pt idx="1041">
                  <c:v>1.1399999999999999</c:v>
                </c:pt>
                <c:pt idx="1042">
                  <c:v>1.1399999999999999</c:v>
                </c:pt>
                <c:pt idx="1043">
                  <c:v>1.08</c:v>
                </c:pt>
                <c:pt idx="1044">
                  <c:v>1.1000000000000001</c:v>
                </c:pt>
                <c:pt idx="1045">
                  <c:v>1.1399999999999999</c:v>
                </c:pt>
                <c:pt idx="1046">
                  <c:v>1.1000000000000001</c:v>
                </c:pt>
                <c:pt idx="1047">
                  <c:v>1.18</c:v>
                </c:pt>
                <c:pt idx="1048">
                  <c:v>1.18</c:v>
                </c:pt>
                <c:pt idx="1049">
                  <c:v>1.1000000000000001</c:v>
                </c:pt>
                <c:pt idx="1050">
                  <c:v>1.1399999999999999</c:v>
                </c:pt>
                <c:pt idx="1051">
                  <c:v>1.2</c:v>
                </c:pt>
                <c:pt idx="1052">
                  <c:v>1.1399999999999999</c:v>
                </c:pt>
                <c:pt idx="1053">
                  <c:v>1.2</c:v>
                </c:pt>
                <c:pt idx="1054">
                  <c:v>1.2</c:v>
                </c:pt>
                <c:pt idx="1055">
                  <c:v>1.1399999999999999</c:v>
                </c:pt>
                <c:pt idx="1056">
                  <c:v>1.18</c:v>
                </c:pt>
                <c:pt idx="1057">
                  <c:v>1.24</c:v>
                </c:pt>
                <c:pt idx="1058">
                  <c:v>1.24</c:v>
                </c:pt>
                <c:pt idx="1059">
                  <c:v>1.18</c:v>
                </c:pt>
                <c:pt idx="1060">
                  <c:v>1.2</c:v>
                </c:pt>
                <c:pt idx="1061">
                  <c:v>1.24</c:v>
                </c:pt>
                <c:pt idx="1062">
                  <c:v>1.2</c:v>
                </c:pt>
                <c:pt idx="1063">
                  <c:v>1.26</c:v>
                </c:pt>
                <c:pt idx="1064">
                  <c:v>1.24</c:v>
                </c:pt>
                <c:pt idx="1065">
                  <c:v>1.26</c:v>
                </c:pt>
                <c:pt idx="1066">
                  <c:v>1.24</c:v>
                </c:pt>
                <c:pt idx="1067">
                  <c:v>1.3</c:v>
                </c:pt>
                <c:pt idx="1068">
                  <c:v>1.24</c:v>
                </c:pt>
                <c:pt idx="1069">
                  <c:v>1.3</c:v>
                </c:pt>
                <c:pt idx="1070">
                  <c:v>1.26</c:v>
                </c:pt>
                <c:pt idx="1071">
                  <c:v>1.3</c:v>
                </c:pt>
                <c:pt idx="1072">
                  <c:v>1.26</c:v>
                </c:pt>
                <c:pt idx="1073">
                  <c:v>1.34</c:v>
                </c:pt>
                <c:pt idx="1074">
                  <c:v>1.34</c:v>
                </c:pt>
                <c:pt idx="1075">
                  <c:v>1.26</c:v>
                </c:pt>
                <c:pt idx="1076">
                  <c:v>1.3</c:v>
                </c:pt>
                <c:pt idx="1077">
                  <c:v>1.34</c:v>
                </c:pt>
                <c:pt idx="1078">
                  <c:v>1.3</c:v>
                </c:pt>
                <c:pt idx="1079">
                  <c:v>1.36</c:v>
                </c:pt>
                <c:pt idx="1080">
                  <c:v>1.36</c:v>
                </c:pt>
                <c:pt idx="1081">
                  <c:v>1.3</c:v>
                </c:pt>
                <c:pt idx="1082">
                  <c:v>1.34</c:v>
                </c:pt>
                <c:pt idx="1083">
                  <c:v>1.4</c:v>
                </c:pt>
                <c:pt idx="1084">
                  <c:v>1.34</c:v>
                </c:pt>
                <c:pt idx="1085">
                  <c:v>1.4</c:v>
                </c:pt>
                <c:pt idx="1086">
                  <c:v>1.36</c:v>
                </c:pt>
                <c:pt idx="1087">
                  <c:v>1.4</c:v>
                </c:pt>
                <c:pt idx="1088">
                  <c:v>1.36</c:v>
                </c:pt>
                <c:pt idx="1089">
                  <c:v>1.42</c:v>
                </c:pt>
                <c:pt idx="1090">
                  <c:v>1.36</c:v>
                </c:pt>
                <c:pt idx="1091">
                  <c:v>1.42</c:v>
                </c:pt>
                <c:pt idx="1092">
                  <c:v>1.4</c:v>
                </c:pt>
                <c:pt idx="1093">
                  <c:v>1.46</c:v>
                </c:pt>
                <c:pt idx="1094">
                  <c:v>1.4</c:v>
                </c:pt>
                <c:pt idx="1095">
                  <c:v>1.46</c:v>
                </c:pt>
                <c:pt idx="1096">
                  <c:v>1.46</c:v>
                </c:pt>
                <c:pt idx="1097">
                  <c:v>1.4</c:v>
                </c:pt>
                <c:pt idx="1098">
                  <c:v>1.42</c:v>
                </c:pt>
                <c:pt idx="1099">
                  <c:v>1.46</c:v>
                </c:pt>
                <c:pt idx="1100">
                  <c:v>1.48</c:v>
                </c:pt>
                <c:pt idx="1101">
                  <c:v>1.42</c:v>
                </c:pt>
                <c:pt idx="1102">
                  <c:v>1.46</c:v>
                </c:pt>
                <c:pt idx="1103">
                  <c:v>1.48</c:v>
                </c:pt>
                <c:pt idx="1104">
                  <c:v>1.46</c:v>
                </c:pt>
                <c:pt idx="1105">
                  <c:v>1.52</c:v>
                </c:pt>
                <c:pt idx="1106">
                  <c:v>1.52</c:v>
                </c:pt>
                <c:pt idx="1107">
                  <c:v>1.46</c:v>
                </c:pt>
                <c:pt idx="1108">
                  <c:v>1.48</c:v>
                </c:pt>
                <c:pt idx="1109">
                  <c:v>1.52</c:v>
                </c:pt>
                <c:pt idx="1110">
                  <c:v>1.48</c:v>
                </c:pt>
                <c:pt idx="1111">
                  <c:v>1.56</c:v>
                </c:pt>
                <c:pt idx="1112">
                  <c:v>1.52</c:v>
                </c:pt>
                <c:pt idx="1113">
                  <c:v>1.56</c:v>
                </c:pt>
                <c:pt idx="1114">
                  <c:v>1.56</c:v>
                </c:pt>
                <c:pt idx="1115">
                  <c:v>1.52</c:v>
                </c:pt>
                <c:pt idx="1116">
                  <c:v>1.58</c:v>
                </c:pt>
                <c:pt idx="1117">
                  <c:v>1.52</c:v>
                </c:pt>
                <c:pt idx="1118">
                  <c:v>1.56</c:v>
                </c:pt>
                <c:pt idx="1119">
                  <c:v>1.58</c:v>
                </c:pt>
                <c:pt idx="1120">
                  <c:v>1.56</c:v>
                </c:pt>
                <c:pt idx="1121">
                  <c:v>1.62</c:v>
                </c:pt>
                <c:pt idx="1122">
                  <c:v>1.62</c:v>
                </c:pt>
                <c:pt idx="1123">
                  <c:v>1.56</c:v>
                </c:pt>
                <c:pt idx="1124">
                  <c:v>1.58</c:v>
                </c:pt>
                <c:pt idx="1125">
                  <c:v>1.62</c:v>
                </c:pt>
                <c:pt idx="1126">
                  <c:v>1.58</c:v>
                </c:pt>
                <c:pt idx="1127">
                  <c:v>1.64</c:v>
                </c:pt>
                <c:pt idx="1128">
                  <c:v>1.62</c:v>
                </c:pt>
                <c:pt idx="1129">
                  <c:v>1.64</c:v>
                </c:pt>
                <c:pt idx="1130">
                  <c:v>1.62</c:v>
                </c:pt>
                <c:pt idx="1131">
                  <c:v>1.68</c:v>
                </c:pt>
                <c:pt idx="1132">
                  <c:v>1.62</c:v>
                </c:pt>
                <c:pt idx="1133">
                  <c:v>1.68</c:v>
                </c:pt>
                <c:pt idx="1134">
                  <c:v>1.64</c:v>
                </c:pt>
                <c:pt idx="1135">
                  <c:v>1.68</c:v>
                </c:pt>
                <c:pt idx="1136">
                  <c:v>1.64</c:v>
                </c:pt>
                <c:pt idx="1137">
                  <c:v>1.7</c:v>
                </c:pt>
                <c:pt idx="1138">
                  <c:v>1.7</c:v>
                </c:pt>
                <c:pt idx="1139">
                  <c:v>1.64</c:v>
                </c:pt>
                <c:pt idx="1140">
                  <c:v>1.68</c:v>
                </c:pt>
                <c:pt idx="1141">
                  <c:v>1.7</c:v>
                </c:pt>
                <c:pt idx="1142">
                  <c:v>1.68</c:v>
                </c:pt>
                <c:pt idx="1143">
                  <c:v>1.74</c:v>
                </c:pt>
                <c:pt idx="1144">
                  <c:v>1.7</c:v>
                </c:pt>
                <c:pt idx="1145">
                  <c:v>1.74</c:v>
                </c:pt>
                <c:pt idx="1146">
                  <c:v>1.7</c:v>
                </c:pt>
                <c:pt idx="1147">
                  <c:v>1.74</c:v>
                </c:pt>
                <c:pt idx="1148">
                  <c:v>1.78</c:v>
                </c:pt>
                <c:pt idx="1149">
                  <c:v>1.7</c:v>
                </c:pt>
                <c:pt idx="1150">
                  <c:v>1.74</c:v>
                </c:pt>
                <c:pt idx="1151">
                  <c:v>1.78</c:v>
                </c:pt>
                <c:pt idx="1152">
                  <c:v>1.74</c:v>
                </c:pt>
                <c:pt idx="1153">
                  <c:v>1.8</c:v>
                </c:pt>
                <c:pt idx="1154">
                  <c:v>1.78</c:v>
                </c:pt>
                <c:pt idx="1155">
                  <c:v>1.8</c:v>
                </c:pt>
                <c:pt idx="1156">
                  <c:v>1.78</c:v>
                </c:pt>
                <c:pt idx="1157">
                  <c:v>1.8</c:v>
                </c:pt>
                <c:pt idx="1158">
                  <c:v>1.78</c:v>
                </c:pt>
                <c:pt idx="1159">
                  <c:v>1.84</c:v>
                </c:pt>
                <c:pt idx="1160">
                  <c:v>1.8</c:v>
                </c:pt>
                <c:pt idx="1161">
                  <c:v>1.84</c:v>
                </c:pt>
                <c:pt idx="1162">
                  <c:v>1.8</c:v>
                </c:pt>
                <c:pt idx="1163">
                  <c:v>1.86</c:v>
                </c:pt>
                <c:pt idx="1164">
                  <c:v>1.8</c:v>
                </c:pt>
                <c:pt idx="1165">
                  <c:v>1.86</c:v>
                </c:pt>
                <c:pt idx="1166">
                  <c:v>1.84</c:v>
                </c:pt>
                <c:pt idx="1167">
                  <c:v>1.86</c:v>
                </c:pt>
                <c:pt idx="1168">
                  <c:v>1.84</c:v>
                </c:pt>
                <c:pt idx="1169">
                  <c:v>1.9</c:v>
                </c:pt>
                <c:pt idx="1170">
                  <c:v>1.86</c:v>
                </c:pt>
                <c:pt idx="1171">
                  <c:v>1.9</c:v>
                </c:pt>
                <c:pt idx="1172">
                  <c:v>1.86</c:v>
                </c:pt>
                <c:pt idx="1173">
                  <c:v>1.9</c:v>
                </c:pt>
                <c:pt idx="1174">
                  <c:v>1.86</c:v>
                </c:pt>
                <c:pt idx="1175">
                  <c:v>1.94</c:v>
                </c:pt>
                <c:pt idx="1176">
                  <c:v>1.9</c:v>
                </c:pt>
                <c:pt idx="1177">
                  <c:v>1.94</c:v>
                </c:pt>
                <c:pt idx="1178">
                  <c:v>1.9</c:v>
                </c:pt>
                <c:pt idx="1179">
                  <c:v>1.94</c:v>
                </c:pt>
                <c:pt idx="1180">
                  <c:v>1.9</c:v>
                </c:pt>
                <c:pt idx="1181">
                  <c:v>1.96</c:v>
                </c:pt>
                <c:pt idx="1182">
                  <c:v>1.94</c:v>
                </c:pt>
                <c:pt idx="1183">
                  <c:v>1.96</c:v>
                </c:pt>
                <c:pt idx="1184">
                  <c:v>1.94</c:v>
                </c:pt>
                <c:pt idx="1185">
                  <c:v>2</c:v>
                </c:pt>
                <c:pt idx="1186">
                  <c:v>1.94</c:v>
                </c:pt>
                <c:pt idx="1187">
                  <c:v>2</c:v>
                </c:pt>
                <c:pt idx="1188">
                  <c:v>1.96</c:v>
                </c:pt>
                <c:pt idx="1189">
                  <c:v>2</c:v>
                </c:pt>
                <c:pt idx="1190">
                  <c:v>1.96</c:v>
                </c:pt>
                <c:pt idx="1191">
                  <c:v>2.02</c:v>
                </c:pt>
                <c:pt idx="1192">
                  <c:v>2</c:v>
                </c:pt>
                <c:pt idx="1193">
                  <c:v>2.02</c:v>
                </c:pt>
                <c:pt idx="1194">
                  <c:v>2</c:v>
                </c:pt>
                <c:pt idx="1195">
                  <c:v>2.02</c:v>
                </c:pt>
                <c:pt idx="1196">
                  <c:v>2</c:v>
                </c:pt>
                <c:pt idx="1197">
                  <c:v>2.06</c:v>
                </c:pt>
                <c:pt idx="1198">
                  <c:v>2.02</c:v>
                </c:pt>
                <c:pt idx="1199">
                  <c:v>2.06</c:v>
                </c:pt>
              </c:numCache>
            </c:numRef>
          </c:xVal>
          <c:yVal>
            <c:numRef>
              <c:f>'Lab11'!$F$3:$F$1202</c:f>
              <c:numCache>
                <c:formatCode>0.00E+00</c:formatCode>
                <c:ptCount val="1200"/>
                <c:pt idx="0">
                  <c:v>7.2000000000000002E-5</c:v>
                </c:pt>
                <c:pt idx="1">
                  <c:v>-3.1999999999999999E-5</c:v>
                </c:pt>
                <c:pt idx="2">
                  <c:v>-1.5999999999999999E-5</c:v>
                </c:pt>
                <c:pt idx="3">
                  <c:v>7.2000000000000002E-5</c:v>
                </c:pt>
                <c:pt idx="4">
                  <c:v>1.0399999999999999E-4</c:v>
                </c:pt>
                <c:pt idx="5">
                  <c:v>-6.3999999999999997E-5</c:v>
                </c:pt>
                <c:pt idx="6">
                  <c:v>7.2000000000000002E-5</c:v>
                </c:pt>
                <c:pt idx="7">
                  <c:v>-3.1999999999999999E-5</c:v>
                </c:pt>
                <c:pt idx="8">
                  <c:v>7.2000000000000002E-5</c:v>
                </c:pt>
                <c:pt idx="9">
                  <c:v>-3.1999999999999999E-5</c:v>
                </c:pt>
                <c:pt idx="10">
                  <c:v>-3.1999999999999999E-5</c:v>
                </c:pt>
                <c:pt idx="11">
                  <c:v>7.2000000000000002E-5</c:v>
                </c:pt>
                <c:pt idx="12">
                  <c:v>8.0000000000000007E-5</c:v>
                </c:pt>
                <c:pt idx="13">
                  <c:v>-1.0399999999999999E-4</c:v>
                </c:pt>
                <c:pt idx="14">
                  <c:v>7.2000000000000002E-5</c:v>
                </c:pt>
                <c:pt idx="15">
                  <c:v>-3.1999999999999999E-5</c:v>
                </c:pt>
                <c:pt idx="16">
                  <c:v>-3.1999999999999999E-5</c:v>
                </c:pt>
                <c:pt idx="17">
                  <c:v>7.2000000000000002E-5</c:v>
                </c:pt>
                <c:pt idx="18">
                  <c:v>-1.5999999999999999E-5</c:v>
                </c:pt>
                <c:pt idx="19">
                  <c:v>7.2000000000000002E-5</c:v>
                </c:pt>
                <c:pt idx="20">
                  <c:v>-6.3999999999999997E-5</c:v>
                </c:pt>
                <c:pt idx="21">
                  <c:v>1.0399999999999999E-4</c:v>
                </c:pt>
                <c:pt idx="22">
                  <c:v>-1.5999999999999999E-5</c:v>
                </c:pt>
                <c:pt idx="23">
                  <c:v>7.2000000000000002E-5</c:v>
                </c:pt>
                <c:pt idx="24">
                  <c:v>-3.1999999999999999E-5</c:v>
                </c:pt>
                <c:pt idx="25">
                  <c:v>8.0000000000000007E-5</c:v>
                </c:pt>
                <c:pt idx="26">
                  <c:v>7.2000000000000002E-5</c:v>
                </c:pt>
                <c:pt idx="27">
                  <c:v>-3.1999999999999999E-5</c:v>
                </c:pt>
                <c:pt idx="28">
                  <c:v>7.2000000000000002E-5</c:v>
                </c:pt>
                <c:pt idx="29">
                  <c:v>-8.0000000000000007E-5</c:v>
                </c:pt>
                <c:pt idx="30">
                  <c:v>8.0000000000000007E-5</c:v>
                </c:pt>
                <c:pt idx="31">
                  <c:v>-4.0000000000000003E-5</c:v>
                </c:pt>
                <c:pt idx="32">
                  <c:v>-1.5999999999999999E-5</c:v>
                </c:pt>
                <c:pt idx="33">
                  <c:v>7.2000000000000002E-5</c:v>
                </c:pt>
                <c:pt idx="34">
                  <c:v>7.2000000000000002E-5</c:v>
                </c:pt>
                <c:pt idx="35">
                  <c:v>-3.1999999999999999E-5</c:v>
                </c:pt>
                <c:pt idx="36">
                  <c:v>-6.3999999999999997E-5</c:v>
                </c:pt>
                <c:pt idx="37">
                  <c:v>1.2E-4</c:v>
                </c:pt>
                <c:pt idx="38">
                  <c:v>-9.5999999999999989E-5</c:v>
                </c:pt>
                <c:pt idx="39">
                  <c:v>1.2E-4</c:v>
                </c:pt>
                <c:pt idx="40">
                  <c:v>8.0000000000000007E-5</c:v>
                </c:pt>
                <c:pt idx="41">
                  <c:v>-4.0000000000000003E-5</c:v>
                </c:pt>
                <c:pt idx="42">
                  <c:v>-3.1999999999999999E-5</c:v>
                </c:pt>
                <c:pt idx="43">
                  <c:v>8.0000000000000007E-5</c:v>
                </c:pt>
                <c:pt idx="44">
                  <c:v>9.5999999999999989E-5</c:v>
                </c:pt>
                <c:pt idx="45">
                  <c:v>-1.2E-4</c:v>
                </c:pt>
                <c:pt idx="46">
                  <c:v>-3.1999999999999999E-5</c:v>
                </c:pt>
                <c:pt idx="47">
                  <c:v>8.0000000000000007E-5</c:v>
                </c:pt>
                <c:pt idx="48">
                  <c:v>7.2000000000000002E-5</c:v>
                </c:pt>
                <c:pt idx="49">
                  <c:v>-3.1999999999999999E-5</c:v>
                </c:pt>
                <c:pt idx="50">
                  <c:v>-1.5999999999999999E-5</c:v>
                </c:pt>
                <c:pt idx="51">
                  <c:v>7.2000000000000002E-5</c:v>
                </c:pt>
                <c:pt idx="52">
                  <c:v>-5.5999999999999999E-5</c:v>
                </c:pt>
                <c:pt idx="53">
                  <c:v>9.5999999999999989E-5</c:v>
                </c:pt>
                <c:pt idx="54">
                  <c:v>9.5999999999999989E-5</c:v>
                </c:pt>
                <c:pt idx="55">
                  <c:v>-4.0000000000000003E-5</c:v>
                </c:pt>
                <c:pt idx="56">
                  <c:v>-1.5999999999999999E-5</c:v>
                </c:pt>
                <c:pt idx="57">
                  <c:v>7.2000000000000002E-5</c:v>
                </c:pt>
                <c:pt idx="58">
                  <c:v>7.2000000000000002E-5</c:v>
                </c:pt>
                <c:pt idx="59">
                  <c:v>-3.1999999999999999E-5</c:v>
                </c:pt>
                <c:pt idx="60">
                  <c:v>8.0000000000000007E-5</c:v>
                </c:pt>
                <c:pt idx="61">
                  <c:v>-9.5999999999999989E-5</c:v>
                </c:pt>
                <c:pt idx="62">
                  <c:v>-4.0000000000000003E-5</c:v>
                </c:pt>
                <c:pt idx="63">
                  <c:v>9.5999999999999989E-5</c:v>
                </c:pt>
                <c:pt idx="64">
                  <c:v>-3.1999999999999999E-5</c:v>
                </c:pt>
                <c:pt idx="65">
                  <c:v>8.0000000000000007E-5</c:v>
                </c:pt>
                <c:pt idx="66">
                  <c:v>1.0399999999999999E-4</c:v>
                </c:pt>
                <c:pt idx="67">
                  <c:v>-4.0000000000000003E-5</c:v>
                </c:pt>
                <c:pt idx="68">
                  <c:v>8.0000000000000007E-5</c:v>
                </c:pt>
                <c:pt idx="69">
                  <c:v>-1.5999999999999999E-5</c:v>
                </c:pt>
                <c:pt idx="70">
                  <c:v>-5.5999999999999999E-5</c:v>
                </c:pt>
                <c:pt idx="71">
                  <c:v>1.44E-4</c:v>
                </c:pt>
                <c:pt idx="72">
                  <c:v>7.2000000000000002E-5</c:v>
                </c:pt>
                <c:pt idx="73">
                  <c:v>-7.9999999999999996E-6</c:v>
                </c:pt>
                <c:pt idx="74">
                  <c:v>-1.5999999999999999E-5</c:v>
                </c:pt>
                <c:pt idx="75">
                  <c:v>8.0000000000000007E-5</c:v>
                </c:pt>
                <c:pt idx="76">
                  <c:v>1.2799999999999999E-4</c:v>
                </c:pt>
                <c:pt idx="77">
                  <c:v>-9.5999999999999989E-5</c:v>
                </c:pt>
                <c:pt idx="78">
                  <c:v>-1.5999999999999999E-5</c:v>
                </c:pt>
                <c:pt idx="79">
                  <c:v>9.5999999999999989E-5</c:v>
                </c:pt>
                <c:pt idx="80">
                  <c:v>-7.9999999999999996E-6</c:v>
                </c:pt>
                <c:pt idx="81">
                  <c:v>9.5999999999999989E-5</c:v>
                </c:pt>
                <c:pt idx="82">
                  <c:v>1.2E-4</c:v>
                </c:pt>
                <c:pt idx="83">
                  <c:v>-3.1999999999999999E-5</c:v>
                </c:pt>
                <c:pt idx="84">
                  <c:v>9.5999999999999989E-5</c:v>
                </c:pt>
                <c:pt idx="85">
                  <c:v>-7.9999999999999996E-6</c:v>
                </c:pt>
                <c:pt idx="86">
                  <c:v>1.2799999999999999E-4</c:v>
                </c:pt>
                <c:pt idx="87">
                  <c:v>-1.5999999999999999E-5</c:v>
                </c:pt>
                <c:pt idx="88">
                  <c:v>7.9999999999999996E-6</c:v>
                </c:pt>
                <c:pt idx="89">
                  <c:v>9.5999999999999989E-5</c:v>
                </c:pt>
                <c:pt idx="90">
                  <c:v>7.9999999999999996E-6</c:v>
                </c:pt>
                <c:pt idx="91">
                  <c:v>9.5999999999999989E-5</c:v>
                </c:pt>
                <c:pt idx="92">
                  <c:v>1.2799999999999999E-4</c:v>
                </c:pt>
                <c:pt idx="93">
                  <c:v>-1.0399999999999999E-4</c:v>
                </c:pt>
                <c:pt idx="94">
                  <c:v>1.2E-4</c:v>
                </c:pt>
                <c:pt idx="95">
                  <c:v>-7.9999999999999996E-6</c:v>
                </c:pt>
                <c:pt idx="96">
                  <c:v>1.0399999999999999E-4</c:v>
                </c:pt>
                <c:pt idx="97">
                  <c:v>-7.9999999999999996E-6</c:v>
                </c:pt>
                <c:pt idx="98">
                  <c:v>1.2799999999999999E-4</c:v>
                </c:pt>
                <c:pt idx="99">
                  <c:v>-1.5999999999999999E-5</c:v>
                </c:pt>
                <c:pt idx="100">
                  <c:v>1.5999999999999999E-5</c:v>
                </c:pt>
                <c:pt idx="101">
                  <c:v>1.0399999999999999E-4</c:v>
                </c:pt>
                <c:pt idx="102">
                  <c:v>1.6799999999999999E-4</c:v>
                </c:pt>
                <c:pt idx="103">
                  <c:v>-7.9999999999999996E-6</c:v>
                </c:pt>
                <c:pt idx="104">
                  <c:v>1.0399999999999999E-4</c:v>
                </c:pt>
                <c:pt idx="105">
                  <c:v>1.5999999999999999E-5</c:v>
                </c:pt>
                <c:pt idx="106">
                  <c:v>3.1999999999999999E-5</c:v>
                </c:pt>
                <c:pt idx="107">
                  <c:v>1.2799999999999999E-4</c:v>
                </c:pt>
                <c:pt idx="108">
                  <c:v>1.44E-4</c:v>
                </c:pt>
                <c:pt idx="109">
                  <c:v>-3.1999999999999999E-5</c:v>
                </c:pt>
                <c:pt idx="110">
                  <c:v>1.44E-4</c:v>
                </c:pt>
                <c:pt idx="111">
                  <c:v>7.9999999999999996E-6</c:v>
                </c:pt>
                <c:pt idx="112">
                  <c:v>1.2799999999999999E-4</c:v>
                </c:pt>
                <c:pt idx="113">
                  <c:v>3.1999999999999999E-5</c:v>
                </c:pt>
                <c:pt idx="114">
                  <c:v>1.6799999999999999E-4</c:v>
                </c:pt>
                <c:pt idx="115">
                  <c:v>7.9999999999999996E-6</c:v>
                </c:pt>
                <c:pt idx="116">
                  <c:v>4.0000000000000003E-5</c:v>
                </c:pt>
                <c:pt idx="117">
                  <c:v>1.44E-4</c:v>
                </c:pt>
                <c:pt idx="118">
                  <c:v>1.9199999999999998E-4</c:v>
                </c:pt>
                <c:pt idx="119">
                  <c:v>1.5999999999999999E-5</c:v>
                </c:pt>
                <c:pt idx="120">
                  <c:v>5.5999999999999999E-5</c:v>
                </c:pt>
                <c:pt idx="121">
                  <c:v>1.44E-4</c:v>
                </c:pt>
                <c:pt idx="122">
                  <c:v>1.44E-4</c:v>
                </c:pt>
                <c:pt idx="123">
                  <c:v>5.5999999999999999E-5</c:v>
                </c:pt>
                <c:pt idx="124">
                  <c:v>7.2000000000000002E-5</c:v>
                </c:pt>
                <c:pt idx="125">
                  <c:v>1.5200000000000001E-4</c:v>
                </c:pt>
                <c:pt idx="126">
                  <c:v>1.7600000000000002E-4</c:v>
                </c:pt>
                <c:pt idx="127">
                  <c:v>-1.5999999999999999E-5</c:v>
                </c:pt>
                <c:pt idx="128">
                  <c:v>1.9199999999999998E-4</c:v>
                </c:pt>
                <c:pt idx="129">
                  <c:v>3.1999999999999999E-5</c:v>
                </c:pt>
                <c:pt idx="130">
                  <c:v>8.0000000000000007E-5</c:v>
                </c:pt>
                <c:pt idx="131">
                  <c:v>1.6799999999999999E-4</c:v>
                </c:pt>
                <c:pt idx="132">
                  <c:v>1.6799999999999999E-4</c:v>
                </c:pt>
                <c:pt idx="133">
                  <c:v>8.0000000000000007E-5</c:v>
                </c:pt>
                <c:pt idx="134">
                  <c:v>2.4000000000000001E-4</c:v>
                </c:pt>
                <c:pt idx="135">
                  <c:v>7.2000000000000002E-5</c:v>
                </c:pt>
                <c:pt idx="136">
                  <c:v>9.5999999999999989E-5</c:v>
                </c:pt>
                <c:pt idx="137">
                  <c:v>1.7600000000000002E-4</c:v>
                </c:pt>
                <c:pt idx="138">
                  <c:v>9.5999999999999989E-5</c:v>
                </c:pt>
                <c:pt idx="139">
                  <c:v>1.9199999999999998E-4</c:v>
                </c:pt>
                <c:pt idx="140">
                  <c:v>1.0399999999999999E-4</c:v>
                </c:pt>
                <c:pt idx="141">
                  <c:v>1.9199999999999998E-4</c:v>
                </c:pt>
                <c:pt idx="142">
                  <c:v>2.4000000000000001E-4</c:v>
                </c:pt>
                <c:pt idx="143">
                  <c:v>1.5999999999999999E-5</c:v>
                </c:pt>
                <c:pt idx="144">
                  <c:v>2.4000000000000001E-4</c:v>
                </c:pt>
                <c:pt idx="145">
                  <c:v>8.0000000000000007E-5</c:v>
                </c:pt>
                <c:pt idx="146">
                  <c:v>1.2799999999999999E-4</c:v>
                </c:pt>
                <c:pt idx="147">
                  <c:v>2.0799999999999999E-4</c:v>
                </c:pt>
                <c:pt idx="148">
                  <c:v>1.2799999999999999E-4</c:v>
                </c:pt>
                <c:pt idx="149">
                  <c:v>2.1600000000000002E-4</c:v>
                </c:pt>
                <c:pt idx="150">
                  <c:v>2.6400000000000002E-4</c:v>
                </c:pt>
                <c:pt idx="151">
                  <c:v>9.5999999999999989E-5</c:v>
                </c:pt>
                <c:pt idx="152">
                  <c:v>1.44E-4</c:v>
                </c:pt>
                <c:pt idx="153">
                  <c:v>2.3199999999999997E-4</c:v>
                </c:pt>
                <c:pt idx="154">
                  <c:v>2.3199999999999997E-4</c:v>
                </c:pt>
                <c:pt idx="155">
                  <c:v>1.44E-4</c:v>
                </c:pt>
                <c:pt idx="156">
                  <c:v>1.5200000000000001E-4</c:v>
                </c:pt>
                <c:pt idx="157">
                  <c:v>2.4000000000000001E-4</c:v>
                </c:pt>
                <c:pt idx="158">
                  <c:v>2.8000000000000003E-4</c:v>
                </c:pt>
                <c:pt idx="159">
                  <c:v>9.5999999999999989E-5</c:v>
                </c:pt>
                <c:pt idx="160">
                  <c:v>3.1199999999999999E-4</c:v>
                </c:pt>
                <c:pt idx="161">
                  <c:v>1.0399999999999999E-4</c:v>
                </c:pt>
                <c:pt idx="162">
                  <c:v>2.5599999999999999E-4</c:v>
                </c:pt>
                <c:pt idx="163">
                  <c:v>1.6799999999999999E-4</c:v>
                </c:pt>
                <c:pt idx="164">
                  <c:v>1.7600000000000002E-4</c:v>
                </c:pt>
                <c:pt idx="165">
                  <c:v>2.6400000000000002E-4</c:v>
                </c:pt>
                <c:pt idx="166">
                  <c:v>3.1199999999999999E-4</c:v>
                </c:pt>
                <c:pt idx="167">
                  <c:v>1.5200000000000001E-4</c:v>
                </c:pt>
                <c:pt idx="168">
                  <c:v>2.8000000000000003E-4</c:v>
                </c:pt>
                <c:pt idx="169">
                  <c:v>1.9199999999999998E-4</c:v>
                </c:pt>
                <c:pt idx="170">
                  <c:v>2.0799999999999999E-4</c:v>
                </c:pt>
                <c:pt idx="171">
                  <c:v>2.8800000000000001E-4</c:v>
                </c:pt>
                <c:pt idx="172">
                  <c:v>2.8800000000000001E-4</c:v>
                </c:pt>
                <c:pt idx="173">
                  <c:v>2.0799999999999999E-4</c:v>
                </c:pt>
                <c:pt idx="174">
                  <c:v>3.28E-4</c:v>
                </c:pt>
                <c:pt idx="175">
                  <c:v>1.2799999999999999E-4</c:v>
                </c:pt>
                <c:pt idx="176">
                  <c:v>1.7600000000000002E-4</c:v>
                </c:pt>
                <c:pt idx="177">
                  <c:v>3.5200000000000005E-4</c:v>
                </c:pt>
                <c:pt idx="178">
                  <c:v>2.3199999999999997E-4</c:v>
                </c:pt>
                <c:pt idx="179">
                  <c:v>3.1199999999999999E-4</c:v>
                </c:pt>
                <c:pt idx="180">
                  <c:v>2.4000000000000001E-4</c:v>
                </c:pt>
                <c:pt idx="181">
                  <c:v>3.28E-4</c:v>
                </c:pt>
                <c:pt idx="182">
                  <c:v>2.1600000000000002E-4</c:v>
                </c:pt>
                <c:pt idx="183">
                  <c:v>3.7600000000000003E-4</c:v>
                </c:pt>
                <c:pt idx="184">
                  <c:v>2.5599999999999999E-4</c:v>
                </c:pt>
                <c:pt idx="185">
                  <c:v>3.4400000000000001E-4</c:v>
                </c:pt>
                <c:pt idx="186">
                  <c:v>3.4400000000000001E-4</c:v>
                </c:pt>
                <c:pt idx="187">
                  <c:v>2.6400000000000002E-4</c:v>
                </c:pt>
                <c:pt idx="188">
                  <c:v>3.5200000000000005E-4</c:v>
                </c:pt>
                <c:pt idx="189">
                  <c:v>2.6400000000000002E-4</c:v>
                </c:pt>
                <c:pt idx="190">
                  <c:v>2.0799999999999999E-4</c:v>
                </c:pt>
                <c:pt idx="191">
                  <c:v>4.3999999999999996E-4</c:v>
                </c:pt>
                <c:pt idx="192">
                  <c:v>2.8800000000000001E-4</c:v>
                </c:pt>
                <c:pt idx="193">
                  <c:v>3.7600000000000003E-4</c:v>
                </c:pt>
                <c:pt idx="194">
                  <c:v>2.8800000000000001E-4</c:v>
                </c:pt>
                <c:pt idx="195">
                  <c:v>3.7600000000000003E-4</c:v>
                </c:pt>
                <c:pt idx="196">
                  <c:v>3.0400000000000002E-4</c:v>
                </c:pt>
                <c:pt idx="197">
                  <c:v>4.0000000000000002E-4</c:v>
                </c:pt>
                <c:pt idx="198">
                  <c:v>4.3999999999999996E-4</c:v>
                </c:pt>
                <c:pt idx="199">
                  <c:v>2.8800000000000001E-4</c:v>
                </c:pt>
                <c:pt idx="200">
                  <c:v>4.3999999999999996E-4</c:v>
                </c:pt>
                <c:pt idx="201">
                  <c:v>2.8800000000000001E-4</c:v>
                </c:pt>
                <c:pt idx="202">
                  <c:v>4.1599999999999997E-4</c:v>
                </c:pt>
                <c:pt idx="203">
                  <c:v>3.1199999999999999E-4</c:v>
                </c:pt>
                <c:pt idx="204">
                  <c:v>3.4400000000000001E-4</c:v>
                </c:pt>
                <c:pt idx="205">
                  <c:v>4.2400000000000001E-4</c:v>
                </c:pt>
                <c:pt idx="206">
                  <c:v>4.8800000000000004E-4</c:v>
                </c:pt>
                <c:pt idx="207">
                  <c:v>2.8000000000000003E-4</c:v>
                </c:pt>
                <c:pt idx="208">
                  <c:v>4.4799999999999999E-4</c:v>
                </c:pt>
                <c:pt idx="209">
                  <c:v>3.5200000000000005E-4</c:v>
                </c:pt>
                <c:pt idx="210">
                  <c:v>3.68E-4</c:v>
                </c:pt>
                <c:pt idx="211">
                  <c:v>4.4799999999999999E-4</c:v>
                </c:pt>
                <c:pt idx="212">
                  <c:v>3.7600000000000003E-4</c:v>
                </c:pt>
                <c:pt idx="213">
                  <c:v>4.6399999999999995E-4</c:v>
                </c:pt>
                <c:pt idx="214">
                  <c:v>3.9199999999999999E-4</c:v>
                </c:pt>
                <c:pt idx="215">
                  <c:v>4.8000000000000001E-4</c:v>
                </c:pt>
                <c:pt idx="216">
                  <c:v>5.3600000000000002E-4</c:v>
                </c:pt>
                <c:pt idx="217">
                  <c:v>3.28E-4</c:v>
                </c:pt>
                <c:pt idx="218">
                  <c:v>4.1599999999999997E-4</c:v>
                </c:pt>
                <c:pt idx="219">
                  <c:v>4.8800000000000004E-4</c:v>
                </c:pt>
                <c:pt idx="220">
                  <c:v>4.1599999999999997E-4</c:v>
                </c:pt>
                <c:pt idx="221">
                  <c:v>5.04E-4</c:v>
                </c:pt>
                <c:pt idx="222">
                  <c:v>5.2800000000000004E-4</c:v>
                </c:pt>
                <c:pt idx="223">
                  <c:v>3.5200000000000005E-4</c:v>
                </c:pt>
                <c:pt idx="224">
                  <c:v>4.3999999999999996E-4</c:v>
                </c:pt>
                <c:pt idx="225">
                  <c:v>5.2800000000000004E-4</c:v>
                </c:pt>
                <c:pt idx="226">
                  <c:v>4.4799999999999999E-4</c:v>
                </c:pt>
                <c:pt idx="227">
                  <c:v>5.3600000000000002E-4</c:v>
                </c:pt>
                <c:pt idx="228">
                  <c:v>4.6399999999999995E-4</c:v>
                </c:pt>
                <c:pt idx="229">
                  <c:v>5.3600000000000002E-4</c:v>
                </c:pt>
                <c:pt idx="230">
                  <c:v>4.6399999999999995E-4</c:v>
                </c:pt>
                <c:pt idx="231">
                  <c:v>5.5199999999999997E-4</c:v>
                </c:pt>
                <c:pt idx="232">
                  <c:v>6.1600000000000001E-4</c:v>
                </c:pt>
                <c:pt idx="233">
                  <c:v>4.3999999999999996E-4</c:v>
                </c:pt>
                <c:pt idx="234">
                  <c:v>5.7600000000000001E-4</c:v>
                </c:pt>
                <c:pt idx="235">
                  <c:v>4.8800000000000004E-4</c:v>
                </c:pt>
                <c:pt idx="236">
                  <c:v>4.8000000000000001E-4</c:v>
                </c:pt>
                <c:pt idx="237">
                  <c:v>6.1600000000000001E-4</c:v>
                </c:pt>
                <c:pt idx="238">
                  <c:v>6.1600000000000001E-4</c:v>
                </c:pt>
                <c:pt idx="239">
                  <c:v>4.4799999999999999E-4</c:v>
                </c:pt>
                <c:pt idx="240">
                  <c:v>5.2800000000000004E-4</c:v>
                </c:pt>
                <c:pt idx="241">
                  <c:v>6.1600000000000001E-4</c:v>
                </c:pt>
                <c:pt idx="242">
                  <c:v>5.3600000000000002E-4</c:v>
                </c:pt>
                <c:pt idx="243">
                  <c:v>6.1600000000000001E-4</c:v>
                </c:pt>
                <c:pt idx="244">
                  <c:v>5.3600000000000002E-4</c:v>
                </c:pt>
                <c:pt idx="245">
                  <c:v>6.2399999999999999E-4</c:v>
                </c:pt>
                <c:pt idx="246">
                  <c:v>5.6000000000000006E-4</c:v>
                </c:pt>
                <c:pt idx="247">
                  <c:v>6.4000000000000005E-4</c:v>
                </c:pt>
                <c:pt idx="248">
                  <c:v>7.1999999999999994E-4</c:v>
                </c:pt>
                <c:pt idx="249">
                  <c:v>5.04E-4</c:v>
                </c:pt>
                <c:pt idx="250">
                  <c:v>5.7600000000000001E-4</c:v>
                </c:pt>
                <c:pt idx="251">
                  <c:v>6.6399999999999999E-4</c:v>
                </c:pt>
                <c:pt idx="252">
                  <c:v>6.8800000000000003E-4</c:v>
                </c:pt>
                <c:pt idx="253">
                  <c:v>5.7600000000000001E-4</c:v>
                </c:pt>
                <c:pt idx="254">
                  <c:v>7.1999999999999994E-4</c:v>
                </c:pt>
                <c:pt idx="255">
                  <c:v>5.1199999999999998E-4</c:v>
                </c:pt>
                <c:pt idx="256">
                  <c:v>5.9999999999999995E-4</c:v>
                </c:pt>
                <c:pt idx="257">
                  <c:v>7.1199999999999996E-4</c:v>
                </c:pt>
                <c:pt idx="258">
                  <c:v>6.96E-4</c:v>
                </c:pt>
                <c:pt idx="259">
                  <c:v>6.2399999999999999E-4</c:v>
                </c:pt>
                <c:pt idx="260">
                  <c:v>7.1199999999999996E-4</c:v>
                </c:pt>
                <c:pt idx="261">
                  <c:v>6.2399999999999999E-4</c:v>
                </c:pt>
                <c:pt idx="262">
                  <c:v>6.4799999999999992E-4</c:v>
                </c:pt>
                <c:pt idx="263">
                  <c:v>7.1999999999999994E-4</c:v>
                </c:pt>
                <c:pt idx="264">
                  <c:v>7.8399999999999997E-4</c:v>
                </c:pt>
                <c:pt idx="265">
                  <c:v>6.2399999999999999E-4</c:v>
                </c:pt>
                <c:pt idx="266">
                  <c:v>6.7199999999999996E-4</c:v>
                </c:pt>
                <c:pt idx="267">
                  <c:v>7.5200000000000006E-4</c:v>
                </c:pt>
                <c:pt idx="268">
                  <c:v>7.8399999999999997E-4</c:v>
                </c:pt>
                <c:pt idx="269">
                  <c:v>6.6399999999999999E-4</c:v>
                </c:pt>
                <c:pt idx="270">
                  <c:v>8.2399999999999997E-4</c:v>
                </c:pt>
                <c:pt idx="271">
                  <c:v>6.1600000000000001E-4</c:v>
                </c:pt>
                <c:pt idx="272">
                  <c:v>7.1199999999999996E-4</c:v>
                </c:pt>
                <c:pt idx="273">
                  <c:v>7.8399999999999997E-4</c:v>
                </c:pt>
                <c:pt idx="274">
                  <c:v>8.0800000000000002E-4</c:v>
                </c:pt>
                <c:pt idx="275">
                  <c:v>7.1199999999999996E-4</c:v>
                </c:pt>
                <c:pt idx="276">
                  <c:v>7.36E-4</c:v>
                </c:pt>
                <c:pt idx="277">
                  <c:v>8.0800000000000002E-4</c:v>
                </c:pt>
                <c:pt idx="278">
                  <c:v>7.5200000000000006E-4</c:v>
                </c:pt>
                <c:pt idx="279">
                  <c:v>8.2399999999999997E-4</c:v>
                </c:pt>
                <c:pt idx="280">
                  <c:v>7.1999999999999994E-4</c:v>
                </c:pt>
                <c:pt idx="281">
                  <c:v>8.9599999999999999E-4</c:v>
                </c:pt>
                <c:pt idx="282">
                  <c:v>7.76E-4</c:v>
                </c:pt>
                <c:pt idx="283">
                  <c:v>8.4800000000000001E-4</c:v>
                </c:pt>
                <c:pt idx="284">
                  <c:v>7.36E-4</c:v>
                </c:pt>
                <c:pt idx="285">
                  <c:v>9.1200000000000005E-4</c:v>
                </c:pt>
                <c:pt idx="286">
                  <c:v>8.9599999999999999E-4</c:v>
                </c:pt>
                <c:pt idx="287">
                  <c:v>7.1999999999999994E-4</c:v>
                </c:pt>
                <c:pt idx="288">
                  <c:v>8.0000000000000004E-4</c:v>
                </c:pt>
                <c:pt idx="289">
                  <c:v>8.9599999999999999E-4</c:v>
                </c:pt>
                <c:pt idx="290">
                  <c:v>8.2399999999999997E-4</c:v>
                </c:pt>
                <c:pt idx="291">
                  <c:v>8.9599999999999999E-4</c:v>
                </c:pt>
                <c:pt idx="292">
                  <c:v>9.1200000000000005E-4</c:v>
                </c:pt>
                <c:pt idx="293">
                  <c:v>8.3199999999999995E-4</c:v>
                </c:pt>
                <c:pt idx="294">
                  <c:v>8.4800000000000001E-4</c:v>
                </c:pt>
                <c:pt idx="295">
                  <c:v>9.2000000000000003E-4</c:v>
                </c:pt>
                <c:pt idx="296">
                  <c:v>8.2399999999999997E-4</c:v>
                </c:pt>
                <c:pt idx="297">
                  <c:v>9.9200000000000004E-4</c:v>
                </c:pt>
                <c:pt idx="298">
                  <c:v>9.8400000000000007E-4</c:v>
                </c:pt>
                <c:pt idx="299">
                  <c:v>8.4800000000000001E-4</c:v>
                </c:pt>
                <c:pt idx="300">
                  <c:v>8.8800000000000001E-4</c:v>
                </c:pt>
                <c:pt idx="301">
                  <c:v>9.68E-4</c:v>
                </c:pt>
                <c:pt idx="302">
                  <c:v>1.01E-3</c:v>
                </c:pt>
                <c:pt idx="303">
                  <c:v>8.4800000000000001E-4</c:v>
                </c:pt>
                <c:pt idx="304">
                  <c:v>9.1200000000000005E-4</c:v>
                </c:pt>
                <c:pt idx="305">
                  <c:v>9.9200000000000004E-4</c:v>
                </c:pt>
                <c:pt idx="306">
                  <c:v>9.2000000000000003E-4</c:v>
                </c:pt>
                <c:pt idx="307">
                  <c:v>1.01E-3</c:v>
                </c:pt>
                <c:pt idx="308">
                  <c:v>9.4399999999999996E-4</c:v>
                </c:pt>
                <c:pt idx="309">
                  <c:v>1.0199999999999999E-3</c:v>
                </c:pt>
                <c:pt idx="310">
                  <c:v>9.6000000000000002E-4</c:v>
                </c:pt>
                <c:pt idx="311">
                  <c:v>1.0299999999999999E-3</c:v>
                </c:pt>
                <c:pt idx="312">
                  <c:v>9.2000000000000003E-4</c:v>
                </c:pt>
                <c:pt idx="313">
                  <c:v>1.1200000000000001E-3</c:v>
                </c:pt>
                <c:pt idx="314">
                  <c:v>1.1000000000000001E-3</c:v>
                </c:pt>
                <c:pt idx="315">
                  <c:v>9.4399999999999996E-4</c:v>
                </c:pt>
                <c:pt idx="316">
                  <c:v>9.9200000000000004E-4</c:v>
                </c:pt>
                <c:pt idx="317">
                  <c:v>1.07E-3</c:v>
                </c:pt>
                <c:pt idx="318">
                  <c:v>1.1299999999999999E-3</c:v>
                </c:pt>
                <c:pt idx="319">
                  <c:v>9.3599999999999998E-4</c:v>
                </c:pt>
                <c:pt idx="320">
                  <c:v>9.8400000000000007E-4</c:v>
                </c:pt>
                <c:pt idx="321">
                  <c:v>1.1000000000000001E-3</c:v>
                </c:pt>
                <c:pt idx="322">
                  <c:v>1.1200000000000001E-3</c:v>
                </c:pt>
                <c:pt idx="323">
                  <c:v>1.0299999999999999E-3</c:v>
                </c:pt>
                <c:pt idx="324">
                  <c:v>1.06E-3</c:v>
                </c:pt>
                <c:pt idx="325">
                  <c:v>1.1299999999999999E-3</c:v>
                </c:pt>
                <c:pt idx="326">
                  <c:v>1.07E-3</c:v>
                </c:pt>
                <c:pt idx="327">
                  <c:v>1.16E-3</c:v>
                </c:pt>
                <c:pt idx="328">
                  <c:v>1.0199999999999999E-3</c:v>
                </c:pt>
                <c:pt idx="329">
                  <c:v>1.23E-3</c:v>
                </c:pt>
                <c:pt idx="330">
                  <c:v>1.07E-3</c:v>
                </c:pt>
                <c:pt idx="331">
                  <c:v>1.2099999999999999E-3</c:v>
                </c:pt>
                <c:pt idx="332">
                  <c:v>1.1200000000000001E-3</c:v>
                </c:pt>
                <c:pt idx="333">
                  <c:v>1.1899999999999999E-3</c:v>
                </c:pt>
                <c:pt idx="334">
                  <c:v>1.2600000000000001E-3</c:v>
                </c:pt>
                <c:pt idx="335">
                  <c:v>1.0199999999999999E-3</c:v>
                </c:pt>
                <c:pt idx="336">
                  <c:v>1.14E-3</c:v>
                </c:pt>
                <c:pt idx="337">
                  <c:v>1.2199999999999999E-3</c:v>
                </c:pt>
                <c:pt idx="338">
                  <c:v>1.16E-3</c:v>
                </c:pt>
                <c:pt idx="339">
                  <c:v>1.23E-3</c:v>
                </c:pt>
                <c:pt idx="340">
                  <c:v>1.1799999999999998E-3</c:v>
                </c:pt>
                <c:pt idx="341">
                  <c:v>1.24E-3</c:v>
                </c:pt>
                <c:pt idx="342">
                  <c:v>1.1899999999999999E-3</c:v>
                </c:pt>
                <c:pt idx="343">
                  <c:v>1.2600000000000001E-3</c:v>
                </c:pt>
                <c:pt idx="344">
                  <c:v>1.32E-3</c:v>
                </c:pt>
                <c:pt idx="345">
                  <c:v>1.16E-3</c:v>
                </c:pt>
                <c:pt idx="346">
                  <c:v>1.34E-3</c:v>
                </c:pt>
                <c:pt idx="347">
                  <c:v>1.16E-3</c:v>
                </c:pt>
                <c:pt idx="348">
                  <c:v>1.24E-3</c:v>
                </c:pt>
                <c:pt idx="349">
                  <c:v>1.2999999999999999E-3</c:v>
                </c:pt>
                <c:pt idx="350">
                  <c:v>1.2600000000000001E-3</c:v>
                </c:pt>
                <c:pt idx="351">
                  <c:v>1.32E-3</c:v>
                </c:pt>
                <c:pt idx="352">
                  <c:v>1.3500000000000001E-3</c:v>
                </c:pt>
                <c:pt idx="353">
                  <c:v>1.1799999999999998E-3</c:v>
                </c:pt>
                <c:pt idx="354">
                  <c:v>1.3700000000000001E-3</c:v>
                </c:pt>
                <c:pt idx="355">
                  <c:v>1.2600000000000001E-3</c:v>
                </c:pt>
                <c:pt idx="356">
                  <c:v>1.3700000000000001E-3</c:v>
                </c:pt>
                <c:pt idx="357">
                  <c:v>1.2999999999999999E-3</c:v>
                </c:pt>
                <c:pt idx="358">
                  <c:v>1.2999999999999999E-3</c:v>
                </c:pt>
                <c:pt idx="359">
                  <c:v>1.3800000000000002E-3</c:v>
                </c:pt>
                <c:pt idx="360">
                  <c:v>1.4599999999999999E-3</c:v>
                </c:pt>
                <c:pt idx="361">
                  <c:v>1.2999999999999999E-3</c:v>
                </c:pt>
                <c:pt idx="362">
                  <c:v>1.3900000000000002E-3</c:v>
                </c:pt>
                <c:pt idx="363">
                  <c:v>1.2999999999999999E-3</c:v>
                </c:pt>
                <c:pt idx="364">
                  <c:v>1.3700000000000001E-3</c:v>
                </c:pt>
                <c:pt idx="365">
                  <c:v>1.2999999999999999E-3</c:v>
                </c:pt>
                <c:pt idx="366">
                  <c:v>1.3500000000000001E-3</c:v>
                </c:pt>
                <c:pt idx="367">
                  <c:v>1.2600000000000001E-3</c:v>
                </c:pt>
                <c:pt idx="368">
                  <c:v>1.3900000000000002E-3</c:v>
                </c:pt>
                <c:pt idx="369">
                  <c:v>1.17E-3</c:v>
                </c:pt>
                <c:pt idx="370">
                  <c:v>1.33E-3</c:v>
                </c:pt>
                <c:pt idx="371">
                  <c:v>1.24E-3</c:v>
                </c:pt>
                <c:pt idx="372">
                  <c:v>1.2999999999999999E-3</c:v>
                </c:pt>
                <c:pt idx="373">
                  <c:v>1.23E-3</c:v>
                </c:pt>
                <c:pt idx="374">
                  <c:v>1.2199999999999999E-3</c:v>
                </c:pt>
                <c:pt idx="375">
                  <c:v>1.2999999999999999E-3</c:v>
                </c:pt>
                <c:pt idx="376">
                  <c:v>1.14E-3</c:v>
                </c:pt>
                <c:pt idx="377">
                  <c:v>1.34E-3</c:v>
                </c:pt>
                <c:pt idx="378">
                  <c:v>1.2600000000000001E-3</c:v>
                </c:pt>
                <c:pt idx="379">
                  <c:v>1.1899999999999999E-3</c:v>
                </c:pt>
                <c:pt idx="380">
                  <c:v>1.1799999999999998E-3</c:v>
                </c:pt>
                <c:pt idx="381">
                  <c:v>1.2600000000000001E-3</c:v>
                </c:pt>
                <c:pt idx="382">
                  <c:v>1.24E-3</c:v>
                </c:pt>
                <c:pt idx="383">
                  <c:v>1.16E-3</c:v>
                </c:pt>
                <c:pt idx="384">
                  <c:v>1.2600000000000001E-3</c:v>
                </c:pt>
                <c:pt idx="385">
                  <c:v>1.07E-3</c:v>
                </c:pt>
                <c:pt idx="386">
                  <c:v>1.2099999999999999E-3</c:v>
                </c:pt>
                <c:pt idx="387">
                  <c:v>1.1200000000000001E-3</c:v>
                </c:pt>
                <c:pt idx="388">
                  <c:v>1.1899999999999999E-3</c:v>
                </c:pt>
                <c:pt idx="389">
                  <c:v>1.1200000000000001E-3</c:v>
                </c:pt>
                <c:pt idx="390">
                  <c:v>1.17E-3</c:v>
                </c:pt>
                <c:pt idx="391">
                  <c:v>1.1000000000000001E-3</c:v>
                </c:pt>
                <c:pt idx="392">
                  <c:v>1.0499999999999999E-3</c:v>
                </c:pt>
                <c:pt idx="393">
                  <c:v>1.2199999999999999E-3</c:v>
                </c:pt>
                <c:pt idx="394">
                  <c:v>1.14E-3</c:v>
                </c:pt>
                <c:pt idx="395">
                  <c:v>1.07E-3</c:v>
                </c:pt>
                <c:pt idx="396">
                  <c:v>1.1299999999999999E-3</c:v>
                </c:pt>
                <c:pt idx="397">
                  <c:v>1.06E-3</c:v>
                </c:pt>
                <c:pt idx="398">
                  <c:v>9.68E-4</c:v>
                </c:pt>
                <c:pt idx="399">
                  <c:v>1.17E-3</c:v>
                </c:pt>
                <c:pt idx="400">
                  <c:v>9.2000000000000003E-4</c:v>
                </c:pt>
                <c:pt idx="401">
                  <c:v>1.16E-3</c:v>
                </c:pt>
                <c:pt idx="402">
                  <c:v>1.1000000000000001E-3</c:v>
                </c:pt>
                <c:pt idx="403">
                  <c:v>1.01E-3</c:v>
                </c:pt>
                <c:pt idx="404">
                  <c:v>1.08E-3</c:v>
                </c:pt>
                <c:pt idx="405">
                  <c:v>9.9200000000000004E-4</c:v>
                </c:pt>
                <c:pt idx="406">
                  <c:v>1.06E-3</c:v>
                </c:pt>
                <c:pt idx="407">
                  <c:v>9.9200000000000004E-4</c:v>
                </c:pt>
                <c:pt idx="408">
                  <c:v>9.2000000000000003E-4</c:v>
                </c:pt>
                <c:pt idx="409">
                  <c:v>1.1000000000000001E-3</c:v>
                </c:pt>
                <c:pt idx="410">
                  <c:v>1.0299999999999999E-3</c:v>
                </c:pt>
                <c:pt idx="411">
                  <c:v>9.6000000000000002E-4</c:v>
                </c:pt>
                <c:pt idx="412">
                  <c:v>1.0199999999999999E-3</c:v>
                </c:pt>
                <c:pt idx="413">
                  <c:v>9.4399999999999996E-4</c:v>
                </c:pt>
                <c:pt idx="414">
                  <c:v>1.01E-3</c:v>
                </c:pt>
                <c:pt idx="415">
                  <c:v>9.3599999999999998E-4</c:v>
                </c:pt>
                <c:pt idx="416">
                  <c:v>1.0499999999999999E-3</c:v>
                </c:pt>
                <c:pt idx="417">
                  <c:v>8.2399999999999997E-4</c:v>
                </c:pt>
                <c:pt idx="418">
                  <c:v>9.8400000000000007E-4</c:v>
                </c:pt>
                <c:pt idx="419">
                  <c:v>8.8800000000000001E-4</c:v>
                </c:pt>
                <c:pt idx="420">
                  <c:v>8.9599999999999999E-4</c:v>
                </c:pt>
                <c:pt idx="421">
                  <c:v>9.68E-4</c:v>
                </c:pt>
                <c:pt idx="422">
                  <c:v>9.6000000000000002E-4</c:v>
                </c:pt>
                <c:pt idx="423">
                  <c:v>8.4800000000000001E-4</c:v>
                </c:pt>
                <c:pt idx="424">
                  <c:v>8.3199999999999995E-4</c:v>
                </c:pt>
                <c:pt idx="425">
                  <c:v>9.9200000000000004E-4</c:v>
                </c:pt>
                <c:pt idx="426">
                  <c:v>8.5599999999999999E-4</c:v>
                </c:pt>
                <c:pt idx="427">
                  <c:v>9.3599999999999998E-4</c:v>
                </c:pt>
                <c:pt idx="428">
                  <c:v>9.1200000000000005E-4</c:v>
                </c:pt>
                <c:pt idx="429">
                  <c:v>8.4800000000000001E-4</c:v>
                </c:pt>
                <c:pt idx="430">
                  <c:v>9.1200000000000005E-4</c:v>
                </c:pt>
                <c:pt idx="431">
                  <c:v>8.2399999999999997E-4</c:v>
                </c:pt>
                <c:pt idx="432">
                  <c:v>9.3599999999999998E-4</c:v>
                </c:pt>
                <c:pt idx="433">
                  <c:v>7.1199999999999996E-4</c:v>
                </c:pt>
                <c:pt idx="434">
                  <c:v>8.7199999999999995E-4</c:v>
                </c:pt>
                <c:pt idx="435">
                  <c:v>8.0000000000000004E-4</c:v>
                </c:pt>
                <c:pt idx="436">
                  <c:v>8.8800000000000001E-4</c:v>
                </c:pt>
                <c:pt idx="437">
                  <c:v>7.5999999999999993E-4</c:v>
                </c:pt>
                <c:pt idx="438">
                  <c:v>7.1999999999999994E-4</c:v>
                </c:pt>
                <c:pt idx="439">
                  <c:v>8.9599999999999999E-4</c:v>
                </c:pt>
                <c:pt idx="440">
                  <c:v>7.1199999999999996E-4</c:v>
                </c:pt>
                <c:pt idx="441">
                  <c:v>9.1200000000000005E-4</c:v>
                </c:pt>
                <c:pt idx="442">
                  <c:v>8.2399999999999997E-4</c:v>
                </c:pt>
                <c:pt idx="443">
                  <c:v>7.5200000000000006E-4</c:v>
                </c:pt>
                <c:pt idx="444">
                  <c:v>8.0800000000000002E-4</c:v>
                </c:pt>
                <c:pt idx="445">
                  <c:v>7.36E-4</c:v>
                </c:pt>
                <c:pt idx="446">
                  <c:v>8.0800000000000002E-4</c:v>
                </c:pt>
                <c:pt idx="447">
                  <c:v>7.1999999999999994E-4</c:v>
                </c:pt>
                <c:pt idx="448">
                  <c:v>8.4800000000000001E-4</c:v>
                </c:pt>
                <c:pt idx="449">
                  <c:v>6.2399999999999999E-4</c:v>
                </c:pt>
                <c:pt idx="450">
                  <c:v>7.76E-4</c:v>
                </c:pt>
                <c:pt idx="451">
                  <c:v>6.96E-4</c:v>
                </c:pt>
                <c:pt idx="452">
                  <c:v>7.76E-4</c:v>
                </c:pt>
                <c:pt idx="453">
                  <c:v>6.8800000000000003E-4</c:v>
                </c:pt>
                <c:pt idx="454">
                  <c:v>8.0000000000000004E-4</c:v>
                </c:pt>
                <c:pt idx="455">
                  <c:v>6.2399999999999999E-4</c:v>
                </c:pt>
                <c:pt idx="456">
                  <c:v>6.4000000000000005E-4</c:v>
                </c:pt>
                <c:pt idx="457">
                  <c:v>8.0800000000000002E-4</c:v>
                </c:pt>
                <c:pt idx="458">
                  <c:v>7.36E-4</c:v>
                </c:pt>
                <c:pt idx="459">
                  <c:v>6.4799999999999992E-4</c:v>
                </c:pt>
                <c:pt idx="460">
                  <c:v>7.1999999999999994E-4</c:v>
                </c:pt>
                <c:pt idx="461">
                  <c:v>6.4000000000000005E-4</c:v>
                </c:pt>
                <c:pt idx="462">
                  <c:v>7.36E-4</c:v>
                </c:pt>
                <c:pt idx="463">
                  <c:v>5.3600000000000002E-4</c:v>
                </c:pt>
                <c:pt idx="464">
                  <c:v>6.96E-4</c:v>
                </c:pt>
                <c:pt idx="465">
                  <c:v>5.8399999999999999E-4</c:v>
                </c:pt>
                <c:pt idx="466">
                  <c:v>6.8800000000000003E-4</c:v>
                </c:pt>
                <c:pt idx="467">
                  <c:v>5.9999999999999995E-4</c:v>
                </c:pt>
                <c:pt idx="468">
                  <c:v>6.7199999999999996E-4</c:v>
                </c:pt>
                <c:pt idx="469">
                  <c:v>5.8399999999999999E-4</c:v>
                </c:pt>
                <c:pt idx="470">
                  <c:v>5.6000000000000006E-4</c:v>
                </c:pt>
                <c:pt idx="471">
                  <c:v>6.8800000000000003E-4</c:v>
                </c:pt>
                <c:pt idx="472">
                  <c:v>6.96E-4</c:v>
                </c:pt>
                <c:pt idx="473">
                  <c:v>5.2800000000000004E-4</c:v>
                </c:pt>
                <c:pt idx="474">
                  <c:v>6.4000000000000005E-4</c:v>
                </c:pt>
                <c:pt idx="475">
                  <c:v>5.5199999999999997E-4</c:v>
                </c:pt>
                <c:pt idx="476">
                  <c:v>6.2399999999999999E-4</c:v>
                </c:pt>
                <c:pt idx="477">
                  <c:v>5.5199999999999997E-4</c:v>
                </c:pt>
                <c:pt idx="478">
                  <c:v>6.1600000000000001E-4</c:v>
                </c:pt>
                <c:pt idx="479">
                  <c:v>5.2800000000000004E-4</c:v>
                </c:pt>
                <c:pt idx="480">
                  <c:v>6.4799999999999992E-4</c:v>
                </c:pt>
                <c:pt idx="481">
                  <c:v>4.3999999999999996E-4</c:v>
                </c:pt>
                <c:pt idx="482">
                  <c:v>5.8399999999999999E-4</c:v>
                </c:pt>
                <c:pt idx="483">
                  <c:v>5.1199999999999998E-4</c:v>
                </c:pt>
                <c:pt idx="484">
                  <c:v>6.1600000000000001E-4</c:v>
                </c:pt>
                <c:pt idx="485">
                  <c:v>4.4799999999999999E-4</c:v>
                </c:pt>
                <c:pt idx="486">
                  <c:v>5.7600000000000001E-4</c:v>
                </c:pt>
                <c:pt idx="487">
                  <c:v>4.8800000000000004E-4</c:v>
                </c:pt>
                <c:pt idx="488">
                  <c:v>6.1600000000000001E-4</c:v>
                </c:pt>
                <c:pt idx="489">
                  <c:v>4.2400000000000001E-4</c:v>
                </c:pt>
                <c:pt idx="490">
                  <c:v>5.5199999999999997E-4</c:v>
                </c:pt>
                <c:pt idx="491">
                  <c:v>4.8000000000000001E-4</c:v>
                </c:pt>
                <c:pt idx="492">
                  <c:v>5.3600000000000002E-4</c:v>
                </c:pt>
                <c:pt idx="493">
                  <c:v>4.6399999999999995E-4</c:v>
                </c:pt>
                <c:pt idx="494">
                  <c:v>5.2800000000000004E-4</c:v>
                </c:pt>
                <c:pt idx="495">
                  <c:v>4.2400000000000001E-4</c:v>
                </c:pt>
                <c:pt idx="496">
                  <c:v>5.5199999999999997E-4</c:v>
                </c:pt>
                <c:pt idx="497">
                  <c:v>3.68E-4</c:v>
                </c:pt>
                <c:pt idx="498">
                  <c:v>5.1199999999999998E-4</c:v>
                </c:pt>
                <c:pt idx="499">
                  <c:v>4.3999999999999996E-4</c:v>
                </c:pt>
                <c:pt idx="500">
                  <c:v>5.3600000000000002E-4</c:v>
                </c:pt>
                <c:pt idx="501">
                  <c:v>3.7600000000000003E-4</c:v>
                </c:pt>
                <c:pt idx="502">
                  <c:v>4.1599999999999997E-4</c:v>
                </c:pt>
                <c:pt idx="503">
                  <c:v>4.8800000000000004E-4</c:v>
                </c:pt>
                <c:pt idx="504">
                  <c:v>5.3600000000000002E-4</c:v>
                </c:pt>
                <c:pt idx="505">
                  <c:v>3.5200000000000005E-4</c:v>
                </c:pt>
                <c:pt idx="506">
                  <c:v>4.8000000000000001E-4</c:v>
                </c:pt>
                <c:pt idx="507">
                  <c:v>3.9199999999999999E-4</c:v>
                </c:pt>
                <c:pt idx="508">
                  <c:v>4.6399999999999995E-4</c:v>
                </c:pt>
                <c:pt idx="509">
                  <c:v>3.7600000000000003E-4</c:v>
                </c:pt>
                <c:pt idx="510">
                  <c:v>5.04E-4</c:v>
                </c:pt>
                <c:pt idx="511">
                  <c:v>2.6400000000000002E-4</c:v>
                </c:pt>
                <c:pt idx="512">
                  <c:v>4.3999999999999996E-4</c:v>
                </c:pt>
                <c:pt idx="513">
                  <c:v>3.5200000000000005E-4</c:v>
                </c:pt>
                <c:pt idx="514">
                  <c:v>4.3999999999999996E-4</c:v>
                </c:pt>
                <c:pt idx="515">
                  <c:v>3.5200000000000005E-4</c:v>
                </c:pt>
                <c:pt idx="516">
                  <c:v>4.6399999999999995E-4</c:v>
                </c:pt>
                <c:pt idx="517">
                  <c:v>3.0400000000000002E-4</c:v>
                </c:pt>
                <c:pt idx="518">
                  <c:v>4.1599999999999997E-4</c:v>
                </c:pt>
                <c:pt idx="519">
                  <c:v>3.28E-4</c:v>
                </c:pt>
                <c:pt idx="520">
                  <c:v>4.6399999999999995E-4</c:v>
                </c:pt>
                <c:pt idx="521">
                  <c:v>2.8800000000000001E-4</c:v>
                </c:pt>
                <c:pt idx="522">
                  <c:v>4.0000000000000002E-4</c:v>
                </c:pt>
                <c:pt idx="523">
                  <c:v>3.1199999999999999E-4</c:v>
                </c:pt>
                <c:pt idx="524">
                  <c:v>3.9199999999999999E-4</c:v>
                </c:pt>
                <c:pt idx="525">
                  <c:v>3.0400000000000002E-4</c:v>
                </c:pt>
                <c:pt idx="526">
                  <c:v>4.1599999999999997E-4</c:v>
                </c:pt>
                <c:pt idx="527">
                  <c:v>1.9199999999999998E-4</c:v>
                </c:pt>
                <c:pt idx="528">
                  <c:v>3.9199999999999999E-4</c:v>
                </c:pt>
                <c:pt idx="529">
                  <c:v>2.8000000000000003E-4</c:v>
                </c:pt>
                <c:pt idx="530">
                  <c:v>3.68E-4</c:v>
                </c:pt>
                <c:pt idx="531">
                  <c:v>2.8000000000000003E-4</c:v>
                </c:pt>
                <c:pt idx="532">
                  <c:v>4.0000000000000002E-4</c:v>
                </c:pt>
                <c:pt idx="533">
                  <c:v>2.1600000000000002E-4</c:v>
                </c:pt>
                <c:pt idx="534">
                  <c:v>2.6400000000000002E-4</c:v>
                </c:pt>
                <c:pt idx="535">
                  <c:v>3.5200000000000005E-4</c:v>
                </c:pt>
                <c:pt idx="536">
                  <c:v>2.4000000000000001E-4</c:v>
                </c:pt>
                <c:pt idx="537">
                  <c:v>3.9199999999999999E-4</c:v>
                </c:pt>
                <c:pt idx="538">
                  <c:v>3.4400000000000001E-4</c:v>
                </c:pt>
                <c:pt idx="539">
                  <c:v>2.4000000000000001E-4</c:v>
                </c:pt>
                <c:pt idx="540">
                  <c:v>3.28E-4</c:v>
                </c:pt>
                <c:pt idx="541">
                  <c:v>2.4000000000000001E-4</c:v>
                </c:pt>
                <c:pt idx="542">
                  <c:v>3.4400000000000001E-4</c:v>
                </c:pt>
                <c:pt idx="543">
                  <c:v>1.44E-4</c:v>
                </c:pt>
                <c:pt idx="544">
                  <c:v>2.3199999999999997E-4</c:v>
                </c:pt>
                <c:pt idx="545">
                  <c:v>3.1199999999999999E-4</c:v>
                </c:pt>
                <c:pt idx="546">
                  <c:v>1.9199999999999998E-4</c:v>
                </c:pt>
                <c:pt idx="547">
                  <c:v>3.28E-4</c:v>
                </c:pt>
                <c:pt idx="548">
                  <c:v>2.8800000000000001E-4</c:v>
                </c:pt>
                <c:pt idx="549">
                  <c:v>2.0799999999999999E-4</c:v>
                </c:pt>
                <c:pt idx="550">
                  <c:v>2.8800000000000001E-4</c:v>
                </c:pt>
                <c:pt idx="551">
                  <c:v>2.0799999999999999E-4</c:v>
                </c:pt>
                <c:pt idx="552">
                  <c:v>1.5200000000000001E-4</c:v>
                </c:pt>
                <c:pt idx="553">
                  <c:v>3.28E-4</c:v>
                </c:pt>
                <c:pt idx="554">
                  <c:v>2.6400000000000002E-4</c:v>
                </c:pt>
                <c:pt idx="555">
                  <c:v>1.9199999999999998E-4</c:v>
                </c:pt>
                <c:pt idx="556">
                  <c:v>2.6400000000000002E-4</c:v>
                </c:pt>
                <c:pt idx="557">
                  <c:v>1.7600000000000002E-4</c:v>
                </c:pt>
                <c:pt idx="558">
                  <c:v>2.8800000000000001E-4</c:v>
                </c:pt>
                <c:pt idx="559">
                  <c:v>7.2000000000000002E-5</c:v>
                </c:pt>
                <c:pt idx="560">
                  <c:v>2.5599999999999999E-4</c:v>
                </c:pt>
                <c:pt idx="561">
                  <c:v>1.6799999999999999E-4</c:v>
                </c:pt>
                <c:pt idx="562">
                  <c:v>1.5200000000000001E-4</c:v>
                </c:pt>
                <c:pt idx="563">
                  <c:v>2.5599999999999999E-4</c:v>
                </c:pt>
                <c:pt idx="564">
                  <c:v>2.4000000000000001E-4</c:v>
                </c:pt>
                <c:pt idx="565">
                  <c:v>1.44E-4</c:v>
                </c:pt>
                <c:pt idx="566">
                  <c:v>2.3199999999999997E-4</c:v>
                </c:pt>
                <c:pt idx="567">
                  <c:v>1.44E-4</c:v>
                </c:pt>
                <c:pt idx="568">
                  <c:v>1.0399999999999999E-4</c:v>
                </c:pt>
                <c:pt idx="569">
                  <c:v>2.8000000000000003E-4</c:v>
                </c:pt>
                <c:pt idx="570">
                  <c:v>2.1600000000000002E-4</c:v>
                </c:pt>
                <c:pt idx="571">
                  <c:v>1.2799999999999999E-4</c:v>
                </c:pt>
                <c:pt idx="572">
                  <c:v>2.1600000000000002E-4</c:v>
                </c:pt>
                <c:pt idx="573">
                  <c:v>1.2799999999999999E-4</c:v>
                </c:pt>
                <c:pt idx="574">
                  <c:v>2.4000000000000001E-4</c:v>
                </c:pt>
                <c:pt idx="575">
                  <c:v>7.9999999999999996E-6</c:v>
                </c:pt>
                <c:pt idx="576">
                  <c:v>1.0399999999999999E-4</c:v>
                </c:pt>
                <c:pt idx="577">
                  <c:v>2.3199999999999997E-4</c:v>
                </c:pt>
                <c:pt idx="578">
                  <c:v>5.5999999999999999E-5</c:v>
                </c:pt>
                <c:pt idx="579">
                  <c:v>2.5599999999999999E-4</c:v>
                </c:pt>
                <c:pt idx="580">
                  <c:v>1.9199999999999998E-4</c:v>
                </c:pt>
                <c:pt idx="581">
                  <c:v>9.5999999999999989E-5</c:v>
                </c:pt>
                <c:pt idx="582">
                  <c:v>9.5999999999999989E-5</c:v>
                </c:pt>
                <c:pt idx="583">
                  <c:v>1.9199999999999998E-4</c:v>
                </c:pt>
                <c:pt idx="584">
                  <c:v>2.3199999999999997E-4</c:v>
                </c:pt>
                <c:pt idx="585">
                  <c:v>8.0000000000000007E-5</c:v>
                </c:pt>
                <c:pt idx="586">
                  <c:v>1.7600000000000002E-4</c:v>
                </c:pt>
                <c:pt idx="587">
                  <c:v>8.0000000000000007E-5</c:v>
                </c:pt>
                <c:pt idx="588">
                  <c:v>1.7600000000000002E-4</c:v>
                </c:pt>
                <c:pt idx="589">
                  <c:v>7.2000000000000002E-5</c:v>
                </c:pt>
                <c:pt idx="590">
                  <c:v>1.9199999999999998E-4</c:v>
                </c:pt>
                <c:pt idx="591">
                  <c:v>-7.9999999999999996E-6</c:v>
                </c:pt>
                <c:pt idx="592">
                  <c:v>7.2000000000000002E-5</c:v>
                </c:pt>
                <c:pt idx="593">
                  <c:v>1.6799999999999999E-4</c:v>
                </c:pt>
                <c:pt idx="594">
                  <c:v>2.0799999999999999E-4</c:v>
                </c:pt>
                <c:pt idx="595">
                  <c:v>3.1999999999999999E-5</c:v>
                </c:pt>
                <c:pt idx="596">
                  <c:v>1.5200000000000001E-4</c:v>
                </c:pt>
                <c:pt idx="597">
                  <c:v>7.2000000000000002E-5</c:v>
                </c:pt>
                <c:pt idx="598">
                  <c:v>4.0000000000000003E-5</c:v>
                </c:pt>
                <c:pt idx="599">
                  <c:v>1.6799999999999999E-4</c:v>
                </c:pt>
                <c:pt idx="600">
                  <c:v>7.9999999999999996E-6</c:v>
                </c:pt>
                <c:pt idx="601">
                  <c:v>2.0799999999999999E-4</c:v>
                </c:pt>
                <c:pt idx="602">
                  <c:v>5.5999999999999999E-5</c:v>
                </c:pt>
                <c:pt idx="603">
                  <c:v>1.44E-4</c:v>
                </c:pt>
                <c:pt idx="604">
                  <c:v>1.2799999999999999E-4</c:v>
                </c:pt>
                <c:pt idx="605">
                  <c:v>4.0000000000000003E-5</c:v>
                </c:pt>
                <c:pt idx="606">
                  <c:v>1.9199999999999998E-4</c:v>
                </c:pt>
                <c:pt idx="607">
                  <c:v>-4.0000000000000003E-5</c:v>
                </c:pt>
                <c:pt idx="608">
                  <c:v>1.9199999999999998E-4</c:v>
                </c:pt>
                <c:pt idx="609">
                  <c:v>-3.1999999999999999E-5</c:v>
                </c:pt>
                <c:pt idx="610">
                  <c:v>1.2799999999999999E-4</c:v>
                </c:pt>
                <c:pt idx="611">
                  <c:v>3.1999999999999999E-5</c:v>
                </c:pt>
                <c:pt idx="612">
                  <c:v>3.1999999999999999E-5</c:v>
                </c:pt>
                <c:pt idx="613">
                  <c:v>1.2799999999999999E-4</c:v>
                </c:pt>
                <c:pt idx="614">
                  <c:v>1.2E-4</c:v>
                </c:pt>
                <c:pt idx="615">
                  <c:v>1.5999999999999999E-5</c:v>
                </c:pt>
                <c:pt idx="616">
                  <c:v>1.6799999999999999E-4</c:v>
                </c:pt>
                <c:pt idx="617">
                  <c:v>-4.0000000000000003E-5</c:v>
                </c:pt>
                <c:pt idx="618">
                  <c:v>7.9999999999999996E-6</c:v>
                </c:pt>
                <c:pt idx="619">
                  <c:v>1.2799999999999999E-4</c:v>
                </c:pt>
                <c:pt idx="620">
                  <c:v>1.2E-4</c:v>
                </c:pt>
                <c:pt idx="621">
                  <c:v>7.9999999999999996E-6</c:v>
                </c:pt>
                <c:pt idx="622">
                  <c:v>1.2E-4</c:v>
                </c:pt>
                <c:pt idx="623">
                  <c:v>-5.5999999999999999E-5</c:v>
                </c:pt>
                <c:pt idx="624">
                  <c:v>-4.0000000000000003E-5</c:v>
                </c:pt>
                <c:pt idx="625">
                  <c:v>1.44E-4</c:v>
                </c:pt>
                <c:pt idx="626">
                  <c:v>7.9999999999999996E-6</c:v>
                </c:pt>
                <c:pt idx="627">
                  <c:v>1.0399999999999999E-4</c:v>
                </c:pt>
                <c:pt idx="628">
                  <c:v>-1.5999999999999999E-5</c:v>
                </c:pt>
                <c:pt idx="629">
                  <c:v>1.2E-4</c:v>
                </c:pt>
                <c:pt idx="630">
                  <c:v>7.9999999999999996E-6</c:v>
                </c:pt>
                <c:pt idx="631">
                  <c:v>1.0399999999999999E-4</c:v>
                </c:pt>
                <c:pt idx="632">
                  <c:v>1.6799999999999999E-4</c:v>
                </c:pt>
                <c:pt idx="633">
                  <c:v>-5.5999999999999999E-5</c:v>
                </c:pt>
                <c:pt idx="634">
                  <c:v>9.5999999999999989E-5</c:v>
                </c:pt>
                <c:pt idx="635">
                  <c:v>-7.9999999999999996E-6</c:v>
                </c:pt>
                <c:pt idx="636">
                  <c:v>9.5999999999999989E-5</c:v>
                </c:pt>
                <c:pt idx="637">
                  <c:v>-7.9999999999999996E-6</c:v>
                </c:pt>
                <c:pt idx="638">
                  <c:v>9.5999999999999989E-5</c:v>
                </c:pt>
                <c:pt idx="639">
                  <c:v>-6.3999999999999997E-5</c:v>
                </c:pt>
                <c:pt idx="640">
                  <c:v>-3.1999999999999999E-5</c:v>
                </c:pt>
                <c:pt idx="641">
                  <c:v>1.0399999999999999E-4</c:v>
                </c:pt>
                <c:pt idx="642">
                  <c:v>8.0000000000000007E-5</c:v>
                </c:pt>
                <c:pt idx="643">
                  <c:v>-7.9999999999999996E-6</c:v>
                </c:pt>
                <c:pt idx="644">
                  <c:v>-7.9999999999999996E-6</c:v>
                </c:pt>
                <c:pt idx="645">
                  <c:v>8.0000000000000007E-5</c:v>
                </c:pt>
                <c:pt idx="646">
                  <c:v>9.5999999999999989E-5</c:v>
                </c:pt>
                <c:pt idx="647">
                  <c:v>-1.5999999999999999E-5</c:v>
                </c:pt>
                <c:pt idx="648">
                  <c:v>-3.1999999999999999E-5</c:v>
                </c:pt>
                <c:pt idx="649">
                  <c:v>1.2799999999999999E-4</c:v>
                </c:pt>
                <c:pt idx="650">
                  <c:v>7.2000000000000002E-5</c:v>
                </c:pt>
                <c:pt idx="651">
                  <c:v>-7.9999999999999996E-6</c:v>
                </c:pt>
                <c:pt idx="652">
                  <c:v>7.2000000000000002E-5</c:v>
                </c:pt>
                <c:pt idx="653">
                  <c:v>-1.5999999999999999E-5</c:v>
                </c:pt>
                <c:pt idx="654">
                  <c:v>1.2E-4</c:v>
                </c:pt>
                <c:pt idx="655">
                  <c:v>-1.2E-4</c:v>
                </c:pt>
                <c:pt idx="656">
                  <c:v>8.0000000000000007E-5</c:v>
                </c:pt>
                <c:pt idx="657">
                  <c:v>-3.1999999999999999E-5</c:v>
                </c:pt>
                <c:pt idx="658">
                  <c:v>-3.1999999999999999E-5</c:v>
                </c:pt>
                <c:pt idx="659">
                  <c:v>8.0000000000000007E-5</c:v>
                </c:pt>
                <c:pt idx="660">
                  <c:v>7.2000000000000002E-5</c:v>
                </c:pt>
                <c:pt idx="661">
                  <c:v>-1.5999999999999999E-5</c:v>
                </c:pt>
                <c:pt idx="662">
                  <c:v>9.5999999999999989E-5</c:v>
                </c:pt>
                <c:pt idx="663">
                  <c:v>-4.0000000000000003E-5</c:v>
                </c:pt>
                <c:pt idx="664">
                  <c:v>1.2E-4</c:v>
                </c:pt>
                <c:pt idx="665">
                  <c:v>-5.5999999999999999E-5</c:v>
                </c:pt>
                <c:pt idx="666">
                  <c:v>7.2000000000000002E-5</c:v>
                </c:pt>
                <c:pt idx="667">
                  <c:v>-3.1999999999999999E-5</c:v>
                </c:pt>
                <c:pt idx="668">
                  <c:v>8.0000000000000007E-5</c:v>
                </c:pt>
                <c:pt idx="669">
                  <c:v>-4.0000000000000003E-5</c:v>
                </c:pt>
                <c:pt idx="670">
                  <c:v>-1.2799999999999999E-4</c:v>
                </c:pt>
                <c:pt idx="671">
                  <c:v>1.2E-4</c:v>
                </c:pt>
                <c:pt idx="672">
                  <c:v>-1.5999999999999999E-5</c:v>
                </c:pt>
                <c:pt idx="673">
                  <c:v>7.2000000000000002E-5</c:v>
                </c:pt>
                <c:pt idx="674">
                  <c:v>7.2000000000000002E-5</c:v>
                </c:pt>
                <c:pt idx="675">
                  <c:v>-3.1999999999999999E-5</c:v>
                </c:pt>
                <c:pt idx="676">
                  <c:v>-3.1999999999999999E-5</c:v>
                </c:pt>
                <c:pt idx="677">
                  <c:v>9.5999999999999989E-5</c:v>
                </c:pt>
                <c:pt idx="678">
                  <c:v>1.0399999999999999E-4</c:v>
                </c:pt>
                <c:pt idx="679">
                  <c:v>-5.5999999999999999E-5</c:v>
                </c:pt>
                <c:pt idx="680">
                  <c:v>1.0399999999999999E-4</c:v>
                </c:pt>
                <c:pt idx="681">
                  <c:v>-4.0000000000000003E-5</c:v>
                </c:pt>
                <c:pt idx="682">
                  <c:v>7.2000000000000002E-5</c:v>
                </c:pt>
                <c:pt idx="683">
                  <c:v>-3.1999999999999999E-5</c:v>
                </c:pt>
                <c:pt idx="684">
                  <c:v>7.2000000000000002E-5</c:v>
                </c:pt>
                <c:pt idx="685">
                  <c:v>-3.1999999999999999E-5</c:v>
                </c:pt>
                <c:pt idx="686">
                  <c:v>1.0399999999999999E-4</c:v>
                </c:pt>
                <c:pt idx="687">
                  <c:v>-8.0000000000000007E-5</c:v>
                </c:pt>
                <c:pt idx="688">
                  <c:v>7.2000000000000002E-5</c:v>
                </c:pt>
                <c:pt idx="689">
                  <c:v>-3.1999999999999999E-5</c:v>
                </c:pt>
                <c:pt idx="690">
                  <c:v>7.2000000000000002E-5</c:v>
                </c:pt>
                <c:pt idx="691">
                  <c:v>-3.1999999999999999E-5</c:v>
                </c:pt>
                <c:pt idx="692">
                  <c:v>7.2000000000000002E-5</c:v>
                </c:pt>
                <c:pt idx="693">
                  <c:v>-3.1999999999999999E-5</c:v>
                </c:pt>
                <c:pt idx="694">
                  <c:v>1.2E-4</c:v>
                </c:pt>
                <c:pt idx="695">
                  <c:v>-4.0000000000000003E-5</c:v>
                </c:pt>
                <c:pt idx="696">
                  <c:v>7.2000000000000002E-5</c:v>
                </c:pt>
                <c:pt idx="697">
                  <c:v>-3.1999999999999999E-5</c:v>
                </c:pt>
                <c:pt idx="698">
                  <c:v>-1.5999999999999999E-5</c:v>
                </c:pt>
                <c:pt idx="699">
                  <c:v>7.2000000000000002E-5</c:v>
                </c:pt>
                <c:pt idx="700">
                  <c:v>7.2000000000000002E-5</c:v>
                </c:pt>
                <c:pt idx="701">
                  <c:v>-3.1999999999999999E-5</c:v>
                </c:pt>
                <c:pt idx="702">
                  <c:v>1.0399999999999999E-4</c:v>
                </c:pt>
                <c:pt idx="703">
                  <c:v>-1.2E-4</c:v>
                </c:pt>
                <c:pt idx="704">
                  <c:v>-3.1999999999999999E-5</c:v>
                </c:pt>
                <c:pt idx="705">
                  <c:v>7.2000000000000002E-5</c:v>
                </c:pt>
                <c:pt idx="706">
                  <c:v>-4.0000000000000003E-5</c:v>
                </c:pt>
                <c:pt idx="707">
                  <c:v>8.0000000000000007E-5</c:v>
                </c:pt>
                <c:pt idx="708">
                  <c:v>-3.1999999999999999E-5</c:v>
                </c:pt>
                <c:pt idx="709">
                  <c:v>8.0000000000000007E-5</c:v>
                </c:pt>
                <c:pt idx="710">
                  <c:v>1.0399999999999999E-4</c:v>
                </c:pt>
                <c:pt idx="711">
                  <c:v>-6.3999999999999997E-5</c:v>
                </c:pt>
                <c:pt idx="712">
                  <c:v>-5.5999999999999999E-5</c:v>
                </c:pt>
                <c:pt idx="713">
                  <c:v>9.5999999999999989E-5</c:v>
                </c:pt>
                <c:pt idx="714">
                  <c:v>-3.1999999999999999E-5</c:v>
                </c:pt>
                <c:pt idx="715">
                  <c:v>8.0000000000000007E-5</c:v>
                </c:pt>
                <c:pt idx="716">
                  <c:v>1.2E-4</c:v>
                </c:pt>
                <c:pt idx="717">
                  <c:v>-8.0000000000000007E-5</c:v>
                </c:pt>
                <c:pt idx="718">
                  <c:v>8.0000000000000007E-5</c:v>
                </c:pt>
                <c:pt idx="719">
                  <c:v>-9.5999999999999989E-5</c:v>
                </c:pt>
                <c:pt idx="720">
                  <c:v>-3.1999999999999999E-5</c:v>
                </c:pt>
                <c:pt idx="721">
                  <c:v>7.2000000000000002E-5</c:v>
                </c:pt>
                <c:pt idx="722">
                  <c:v>-1.5999999999999999E-5</c:v>
                </c:pt>
                <c:pt idx="723">
                  <c:v>7.2000000000000002E-5</c:v>
                </c:pt>
                <c:pt idx="724">
                  <c:v>7.2000000000000002E-5</c:v>
                </c:pt>
                <c:pt idx="725">
                  <c:v>-3.1999999999999999E-5</c:v>
                </c:pt>
                <c:pt idx="726">
                  <c:v>-6.3999999999999997E-5</c:v>
                </c:pt>
                <c:pt idx="727">
                  <c:v>1.2E-4</c:v>
                </c:pt>
                <c:pt idx="728">
                  <c:v>-3.1999999999999999E-5</c:v>
                </c:pt>
                <c:pt idx="729">
                  <c:v>7.2000000000000002E-5</c:v>
                </c:pt>
                <c:pt idx="730">
                  <c:v>-1.5999999999999999E-5</c:v>
                </c:pt>
                <c:pt idx="731">
                  <c:v>7.2000000000000002E-5</c:v>
                </c:pt>
                <c:pt idx="732">
                  <c:v>1.0399999999999999E-4</c:v>
                </c:pt>
                <c:pt idx="733">
                  <c:v>-8.0000000000000007E-5</c:v>
                </c:pt>
                <c:pt idx="734">
                  <c:v>8.0000000000000007E-5</c:v>
                </c:pt>
                <c:pt idx="735">
                  <c:v>-9.5999999999999989E-5</c:v>
                </c:pt>
                <c:pt idx="736">
                  <c:v>-1.5999999999999999E-5</c:v>
                </c:pt>
                <c:pt idx="737">
                  <c:v>7.2000000000000002E-5</c:v>
                </c:pt>
                <c:pt idx="738">
                  <c:v>7.2000000000000002E-5</c:v>
                </c:pt>
                <c:pt idx="739">
                  <c:v>-3.1999999999999999E-5</c:v>
                </c:pt>
                <c:pt idx="740">
                  <c:v>7.2000000000000002E-5</c:v>
                </c:pt>
                <c:pt idx="741">
                  <c:v>-3.1999999999999999E-5</c:v>
                </c:pt>
                <c:pt idx="742">
                  <c:v>-6.3999999999999997E-5</c:v>
                </c:pt>
                <c:pt idx="743">
                  <c:v>1.0399999999999999E-4</c:v>
                </c:pt>
                <c:pt idx="744">
                  <c:v>-3.1999999999999999E-5</c:v>
                </c:pt>
                <c:pt idx="745">
                  <c:v>8.0000000000000007E-5</c:v>
                </c:pt>
                <c:pt idx="746">
                  <c:v>-1.5999999999999999E-5</c:v>
                </c:pt>
                <c:pt idx="747">
                  <c:v>7.2000000000000002E-5</c:v>
                </c:pt>
                <c:pt idx="748">
                  <c:v>1.2799999999999999E-4</c:v>
                </c:pt>
                <c:pt idx="749">
                  <c:v>-1.0399999999999999E-4</c:v>
                </c:pt>
                <c:pt idx="750">
                  <c:v>8.0000000000000007E-5</c:v>
                </c:pt>
                <c:pt idx="751">
                  <c:v>-1.0399999999999999E-4</c:v>
                </c:pt>
                <c:pt idx="752">
                  <c:v>-4.0000000000000003E-5</c:v>
                </c:pt>
                <c:pt idx="753">
                  <c:v>9.5999999999999989E-5</c:v>
                </c:pt>
                <c:pt idx="754">
                  <c:v>-5.5999999999999999E-5</c:v>
                </c:pt>
                <c:pt idx="755">
                  <c:v>9.5999999999999989E-5</c:v>
                </c:pt>
                <c:pt idx="756">
                  <c:v>8.0000000000000007E-5</c:v>
                </c:pt>
                <c:pt idx="757">
                  <c:v>-4.0000000000000003E-5</c:v>
                </c:pt>
                <c:pt idx="758">
                  <c:v>1.2799999999999999E-4</c:v>
                </c:pt>
                <c:pt idx="759">
                  <c:v>-8.0000000000000007E-5</c:v>
                </c:pt>
                <c:pt idx="760">
                  <c:v>-4.0000000000000003E-5</c:v>
                </c:pt>
                <c:pt idx="761">
                  <c:v>9.5999999999999989E-5</c:v>
                </c:pt>
                <c:pt idx="762">
                  <c:v>7.2000000000000002E-5</c:v>
                </c:pt>
                <c:pt idx="763">
                  <c:v>-3.1999999999999999E-5</c:v>
                </c:pt>
                <c:pt idx="764">
                  <c:v>9.5999999999999989E-5</c:v>
                </c:pt>
                <c:pt idx="765">
                  <c:v>-6.3999999999999997E-5</c:v>
                </c:pt>
                <c:pt idx="766">
                  <c:v>-8.0000000000000007E-5</c:v>
                </c:pt>
                <c:pt idx="767">
                  <c:v>8.0000000000000007E-5</c:v>
                </c:pt>
                <c:pt idx="768">
                  <c:v>-1.5999999999999999E-5</c:v>
                </c:pt>
                <c:pt idx="769">
                  <c:v>7.2000000000000002E-5</c:v>
                </c:pt>
                <c:pt idx="770">
                  <c:v>7.2000000000000002E-5</c:v>
                </c:pt>
                <c:pt idx="771">
                  <c:v>-3.1999999999999999E-5</c:v>
                </c:pt>
                <c:pt idx="772">
                  <c:v>-1.5999999999999999E-5</c:v>
                </c:pt>
                <c:pt idx="773">
                  <c:v>7.2000000000000002E-5</c:v>
                </c:pt>
                <c:pt idx="774">
                  <c:v>1.0399999999999999E-4</c:v>
                </c:pt>
                <c:pt idx="775">
                  <c:v>-6.3999999999999997E-5</c:v>
                </c:pt>
                <c:pt idx="776">
                  <c:v>8.0000000000000007E-5</c:v>
                </c:pt>
                <c:pt idx="777">
                  <c:v>-5.5999999999999999E-5</c:v>
                </c:pt>
                <c:pt idx="778">
                  <c:v>7.2000000000000002E-5</c:v>
                </c:pt>
                <c:pt idx="779">
                  <c:v>-3.1999999999999999E-5</c:v>
                </c:pt>
                <c:pt idx="780">
                  <c:v>1.0399999999999999E-4</c:v>
                </c:pt>
                <c:pt idx="781">
                  <c:v>-8.0000000000000007E-5</c:v>
                </c:pt>
                <c:pt idx="782">
                  <c:v>9.5999999999999989E-5</c:v>
                </c:pt>
                <c:pt idx="783">
                  <c:v>-1.0399999999999999E-4</c:v>
                </c:pt>
                <c:pt idx="784">
                  <c:v>7.2000000000000002E-5</c:v>
                </c:pt>
                <c:pt idx="785">
                  <c:v>-3.1999999999999999E-5</c:v>
                </c:pt>
                <c:pt idx="786">
                  <c:v>7.2000000000000002E-5</c:v>
                </c:pt>
                <c:pt idx="787">
                  <c:v>-3.1999999999999999E-5</c:v>
                </c:pt>
                <c:pt idx="788">
                  <c:v>7.2000000000000002E-5</c:v>
                </c:pt>
                <c:pt idx="789">
                  <c:v>-3.1999999999999999E-5</c:v>
                </c:pt>
                <c:pt idx="790">
                  <c:v>-5.5999999999999999E-5</c:v>
                </c:pt>
                <c:pt idx="791">
                  <c:v>1.2E-4</c:v>
                </c:pt>
                <c:pt idx="792">
                  <c:v>7.2000000000000002E-5</c:v>
                </c:pt>
                <c:pt idx="793">
                  <c:v>-3.1999999999999999E-5</c:v>
                </c:pt>
                <c:pt idx="794">
                  <c:v>-9.5999999999999989E-5</c:v>
                </c:pt>
                <c:pt idx="795">
                  <c:v>1.44E-4</c:v>
                </c:pt>
                <c:pt idx="796">
                  <c:v>1.0399999999999999E-4</c:v>
                </c:pt>
                <c:pt idx="797">
                  <c:v>-1.2E-4</c:v>
                </c:pt>
                <c:pt idx="798">
                  <c:v>-6.3999999999999997E-5</c:v>
                </c:pt>
                <c:pt idx="799">
                  <c:v>8.0000000000000007E-5</c:v>
                </c:pt>
                <c:pt idx="800">
                  <c:v>-4.0000000000000003E-5</c:v>
                </c:pt>
                <c:pt idx="801">
                  <c:v>8.0000000000000007E-5</c:v>
                </c:pt>
                <c:pt idx="802">
                  <c:v>-3.1999999999999999E-5</c:v>
                </c:pt>
                <c:pt idx="803">
                  <c:v>8.0000000000000007E-5</c:v>
                </c:pt>
                <c:pt idx="804">
                  <c:v>8.0000000000000007E-5</c:v>
                </c:pt>
                <c:pt idx="805">
                  <c:v>-4.0000000000000003E-5</c:v>
                </c:pt>
                <c:pt idx="806">
                  <c:v>1.2E-4</c:v>
                </c:pt>
                <c:pt idx="807">
                  <c:v>-6.3999999999999997E-5</c:v>
                </c:pt>
                <c:pt idx="808">
                  <c:v>7.2000000000000002E-5</c:v>
                </c:pt>
                <c:pt idx="809">
                  <c:v>-4.0000000000000003E-5</c:v>
                </c:pt>
                <c:pt idx="810">
                  <c:v>-9.5999999999999989E-5</c:v>
                </c:pt>
                <c:pt idx="811">
                  <c:v>1.2799999999999999E-4</c:v>
                </c:pt>
                <c:pt idx="812">
                  <c:v>8.0000000000000007E-5</c:v>
                </c:pt>
                <c:pt idx="813">
                  <c:v>-8.0000000000000007E-5</c:v>
                </c:pt>
                <c:pt idx="814">
                  <c:v>-1.5999999999999999E-5</c:v>
                </c:pt>
                <c:pt idx="815">
                  <c:v>7.2000000000000002E-5</c:v>
                </c:pt>
                <c:pt idx="816">
                  <c:v>-1.5999999999999999E-5</c:v>
                </c:pt>
                <c:pt idx="817">
                  <c:v>7.2000000000000002E-5</c:v>
                </c:pt>
                <c:pt idx="818">
                  <c:v>-3.1999999999999999E-5</c:v>
                </c:pt>
                <c:pt idx="819">
                  <c:v>7.2000000000000002E-5</c:v>
                </c:pt>
                <c:pt idx="820">
                  <c:v>-3.1999999999999999E-5</c:v>
                </c:pt>
                <c:pt idx="821">
                  <c:v>7.2000000000000002E-5</c:v>
                </c:pt>
                <c:pt idx="822">
                  <c:v>-4.0000000000000003E-5</c:v>
                </c:pt>
                <c:pt idx="823">
                  <c:v>1.2E-4</c:v>
                </c:pt>
                <c:pt idx="824">
                  <c:v>7.2000000000000002E-5</c:v>
                </c:pt>
                <c:pt idx="825">
                  <c:v>-3.1999999999999999E-5</c:v>
                </c:pt>
                <c:pt idx="826">
                  <c:v>1.0399999999999999E-4</c:v>
                </c:pt>
                <c:pt idx="827">
                  <c:v>-8.0000000000000007E-5</c:v>
                </c:pt>
                <c:pt idx="828">
                  <c:v>1.0399999999999999E-4</c:v>
                </c:pt>
                <c:pt idx="829">
                  <c:v>-1.2799999999999999E-4</c:v>
                </c:pt>
                <c:pt idx="830">
                  <c:v>-3.1999999999999999E-5</c:v>
                </c:pt>
                <c:pt idx="831">
                  <c:v>7.2000000000000002E-5</c:v>
                </c:pt>
                <c:pt idx="832">
                  <c:v>-3.1999999999999999E-5</c:v>
                </c:pt>
                <c:pt idx="833">
                  <c:v>7.2000000000000002E-5</c:v>
                </c:pt>
                <c:pt idx="834">
                  <c:v>-1.5999999999999999E-5</c:v>
                </c:pt>
                <c:pt idx="835">
                  <c:v>7.2000000000000002E-5</c:v>
                </c:pt>
                <c:pt idx="836">
                  <c:v>-3.1999999999999999E-5</c:v>
                </c:pt>
                <c:pt idx="837">
                  <c:v>7.2000000000000002E-5</c:v>
                </c:pt>
                <c:pt idx="838">
                  <c:v>1.0399999999999999E-4</c:v>
                </c:pt>
                <c:pt idx="839">
                  <c:v>-5.5999999999999999E-5</c:v>
                </c:pt>
                <c:pt idx="840">
                  <c:v>1.0399999999999999E-4</c:v>
                </c:pt>
                <c:pt idx="841">
                  <c:v>-5.5999999999999999E-5</c:v>
                </c:pt>
                <c:pt idx="842">
                  <c:v>-8.0000000000000007E-5</c:v>
                </c:pt>
                <c:pt idx="843">
                  <c:v>1.2E-4</c:v>
                </c:pt>
                <c:pt idx="844">
                  <c:v>-8.0000000000000007E-5</c:v>
                </c:pt>
                <c:pt idx="845">
                  <c:v>8.0000000000000007E-5</c:v>
                </c:pt>
                <c:pt idx="846">
                  <c:v>-4.0000000000000003E-5</c:v>
                </c:pt>
                <c:pt idx="847">
                  <c:v>8.0000000000000007E-5</c:v>
                </c:pt>
                <c:pt idx="848">
                  <c:v>-3.1999999999999999E-5</c:v>
                </c:pt>
                <c:pt idx="849">
                  <c:v>7.2000000000000002E-5</c:v>
                </c:pt>
                <c:pt idx="850">
                  <c:v>7.2000000000000002E-5</c:v>
                </c:pt>
                <c:pt idx="851">
                  <c:v>-3.1999999999999999E-5</c:v>
                </c:pt>
                <c:pt idx="852">
                  <c:v>8.0000000000000007E-5</c:v>
                </c:pt>
                <c:pt idx="853">
                  <c:v>-4.0000000000000003E-5</c:v>
                </c:pt>
                <c:pt idx="854">
                  <c:v>1.0399999999999999E-4</c:v>
                </c:pt>
                <c:pt idx="855">
                  <c:v>-5.5999999999999999E-5</c:v>
                </c:pt>
                <c:pt idx="856">
                  <c:v>1.44E-4</c:v>
                </c:pt>
                <c:pt idx="857">
                  <c:v>-1.2E-4</c:v>
                </c:pt>
                <c:pt idx="858">
                  <c:v>-3.1999999999999999E-5</c:v>
                </c:pt>
                <c:pt idx="859">
                  <c:v>7.2000000000000002E-5</c:v>
                </c:pt>
                <c:pt idx="860">
                  <c:v>9.5999999999999989E-5</c:v>
                </c:pt>
                <c:pt idx="861">
                  <c:v>-1.0399999999999999E-4</c:v>
                </c:pt>
                <c:pt idx="862">
                  <c:v>-3.1999999999999999E-5</c:v>
                </c:pt>
                <c:pt idx="863">
                  <c:v>7.2000000000000002E-5</c:v>
                </c:pt>
                <c:pt idx="864">
                  <c:v>-3.1999999999999999E-5</c:v>
                </c:pt>
                <c:pt idx="865">
                  <c:v>7.2000000000000002E-5</c:v>
                </c:pt>
                <c:pt idx="866">
                  <c:v>-1.5999999999999999E-5</c:v>
                </c:pt>
                <c:pt idx="867">
                  <c:v>7.2000000000000002E-5</c:v>
                </c:pt>
                <c:pt idx="868">
                  <c:v>1.44E-4</c:v>
                </c:pt>
                <c:pt idx="869">
                  <c:v>-8.0000000000000007E-5</c:v>
                </c:pt>
                <c:pt idx="870">
                  <c:v>-1.5999999999999999E-5</c:v>
                </c:pt>
                <c:pt idx="871">
                  <c:v>7.2000000000000002E-5</c:v>
                </c:pt>
                <c:pt idx="872">
                  <c:v>-5.5999999999999999E-5</c:v>
                </c:pt>
                <c:pt idx="873">
                  <c:v>1.0399999999999999E-4</c:v>
                </c:pt>
                <c:pt idx="874">
                  <c:v>8.0000000000000007E-5</c:v>
                </c:pt>
                <c:pt idx="875">
                  <c:v>-3.1999999999999999E-5</c:v>
                </c:pt>
                <c:pt idx="876">
                  <c:v>8.0000000000000007E-5</c:v>
                </c:pt>
                <c:pt idx="877">
                  <c:v>-1.0399999999999999E-4</c:v>
                </c:pt>
                <c:pt idx="878">
                  <c:v>-3.1999999999999999E-5</c:v>
                </c:pt>
                <c:pt idx="879">
                  <c:v>7.2000000000000002E-5</c:v>
                </c:pt>
                <c:pt idx="880">
                  <c:v>7.2000000000000002E-5</c:v>
                </c:pt>
                <c:pt idx="881">
                  <c:v>-3.1999999999999999E-5</c:v>
                </c:pt>
                <c:pt idx="882">
                  <c:v>-4.0000000000000003E-5</c:v>
                </c:pt>
                <c:pt idx="883">
                  <c:v>8.0000000000000007E-5</c:v>
                </c:pt>
                <c:pt idx="884">
                  <c:v>-6.3999999999999997E-5</c:v>
                </c:pt>
                <c:pt idx="885">
                  <c:v>1.2E-4</c:v>
                </c:pt>
                <c:pt idx="886">
                  <c:v>8.0000000000000007E-5</c:v>
                </c:pt>
                <c:pt idx="887">
                  <c:v>-4.0000000000000003E-5</c:v>
                </c:pt>
                <c:pt idx="888">
                  <c:v>-1.0399999999999999E-4</c:v>
                </c:pt>
                <c:pt idx="889">
                  <c:v>1.44E-4</c:v>
                </c:pt>
                <c:pt idx="890">
                  <c:v>8.0000000000000007E-5</c:v>
                </c:pt>
                <c:pt idx="891">
                  <c:v>-5.5999999999999999E-5</c:v>
                </c:pt>
                <c:pt idx="892">
                  <c:v>-1.2799999999999999E-4</c:v>
                </c:pt>
                <c:pt idx="893">
                  <c:v>1.2E-4</c:v>
                </c:pt>
                <c:pt idx="894">
                  <c:v>-3.1999999999999999E-5</c:v>
                </c:pt>
                <c:pt idx="895">
                  <c:v>7.2000000000000002E-5</c:v>
                </c:pt>
                <c:pt idx="896">
                  <c:v>8.0000000000000007E-5</c:v>
                </c:pt>
                <c:pt idx="897">
                  <c:v>-4.0000000000000003E-5</c:v>
                </c:pt>
                <c:pt idx="898">
                  <c:v>7.2000000000000002E-5</c:v>
                </c:pt>
                <c:pt idx="899">
                  <c:v>-3.1999999999999999E-5</c:v>
                </c:pt>
                <c:pt idx="900">
                  <c:v>1.2E-4</c:v>
                </c:pt>
                <c:pt idx="901">
                  <c:v>-8.0000000000000007E-5</c:v>
                </c:pt>
                <c:pt idx="902">
                  <c:v>7.2000000000000002E-5</c:v>
                </c:pt>
                <c:pt idx="903">
                  <c:v>-3.1999999999999999E-5</c:v>
                </c:pt>
                <c:pt idx="904">
                  <c:v>1.2E-4</c:v>
                </c:pt>
                <c:pt idx="905">
                  <c:v>-9.5999999999999989E-5</c:v>
                </c:pt>
                <c:pt idx="906">
                  <c:v>-1.5999999999999999E-5</c:v>
                </c:pt>
                <c:pt idx="907">
                  <c:v>7.2000000000000002E-5</c:v>
                </c:pt>
                <c:pt idx="908">
                  <c:v>9.5999999999999989E-5</c:v>
                </c:pt>
                <c:pt idx="909">
                  <c:v>-1.0399999999999999E-4</c:v>
                </c:pt>
                <c:pt idx="910">
                  <c:v>7.2000000000000002E-5</c:v>
                </c:pt>
                <c:pt idx="911">
                  <c:v>-3.1999999999999999E-5</c:v>
                </c:pt>
                <c:pt idx="912">
                  <c:v>-1.5999999999999999E-5</c:v>
                </c:pt>
                <c:pt idx="913">
                  <c:v>7.2000000000000002E-5</c:v>
                </c:pt>
                <c:pt idx="914">
                  <c:v>7.2000000000000002E-5</c:v>
                </c:pt>
                <c:pt idx="915">
                  <c:v>-3.1999999999999999E-5</c:v>
                </c:pt>
                <c:pt idx="916">
                  <c:v>1.2E-4</c:v>
                </c:pt>
                <c:pt idx="917">
                  <c:v>-5.5999999999999999E-5</c:v>
                </c:pt>
                <c:pt idx="918">
                  <c:v>9.5999999999999989E-5</c:v>
                </c:pt>
                <c:pt idx="919">
                  <c:v>-8.0000000000000007E-5</c:v>
                </c:pt>
                <c:pt idx="920">
                  <c:v>7.2000000000000002E-5</c:v>
                </c:pt>
                <c:pt idx="921">
                  <c:v>-3.1999999999999999E-5</c:v>
                </c:pt>
                <c:pt idx="922">
                  <c:v>7.2000000000000002E-5</c:v>
                </c:pt>
                <c:pt idx="923">
                  <c:v>-3.1999999999999999E-5</c:v>
                </c:pt>
                <c:pt idx="924">
                  <c:v>1.2E-4</c:v>
                </c:pt>
                <c:pt idx="925">
                  <c:v>-1.2E-4</c:v>
                </c:pt>
                <c:pt idx="926">
                  <c:v>8.0000000000000007E-5</c:v>
                </c:pt>
                <c:pt idx="927">
                  <c:v>-4.0000000000000003E-5</c:v>
                </c:pt>
                <c:pt idx="928">
                  <c:v>8.0000000000000007E-5</c:v>
                </c:pt>
                <c:pt idx="929">
                  <c:v>-4.0000000000000003E-5</c:v>
                </c:pt>
                <c:pt idx="930">
                  <c:v>8.0000000000000007E-5</c:v>
                </c:pt>
                <c:pt idx="931">
                  <c:v>-4.0000000000000003E-5</c:v>
                </c:pt>
                <c:pt idx="932">
                  <c:v>1.2E-4</c:v>
                </c:pt>
                <c:pt idx="933">
                  <c:v>-6.3999999999999997E-5</c:v>
                </c:pt>
                <c:pt idx="934">
                  <c:v>1.2799999999999999E-4</c:v>
                </c:pt>
                <c:pt idx="935">
                  <c:v>-8.0000000000000007E-5</c:v>
                </c:pt>
                <c:pt idx="936">
                  <c:v>9.5999999999999989E-5</c:v>
                </c:pt>
                <c:pt idx="937">
                  <c:v>-4.0000000000000003E-5</c:v>
                </c:pt>
                <c:pt idx="938">
                  <c:v>9.5999999999999989E-5</c:v>
                </c:pt>
                <c:pt idx="939">
                  <c:v>-1.0399999999999999E-4</c:v>
                </c:pt>
                <c:pt idx="940">
                  <c:v>-6.3999999999999997E-5</c:v>
                </c:pt>
                <c:pt idx="941">
                  <c:v>8.0000000000000007E-5</c:v>
                </c:pt>
                <c:pt idx="942">
                  <c:v>7.2000000000000002E-5</c:v>
                </c:pt>
                <c:pt idx="943">
                  <c:v>-3.1999999999999999E-5</c:v>
                </c:pt>
                <c:pt idx="944">
                  <c:v>-1.5999999999999999E-5</c:v>
                </c:pt>
                <c:pt idx="945">
                  <c:v>7.2000000000000002E-5</c:v>
                </c:pt>
                <c:pt idx="946">
                  <c:v>-1.5999999999999999E-5</c:v>
                </c:pt>
                <c:pt idx="947">
                  <c:v>7.2000000000000002E-5</c:v>
                </c:pt>
                <c:pt idx="948">
                  <c:v>1.2799999999999999E-4</c:v>
                </c:pt>
                <c:pt idx="949">
                  <c:v>-6.3999999999999997E-5</c:v>
                </c:pt>
                <c:pt idx="950">
                  <c:v>-1.0399999999999999E-4</c:v>
                </c:pt>
                <c:pt idx="951">
                  <c:v>1.5200000000000001E-4</c:v>
                </c:pt>
                <c:pt idx="952">
                  <c:v>-1.5999999999999999E-5</c:v>
                </c:pt>
                <c:pt idx="953">
                  <c:v>7.2000000000000002E-5</c:v>
                </c:pt>
                <c:pt idx="954">
                  <c:v>9.5999999999999989E-5</c:v>
                </c:pt>
                <c:pt idx="955">
                  <c:v>-9.5999999999999989E-5</c:v>
                </c:pt>
                <c:pt idx="956">
                  <c:v>7.2000000000000002E-5</c:v>
                </c:pt>
                <c:pt idx="957">
                  <c:v>-3.1999999999999999E-5</c:v>
                </c:pt>
                <c:pt idx="958">
                  <c:v>-3.1999999999999999E-5</c:v>
                </c:pt>
                <c:pt idx="959">
                  <c:v>7.2000000000000002E-5</c:v>
                </c:pt>
                <c:pt idx="960">
                  <c:v>-1.5999999999999999E-5</c:v>
                </c:pt>
                <c:pt idx="961">
                  <c:v>7.2000000000000002E-5</c:v>
                </c:pt>
                <c:pt idx="962">
                  <c:v>7.2000000000000002E-5</c:v>
                </c:pt>
                <c:pt idx="963">
                  <c:v>-3.1999999999999999E-5</c:v>
                </c:pt>
                <c:pt idx="964">
                  <c:v>1.0399999999999999E-4</c:v>
                </c:pt>
                <c:pt idx="965">
                  <c:v>-8.0000000000000007E-5</c:v>
                </c:pt>
                <c:pt idx="966">
                  <c:v>9.5999999999999989E-5</c:v>
                </c:pt>
                <c:pt idx="967">
                  <c:v>-5.5999999999999999E-5</c:v>
                </c:pt>
                <c:pt idx="968">
                  <c:v>7.2000000000000002E-5</c:v>
                </c:pt>
                <c:pt idx="969">
                  <c:v>-3.1999999999999999E-5</c:v>
                </c:pt>
                <c:pt idx="970">
                  <c:v>1.0399999999999999E-4</c:v>
                </c:pt>
                <c:pt idx="971">
                  <c:v>-1.0399999999999999E-4</c:v>
                </c:pt>
                <c:pt idx="972">
                  <c:v>-3.1999999999999999E-5</c:v>
                </c:pt>
                <c:pt idx="973">
                  <c:v>7.2000000000000002E-5</c:v>
                </c:pt>
                <c:pt idx="974">
                  <c:v>7.2000000000000002E-5</c:v>
                </c:pt>
                <c:pt idx="975">
                  <c:v>-4.0000000000000003E-5</c:v>
                </c:pt>
                <c:pt idx="976">
                  <c:v>8.0000000000000007E-5</c:v>
                </c:pt>
                <c:pt idx="977">
                  <c:v>-5.5999999999999999E-5</c:v>
                </c:pt>
                <c:pt idx="978">
                  <c:v>-4.0000000000000003E-5</c:v>
                </c:pt>
                <c:pt idx="979">
                  <c:v>8.0000000000000007E-5</c:v>
                </c:pt>
                <c:pt idx="980">
                  <c:v>-9.5999999999999989E-5</c:v>
                </c:pt>
                <c:pt idx="981">
                  <c:v>1.44E-4</c:v>
                </c:pt>
                <c:pt idx="982">
                  <c:v>-1.5999999999999999E-5</c:v>
                </c:pt>
                <c:pt idx="983">
                  <c:v>7.2000000000000002E-5</c:v>
                </c:pt>
                <c:pt idx="984">
                  <c:v>-4.0000000000000003E-5</c:v>
                </c:pt>
                <c:pt idx="985">
                  <c:v>8.0000000000000007E-5</c:v>
                </c:pt>
                <c:pt idx="986">
                  <c:v>1.0399999999999999E-4</c:v>
                </c:pt>
                <c:pt idx="987">
                  <c:v>-8.0000000000000007E-5</c:v>
                </c:pt>
                <c:pt idx="988">
                  <c:v>7.2000000000000002E-5</c:v>
                </c:pt>
                <c:pt idx="989">
                  <c:v>-3.1999999999999999E-5</c:v>
                </c:pt>
                <c:pt idx="990">
                  <c:v>-3.1999999999999999E-5</c:v>
                </c:pt>
                <c:pt idx="991">
                  <c:v>7.2000000000000002E-5</c:v>
                </c:pt>
                <c:pt idx="992">
                  <c:v>-3.1999999999999999E-5</c:v>
                </c:pt>
                <c:pt idx="993">
                  <c:v>7.2000000000000002E-5</c:v>
                </c:pt>
                <c:pt idx="994">
                  <c:v>1.2E-4</c:v>
                </c:pt>
                <c:pt idx="995">
                  <c:v>-5.5999999999999999E-5</c:v>
                </c:pt>
                <c:pt idx="996">
                  <c:v>1.0399999999999999E-4</c:v>
                </c:pt>
                <c:pt idx="997">
                  <c:v>-6.3999999999999997E-5</c:v>
                </c:pt>
                <c:pt idx="998">
                  <c:v>7.2000000000000002E-5</c:v>
                </c:pt>
                <c:pt idx="999">
                  <c:v>-3.1999999999999999E-5</c:v>
                </c:pt>
                <c:pt idx="1000">
                  <c:v>-1.5999999999999999E-5</c:v>
                </c:pt>
                <c:pt idx="1001">
                  <c:v>7.2000000000000002E-5</c:v>
                </c:pt>
                <c:pt idx="1002">
                  <c:v>-8.0000000000000007E-5</c:v>
                </c:pt>
                <c:pt idx="1003">
                  <c:v>1.0399999999999999E-4</c:v>
                </c:pt>
                <c:pt idx="1004">
                  <c:v>-1.5999999999999999E-5</c:v>
                </c:pt>
                <c:pt idx="1005">
                  <c:v>7.2000000000000002E-5</c:v>
                </c:pt>
                <c:pt idx="1006">
                  <c:v>-1.5999999999999999E-5</c:v>
                </c:pt>
                <c:pt idx="1007">
                  <c:v>7.2000000000000002E-5</c:v>
                </c:pt>
                <c:pt idx="1008">
                  <c:v>5.5999999999999999E-5</c:v>
                </c:pt>
                <c:pt idx="1009">
                  <c:v>-1.5999999999999999E-5</c:v>
                </c:pt>
                <c:pt idx="1010">
                  <c:v>1.2799999999999999E-4</c:v>
                </c:pt>
                <c:pt idx="1011">
                  <c:v>-5.5999999999999999E-5</c:v>
                </c:pt>
                <c:pt idx="1012">
                  <c:v>9.5999999999999989E-5</c:v>
                </c:pt>
                <c:pt idx="1013">
                  <c:v>-4.0000000000000003E-5</c:v>
                </c:pt>
                <c:pt idx="1014">
                  <c:v>7.2000000000000002E-5</c:v>
                </c:pt>
                <c:pt idx="1015">
                  <c:v>-3.1999999999999999E-5</c:v>
                </c:pt>
                <c:pt idx="1016">
                  <c:v>9.5999999999999989E-5</c:v>
                </c:pt>
                <c:pt idx="1017">
                  <c:v>-5.5999999999999999E-5</c:v>
                </c:pt>
                <c:pt idx="1018">
                  <c:v>8.0000000000000007E-5</c:v>
                </c:pt>
                <c:pt idx="1019">
                  <c:v>-9.5999999999999989E-5</c:v>
                </c:pt>
                <c:pt idx="1020">
                  <c:v>7.2000000000000002E-5</c:v>
                </c:pt>
                <c:pt idx="1021">
                  <c:v>-3.1999999999999999E-5</c:v>
                </c:pt>
                <c:pt idx="1022">
                  <c:v>-3.1999999999999999E-5</c:v>
                </c:pt>
                <c:pt idx="1023">
                  <c:v>7.2000000000000002E-5</c:v>
                </c:pt>
                <c:pt idx="1024">
                  <c:v>-3.1999999999999999E-5</c:v>
                </c:pt>
                <c:pt idx="1025">
                  <c:v>7.2000000000000002E-5</c:v>
                </c:pt>
                <c:pt idx="1026">
                  <c:v>-8.0000000000000007E-5</c:v>
                </c:pt>
                <c:pt idx="1027">
                  <c:v>1.2E-4</c:v>
                </c:pt>
                <c:pt idx="1028">
                  <c:v>7.2000000000000002E-5</c:v>
                </c:pt>
                <c:pt idx="1029">
                  <c:v>-3.1999999999999999E-5</c:v>
                </c:pt>
                <c:pt idx="1030">
                  <c:v>-1.5999999999999999E-5</c:v>
                </c:pt>
                <c:pt idx="1031">
                  <c:v>7.2000000000000002E-5</c:v>
                </c:pt>
                <c:pt idx="1032">
                  <c:v>-6.3999999999999997E-5</c:v>
                </c:pt>
                <c:pt idx="1033">
                  <c:v>9.5999999999999989E-5</c:v>
                </c:pt>
                <c:pt idx="1034">
                  <c:v>-9.5999999999999989E-5</c:v>
                </c:pt>
                <c:pt idx="1035">
                  <c:v>8.0000000000000007E-5</c:v>
                </c:pt>
                <c:pt idx="1036">
                  <c:v>-3.1999999999999999E-5</c:v>
                </c:pt>
                <c:pt idx="1037">
                  <c:v>7.2000000000000002E-5</c:v>
                </c:pt>
                <c:pt idx="1038">
                  <c:v>-3.1999999999999999E-5</c:v>
                </c:pt>
                <c:pt idx="1039">
                  <c:v>7.2000000000000002E-5</c:v>
                </c:pt>
                <c:pt idx="1040">
                  <c:v>7.2000000000000002E-5</c:v>
                </c:pt>
                <c:pt idx="1041">
                  <c:v>-3.1999999999999999E-5</c:v>
                </c:pt>
                <c:pt idx="1042">
                  <c:v>1.0399999999999999E-4</c:v>
                </c:pt>
                <c:pt idx="1043">
                  <c:v>-5.5999999999999999E-5</c:v>
                </c:pt>
                <c:pt idx="1044">
                  <c:v>-1.5999999999999999E-5</c:v>
                </c:pt>
                <c:pt idx="1045">
                  <c:v>7.2000000000000002E-5</c:v>
                </c:pt>
                <c:pt idx="1046">
                  <c:v>7.2000000000000002E-5</c:v>
                </c:pt>
                <c:pt idx="1047">
                  <c:v>-3.1999999999999999E-5</c:v>
                </c:pt>
                <c:pt idx="1048">
                  <c:v>1.0399999999999999E-4</c:v>
                </c:pt>
                <c:pt idx="1049">
                  <c:v>-1.0399999999999999E-4</c:v>
                </c:pt>
                <c:pt idx="1050">
                  <c:v>7.2000000000000002E-5</c:v>
                </c:pt>
                <c:pt idx="1051">
                  <c:v>-3.1999999999999999E-5</c:v>
                </c:pt>
                <c:pt idx="1052">
                  <c:v>7.2000000000000002E-5</c:v>
                </c:pt>
                <c:pt idx="1053">
                  <c:v>-3.1999999999999999E-5</c:v>
                </c:pt>
                <c:pt idx="1054">
                  <c:v>8.0000000000000007E-5</c:v>
                </c:pt>
                <c:pt idx="1055">
                  <c:v>-3.1999999999999999E-5</c:v>
                </c:pt>
                <c:pt idx="1056">
                  <c:v>-1.5999999999999999E-5</c:v>
                </c:pt>
                <c:pt idx="1057">
                  <c:v>7.2000000000000002E-5</c:v>
                </c:pt>
                <c:pt idx="1058">
                  <c:v>1.2799999999999999E-4</c:v>
                </c:pt>
                <c:pt idx="1059">
                  <c:v>-8.0000000000000007E-5</c:v>
                </c:pt>
                <c:pt idx="1060">
                  <c:v>-3.1999999999999999E-5</c:v>
                </c:pt>
                <c:pt idx="1061">
                  <c:v>8.0000000000000007E-5</c:v>
                </c:pt>
                <c:pt idx="1062">
                  <c:v>-1.5999999999999999E-5</c:v>
                </c:pt>
                <c:pt idx="1063">
                  <c:v>7.2000000000000002E-5</c:v>
                </c:pt>
                <c:pt idx="1064">
                  <c:v>1.44E-4</c:v>
                </c:pt>
                <c:pt idx="1065">
                  <c:v>-1.0399999999999999E-4</c:v>
                </c:pt>
                <c:pt idx="1066">
                  <c:v>-1.5999999999999999E-5</c:v>
                </c:pt>
                <c:pt idx="1067">
                  <c:v>8.0000000000000007E-5</c:v>
                </c:pt>
                <c:pt idx="1068">
                  <c:v>8.0000000000000007E-5</c:v>
                </c:pt>
                <c:pt idx="1069">
                  <c:v>-3.1999999999999999E-5</c:v>
                </c:pt>
                <c:pt idx="1070">
                  <c:v>8.0000000000000007E-5</c:v>
                </c:pt>
                <c:pt idx="1071">
                  <c:v>-1.5999999999999999E-5</c:v>
                </c:pt>
                <c:pt idx="1072">
                  <c:v>1.5200000000000001E-4</c:v>
                </c:pt>
                <c:pt idx="1073">
                  <c:v>-5.5999999999999999E-5</c:v>
                </c:pt>
                <c:pt idx="1074">
                  <c:v>1.2799999999999999E-4</c:v>
                </c:pt>
                <c:pt idx="1075">
                  <c:v>-8.0000000000000007E-5</c:v>
                </c:pt>
                <c:pt idx="1076">
                  <c:v>-7.9999999999999996E-6</c:v>
                </c:pt>
                <c:pt idx="1077">
                  <c:v>8.0000000000000007E-5</c:v>
                </c:pt>
                <c:pt idx="1078">
                  <c:v>-7.9999999999999996E-6</c:v>
                </c:pt>
                <c:pt idx="1079">
                  <c:v>8.0000000000000007E-5</c:v>
                </c:pt>
                <c:pt idx="1080">
                  <c:v>1.0399999999999999E-4</c:v>
                </c:pt>
                <c:pt idx="1081">
                  <c:v>-8.0000000000000007E-5</c:v>
                </c:pt>
                <c:pt idx="1082">
                  <c:v>-7.9999999999999996E-6</c:v>
                </c:pt>
                <c:pt idx="1083">
                  <c:v>8.0000000000000007E-5</c:v>
                </c:pt>
                <c:pt idx="1084">
                  <c:v>-7.9999999999999996E-6</c:v>
                </c:pt>
                <c:pt idx="1085">
                  <c:v>9.5999999999999989E-5</c:v>
                </c:pt>
                <c:pt idx="1086">
                  <c:v>-7.9999999999999996E-6</c:v>
                </c:pt>
                <c:pt idx="1087">
                  <c:v>9.5999999999999989E-5</c:v>
                </c:pt>
                <c:pt idx="1088">
                  <c:v>-5.5999999999999999E-5</c:v>
                </c:pt>
                <c:pt idx="1089">
                  <c:v>1.5200000000000001E-4</c:v>
                </c:pt>
                <c:pt idx="1090">
                  <c:v>-7.9999999999999996E-6</c:v>
                </c:pt>
                <c:pt idx="1091">
                  <c:v>1.0399999999999999E-4</c:v>
                </c:pt>
                <c:pt idx="1092">
                  <c:v>7.9999999999999996E-6</c:v>
                </c:pt>
                <c:pt idx="1093">
                  <c:v>9.5999999999999989E-5</c:v>
                </c:pt>
                <c:pt idx="1094">
                  <c:v>7.9999999999999996E-6</c:v>
                </c:pt>
                <c:pt idx="1095">
                  <c:v>1.0399999999999999E-4</c:v>
                </c:pt>
                <c:pt idx="1096">
                  <c:v>1.2799999999999999E-4</c:v>
                </c:pt>
                <c:pt idx="1097">
                  <c:v>-6.3999999999999997E-5</c:v>
                </c:pt>
                <c:pt idx="1098">
                  <c:v>7.9999999999999996E-6</c:v>
                </c:pt>
                <c:pt idx="1099">
                  <c:v>1.0399999999999999E-4</c:v>
                </c:pt>
                <c:pt idx="1100">
                  <c:v>1.2799999999999999E-4</c:v>
                </c:pt>
                <c:pt idx="1101">
                  <c:v>-7.9999999999999996E-6</c:v>
                </c:pt>
                <c:pt idx="1102">
                  <c:v>1.5999999999999999E-5</c:v>
                </c:pt>
                <c:pt idx="1103">
                  <c:v>1.2E-4</c:v>
                </c:pt>
                <c:pt idx="1104">
                  <c:v>1.7600000000000002E-4</c:v>
                </c:pt>
                <c:pt idx="1105">
                  <c:v>-6.3999999999999997E-5</c:v>
                </c:pt>
                <c:pt idx="1106">
                  <c:v>3.1999999999999999E-5</c:v>
                </c:pt>
                <c:pt idx="1107">
                  <c:v>1.2E-4</c:v>
                </c:pt>
                <c:pt idx="1108">
                  <c:v>3.1999999999999999E-5</c:v>
                </c:pt>
                <c:pt idx="1109">
                  <c:v>1.2E-4</c:v>
                </c:pt>
                <c:pt idx="1110">
                  <c:v>4.0000000000000003E-5</c:v>
                </c:pt>
                <c:pt idx="1111">
                  <c:v>1.2E-4</c:v>
                </c:pt>
                <c:pt idx="1112">
                  <c:v>-9.5999999999999989E-5</c:v>
                </c:pt>
                <c:pt idx="1113">
                  <c:v>1.7600000000000002E-4</c:v>
                </c:pt>
                <c:pt idx="1114">
                  <c:v>4.0000000000000003E-5</c:v>
                </c:pt>
                <c:pt idx="1115">
                  <c:v>1.2799999999999999E-4</c:v>
                </c:pt>
                <c:pt idx="1116">
                  <c:v>3.1999999999999999E-5</c:v>
                </c:pt>
                <c:pt idx="1117">
                  <c:v>1.44E-4</c:v>
                </c:pt>
                <c:pt idx="1118">
                  <c:v>1.44E-4</c:v>
                </c:pt>
                <c:pt idx="1119">
                  <c:v>4.0000000000000003E-5</c:v>
                </c:pt>
                <c:pt idx="1120">
                  <c:v>2.0799999999999999E-4</c:v>
                </c:pt>
                <c:pt idx="1121">
                  <c:v>7.9999999999999996E-6</c:v>
                </c:pt>
                <c:pt idx="1122">
                  <c:v>1.44E-4</c:v>
                </c:pt>
                <c:pt idx="1123">
                  <c:v>5.5999999999999999E-5</c:v>
                </c:pt>
                <c:pt idx="1124">
                  <c:v>7.2000000000000002E-5</c:v>
                </c:pt>
                <c:pt idx="1125">
                  <c:v>1.5200000000000001E-4</c:v>
                </c:pt>
                <c:pt idx="1126">
                  <c:v>-1.5999999999999999E-5</c:v>
                </c:pt>
                <c:pt idx="1127">
                  <c:v>1.9199999999999998E-4</c:v>
                </c:pt>
                <c:pt idx="1128">
                  <c:v>8.0000000000000007E-5</c:v>
                </c:pt>
                <c:pt idx="1129">
                  <c:v>1.5200000000000001E-4</c:v>
                </c:pt>
                <c:pt idx="1130">
                  <c:v>8.0000000000000007E-5</c:v>
                </c:pt>
                <c:pt idx="1131">
                  <c:v>1.6799999999999999E-4</c:v>
                </c:pt>
                <c:pt idx="1132">
                  <c:v>8.0000000000000007E-5</c:v>
                </c:pt>
                <c:pt idx="1133">
                  <c:v>1.7600000000000002E-4</c:v>
                </c:pt>
                <c:pt idx="1134">
                  <c:v>2.1600000000000002E-4</c:v>
                </c:pt>
                <c:pt idx="1135">
                  <c:v>4.0000000000000003E-5</c:v>
                </c:pt>
                <c:pt idx="1136">
                  <c:v>7.2000000000000002E-5</c:v>
                </c:pt>
                <c:pt idx="1137">
                  <c:v>2.1600000000000002E-4</c:v>
                </c:pt>
                <c:pt idx="1138">
                  <c:v>1.7600000000000002E-4</c:v>
                </c:pt>
                <c:pt idx="1139">
                  <c:v>9.5999999999999989E-5</c:v>
                </c:pt>
                <c:pt idx="1140">
                  <c:v>9.5999999999999989E-5</c:v>
                </c:pt>
                <c:pt idx="1141">
                  <c:v>1.9199999999999998E-4</c:v>
                </c:pt>
                <c:pt idx="1142">
                  <c:v>2.3199999999999997E-4</c:v>
                </c:pt>
                <c:pt idx="1143">
                  <c:v>7.9999999999999996E-6</c:v>
                </c:pt>
                <c:pt idx="1144">
                  <c:v>2.0799999999999999E-4</c:v>
                </c:pt>
                <c:pt idx="1145">
                  <c:v>1.0399999999999999E-4</c:v>
                </c:pt>
                <c:pt idx="1146">
                  <c:v>2.0799999999999999E-4</c:v>
                </c:pt>
                <c:pt idx="1147">
                  <c:v>1.2E-4</c:v>
                </c:pt>
                <c:pt idx="1148">
                  <c:v>1.2799999999999999E-4</c:v>
                </c:pt>
                <c:pt idx="1149">
                  <c:v>2.1600000000000002E-4</c:v>
                </c:pt>
                <c:pt idx="1150">
                  <c:v>8.0000000000000007E-5</c:v>
                </c:pt>
                <c:pt idx="1151">
                  <c:v>2.6400000000000002E-4</c:v>
                </c:pt>
                <c:pt idx="1152">
                  <c:v>1.44E-4</c:v>
                </c:pt>
                <c:pt idx="1153">
                  <c:v>2.3199999999999997E-4</c:v>
                </c:pt>
                <c:pt idx="1154">
                  <c:v>1.5200000000000001E-4</c:v>
                </c:pt>
                <c:pt idx="1155">
                  <c:v>2.3199999999999997E-4</c:v>
                </c:pt>
                <c:pt idx="1156">
                  <c:v>1.5200000000000001E-4</c:v>
                </c:pt>
                <c:pt idx="1157">
                  <c:v>2.4000000000000001E-4</c:v>
                </c:pt>
                <c:pt idx="1158">
                  <c:v>2.5599999999999999E-4</c:v>
                </c:pt>
                <c:pt idx="1159">
                  <c:v>8.0000000000000007E-5</c:v>
                </c:pt>
                <c:pt idx="1160">
                  <c:v>2.4000000000000001E-4</c:v>
                </c:pt>
                <c:pt idx="1161">
                  <c:v>1.6799999999999999E-4</c:v>
                </c:pt>
                <c:pt idx="1162">
                  <c:v>2.5599999999999999E-4</c:v>
                </c:pt>
                <c:pt idx="1163">
                  <c:v>1.7600000000000002E-4</c:v>
                </c:pt>
                <c:pt idx="1164">
                  <c:v>1.7600000000000002E-4</c:v>
                </c:pt>
                <c:pt idx="1165">
                  <c:v>2.6400000000000002E-4</c:v>
                </c:pt>
                <c:pt idx="1166">
                  <c:v>1.2799999999999999E-4</c:v>
                </c:pt>
                <c:pt idx="1167">
                  <c:v>3.4400000000000001E-4</c:v>
                </c:pt>
                <c:pt idx="1168">
                  <c:v>1.9199999999999998E-4</c:v>
                </c:pt>
                <c:pt idx="1169">
                  <c:v>2.8000000000000003E-4</c:v>
                </c:pt>
                <c:pt idx="1170">
                  <c:v>2.0799999999999999E-4</c:v>
                </c:pt>
                <c:pt idx="1171">
                  <c:v>2.8800000000000001E-4</c:v>
                </c:pt>
                <c:pt idx="1172">
                  <c:v>2.0799999999999999E-4</c:v>
                </c:pt>
                <c:pt idx="1173">
                  <c:v>2.8800000000000001E-4</c:v>
                </c:pt>
                <c:pt idx="1174">
                  <c:v>3.28E-4</c:v>
                </c:pt>
                <c:pt idx="1175">
                  <c:v>1.44E-4</c:v>
                </c:pt>
                <c:pt idx="1176">
                  <c:v>2.1600000000000002E-4</c:v>
                </c:pt>
                <c:pt idx="1177">
                  <c:v>3.1199999999999999E-4</c:v>
                </c:pt>
                <c:pt idx="1178">
                  <c:v>2.3199999999999997E-4</c:v>
                </c:pt>
                <c:pt idx="1179">
                  <c:v>3.1199999999999999E-4</c:v>
                </c:pt>
                <c:pt idx="1180">
                  <c:v>2.4000000000000001E-4</c:v>
                </c:pt>
                <c:pt idx="1181">
                  <c:v>3.4400000000000001E-4</c:v>
                </c:pt>
                <c:pt idx="1182">
                  <c:v>3.9199999999999999E-4</c:v>
                </c:pt>
                <c:pt idx="1183">
                  <c:v>2.0799999999999999E-4</c:v>
                </c:pt>
                <c:pt idx="1184">
                  <c:v>2.5599999999999999E-4</c:v>
                </c:pt>
                <c:pt idx="1185">
                  <c:v>3.4400000000000001E-4</c:v>
                </c:pt>
                <c:pt idx="1186">
                  <c:v>2.6400000000000002E-4</c:v>
                </c:pt>
                <c:pt idx="1187">
                  <c:v>3.5200000000000005E-4</c:v>
                </c:pt>
                <c:pt idx="1188">
                  <c:v>4.0000000000000002E-4</c:v>
                </c:pt>
                <c:pt idx="1189">
                  <c:v>1.6799999999999999E-4</c:v>
                </c:pt>
                <c:pt idx="1190">
                  <c:v>2.6400000000000002E-4</c:v>
                </c:pt>
                <c:pt idx="1191">
                  <c:v>3.68E-4</c:v>
                </c:pt>
                <c:pt idx="1192">
                  <c:v>2.8800000000000001E-4</c:v>
                </c:pt>
                <c:pt idx="1193">
                  <c:v>3.68E-4</c:v>
                </c:pt>
                <c:pt idx="1194">
                  <c:v>2.8800000000000001E-4</c:v>
                </c:pt>
                <c:pt idx="1195">
                  <c:v>3.7600000000000003E-4</c:v>
                </c:pt>
                <c:pt idx="1196">
                  <c:v>4.2400000000000001E-4</c:v>
                </c:pt>
                <c:pt idx="1197">
                  <c:v>2.8000000000000003E-4</c:v>
                </c:pt>
                <c:pt idx="1198">
                  <c:v>4.4799999999999999E-4</c:v>
                </c:pt>
                <c:pt idx="1199">
                  <c:v>2.6400000000000002E-4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0-4BDA-B515-533E0A06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151424"/>
        <c:axId val="1487034288"/>
      </c:scatterChart>
      <c:valAx>
        <c:axId val="17001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Gate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034288"/>
        <c:crosses val="autoZero"/>
        <c:crossBetween val="midCat"/>
      </c:valAx>
      <c:valAx>
        <c:axId val="14870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 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15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'Lab11'!$F$2</c:f>
              <c:strCache>
                <c:ptCount val="1"/>
                <c:pt idx="0">
                  <c:v>drive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('Lab11'!$B$108:$B$620,'Lab11'!$B$1114:$B$1202)</c:f>
              <c:numCache>
                <c:formatCode>0.00E+00</c:formatCode>
                <c:ptCount val="602"/>
                <c:pt idx="0">
                  <c:v>1.52</c:v>
                </c:pt>
                <c:pt idx="1">
                  <c:v>1.52</c:v>
                </c:pt>
                <c:pt idx="2">
                  <c:v>1.46</c:v>
                </c:pt>
                <c:pt idx="3">
                  <c:v>1.48</c:v>
                </c:pt>
                <c:pt idx="4">
                  <c:v>1.52</c:v>
                </c:pt>
                <c:pt idx="5">
                  <c:v>1.48</c:v>
                </c:pt>
                <c:pt idx="6">
                  <c:v>1.56</c:v>
                </c:pt>
                <c:pt idx="7">
                  <c:v>1.56</c:v>
                </c:pt>
                <c:pt idx="8">
                  <c:v>1.48</c:v>
                </c:pt>
                <c:pt idx="9">
                  <c:v>1.52</c:v>
                </c:pt>
                <c:pt idx="10">
                  <c:v>1.58</c:v>
                </c:pt>
                <c:pt idx="11">
                  <c:v>1.58</c:v>
                </c:pt>
                <c:pt idx="12">
                  <c:v>1.52</c:v>
                </c:pt>
                <c:pt idx="13">
                  <c:v>1.56</c:v>
                </c:pt>
                <c:pt idx="14">
                  <c:v>1.58</c:v>
                </c:pt>
                <c:pt idx="15">
                  <c:v>1.56</c:v>
                </c:pt>
                <c:pt idx="16">
                  <c:v>1.62</c:v>
                </c:pt>
                <c:pt idx="17">
                  <c:v>1.62</c:v>
                </c:pt>
                <c:pt idx="18">
                  <c:v>1.56</c:v>
                </c:pt>
                <c:pt idx="19">
                  <c:v>1.58</c:v>
                </c:pt>
                <c:pt idx="20">
                  <c:v>1.62</c:v>
                </c:pt>
                <c:pt idx="21">
                  <c:v>1.58</c:v>
                </c:pt>
                <c:pt idx="22">
                  <c:v>1.64</c:v>
                </c:pt>
                <c:pt idx="23">
                  <c:v>1.62</c:v>
                </c:pt>
                <c:pt idx="24">
                  <c:v>1.64</c:v>
                </c:pt>
                <c:pt idx="25">
                  <c:v>1.62</c:v>
                </c:pt>
                <c:pt idx="26">
                  <c:v>1.68</c:v>
                </c:pt>
                <c:pt idx="27">
                  <c:v>1.62</c:v>
                </c:pt>
                <c:pt idx="28">
                  <c:v>1.68</c:v>
                </c:pt>
                <c:pt idx="29">
                  <c:v>1.64</c:v>
                </c:pt>
                <c:pt idx="30">
                  <c:v>1.68</c:v>
                </c:pt>
                <c:pt idx="31">
                  <c:v>1.64</c:v>
                </c:pt>
                <c:pt idx="32">
                  <c:v>1.7</c:v>
                </c:pt>
                <c:pt idx="33">
                  <c:v>1.7</c:v>
                </c:pt>
                <c:pt idx="34">
                  <c:v>1.64</c:v>
                </c:pt>
                <c:pt idx="35">
                  <c:v>1.68</c:v>
                </c:pt>
                <c:pt idx="36">
                  <c:v>1.7</c:v>
                </c:pt>
                <c:pt idx="37">
                  <c:v>1.68</c:v>
                </c:pt>
                <c:pt idx="38">
                  <c:v>1.74</c:v>
                </c:pt>
                <c:pt idx="39">
                  <c:v>1.7</c:v>
                </c:pt>
                <c:pt idx="40">
                  <c:v>1.74</c:v>
                </c:pt>
                <c:pt idx="41">
                  <c:v>1.7</c:v>
                </c:pt>
                <c:pt idx="42">
                  <c:v>1.78</c:v>
                </c:pt>
                <c:pt idx="43">
                  <c:v>1.78</c:v>
                </c:pt>
                <c:pt idx="44">
                  <c:v>1.7</c:v>
                </c:pt>
                <c:pt idx="45">
                  <c:v>1.78</c:v>
                </c:pt>
                <c:pt idx="46">
                  <c:v>1.7</c:v>
                </c:pt>
                <c:pt idx="47">
                  <c:v>1.74</c:v>
                </c:pt>
                <c:pt idx="48">
                  <c:v>1.8</c:v>
                </c:pt>
                <c:pt idx="49">
                  <c:v>1.74</c:v>
                </c:pt>
                <c:pt idx="50">
                  <c:v>1.8</c:v>
                </c:pt>
                <c:pt idx="51">
                  <c:v>1.78</c:v>
                </c:pt>
                <c:pt idx="52">
                  <c:v>1.8</c:v>
                </c:pt>
                <c:pt idx="53">
                  <c:v>1.78</c:v>
                </c:pt>
                <c:pt idx="54">
                  <c:v>1.84</c:v>
                </c:pt>
                <c:pt idx="55">
                  <c:v>1.84</c:v>
                </c:pt>
                <c:pt idx="56">
                  <c:v>1.78</c:v>
                </c:pt>
                <c:pt idx="57">
                  <c:v>1.8</c:v>
                </c:pt>
                <c:pt idx="58">
                  <c:v>1.84</c:v>
                </c:pt>
                <c:pt idx="59">
                  <c:v>1.8</c:v>
                </c:pt>
                <c:pt idx="60">
                  <c:v>1.86</c:v>
                </c:pt>
                <c:pt idx="61">
                  <c:v>1.84</c:v>
                </c:pt>
                <c:pt idx="62">
                  <c:v>1.86</c:v>
                </c:pt>
                <c:pt idx="63">
                  <c:v>1.84</c:v>
                </c:pt>
                <c:pt idx="64">
                  <c:v>1.9</c:v>
                </c:pt>
                <c:pt idx="65">
                  <c:v>1.86</c:v>
                </c:pt>
                <c:pt idx="66">
                  <c:v>1.9</c:v>
                </c:pt>
                <c:pt idx="67">
                  <c:v>1.86</c:v>
                </c:pt>
                <c:pt idx="68">
                  <c:v>1.9</c:v>
                </c:pt>
                <c:pt idx="69">
                  <c:v>1.86</c:v>
                </c:pt>
                <c:pt idx="70">
                  <c:v>1.94</c:v>
                </c:pt>
                <c:pt idx="71">
                  <c:v>1.9</c:v>
                </c:pt>
                <c:pt idx="72">
                  <c:v>1.94</c:v>
                </c:pt>
                <c:pt idx="73">
                  <c:v>1.9</c:v>
                </c:pt>
                <c:pt idx="74">
                  <c:v>1.94</c:v>
                </c:pt>
                <c:pt idx="75">
                  <c:v>1.9</c:v>
                </c:pt>
                <c:pt idx="76">
                  <c:v>1.96</c:v>
                </c:pt>
                <c:pt idx="77">
                  <c:v>1.94</c:v>
                </c:pt>
                <c:pt idx="78">
                  <c:v>1.96</c:v>
                </c:pt>
                <c:pt idx="79">
                  <c:v>1.94</c:v>
                </c:pt>
                <c:pt idx="80">
                  <c:v>1.96</c:v>
                </c:pt>
                <c:pt idx="81">
                  <c:v>1.96</c:v>
                </c:pt>
                <c:pt idx="82">
                  <c:v>2</c:v>
                </c:pt>
                <c:pt idx="83">
                  <c:v>1.96</c:v>
                </c:pt>
                <c:pt idx="84">
                  <c:v>2</c:v>
                </c:pt>
                <c:pt idx="85">
                  <c:v>1.96</c:v>
                </c:pt>
                <c:pt idx="86">
                  <c:v>2.02</c:v>
                </c:pt>
                <c:pt idx="87">
                  <c:v>2</c:v>
                </c:pt>
                <c:pt idx="88">
                  <c:v>2.02</c:v>
                </c:pt>
                <c:pt idx="89">
                  <c:v>2</c:v>
                </c:pt>
                <c:pt idx="90">
                  <c:v>2.02</c:v>
                </c:pt>
                <c:pt idx="91">
                  <c:v>2</c:v>
                </c:pt>
                <c:pt idx="92">
                  <c:v>2.06</c:v>
                </c:pt>
                <c:pt idx="93">
                  <c:v>2.02</c:v>
                </c:pt>
                <c:pt idx="94">
                  <c:v>2.06</c:v>
                </c:pt>
                <c:pt idx="95">
                  <c:v>2.02</c:v>
                </c:pt>
                <c:pt idx="96">
                  <c:v>2.08</c:v>
                </c:pt>
                <c:pt idx="97">
                  <c:v>2.08</c:v>
                </c:pt>
                <c:pt idx="98">
                  <c:v>2.02</c:v>
                </c:pt>
                <c:pt idx="99">
                  <c:v>2.06</c:v>
                </c:pt>
                <c:pt idx="100">
                  <c:v>2.08</c:v>
                </c:pt>
                <c:pt idx="101">
                  <c:v>2.06</c:v>
                </c:pt>
                <c:pt idx="102">
                  <c:v>2.12</c:v>
                </c:pt>
                <c:pt idx="103">
                  <c:v>2.08</c:v>
                </c:pt>
                <c:pt idx="104">
                  <c:v>2.12</c:v>
                </c:pt>
                <c:pt idx="105">
                  <c:v>2.08</c:v>
                </c:pt>
                <c:pt idx="106">
                  <c:v>2.12</c:v>
                </c:pt>
                <c:pt idx="107">
                  <c:v>2.08</c:v>
                </c:pt>
                <c:pt idx="108">
                  <c:v>2.16</c:v>
                </c:pt>
                <c:pt idx="109">
                  <c:v>2.12</c:v>
                </c:pt>
                <c:pt idx="110">
                  <c:v>2.16</c:v>
                </c:pt>
                <c:pt idx="111">
                  <c:v>2.12</c:v>
                </c:pt>
                <c:pt idx="112">
                  <c:v>2.1800000000000002</c:v>
                </c:pt>
                <c:pt idx="113">
                  <c:v>2.16</c:v>
                </c:pt>
                <c:pt idx="114">
                  <c:v>2.1800000000000002</c:v>
                </c:pt>
                <c:pt idx="115">
                  <c:v>2.1800000000000002</c:v>
                </c:pt>
                <c:pt idx="116">
                  <c:v>2.16</c:v>
                </c:pt>
                <c:pt idx="117">
                  <c:v>2.16</c:v>
                </c:pt>
                <c:pt idx="118">
                  <c:v>2.2200000000000002</c:v>
                </c:pt>
                <c:pt idx="119">
                  <c:v>2.1800000000000002</c:v>
                </c:pt>
                <c:pt idx="120">
                  <c:v>2.2200000000000002</c:v>
                </c:pt>
                <c:pt idx="121">
                  <c:v>2.2200000000000002</c:v>
                </c:pt>
                <c:pt idx="122">
                  <c:v>2.1800000000000002</c:v>
                </c:pt>
                <c:pt idx="123">
                  <c:v>2.1800000000000002</c:v>
                </c:pt>
                <c:pt idx="124">
                  <c:v>2.2400000000000002</c:v>
                </c:pt>
                <c:pt idx="125">
                  <c:v>2.2200000000000002</c:v>
                </c:pt>
                <c:pt idx="126">
                  <c:v>2.2400000000000002</c:v>
                </c:pt>
                <c:pt idx="127">
                  <c:v>2.2400000000000002</c:v>
                </c:pt>
                <c:pt idx="128">
                  <c:v>2.2200000000000002</c:v>
                </c:pt>
                <c:pt idx="129">
                  <c:v>2.2400000000000002</c:v>
                </c:pt>
                <c:pt idx="130">
                  <c:v>2.2799999999999998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2.2400000000000002</c:v>
                </c:pt>
                <c:pt idx="134">
                  <c:v>2.2999999999999998</c:v>
                </c:pt>
                <c:pt idx="135">
                  <c:v>2.2999999999999998</c:v>
                </c:pt>
                <c:pt idx="136">
                  <c:v>2.2400000000000002</c:v>
                </c:pt>
                <c:pt idx="137">
                  <c:v>2.2799999999999998</c:v>
                </c:pt>
                <c:pt idx="138">
                  <c:v>2.34</c:v>
                </c:pt>
                <c:pt idx="139">
                  <c:v>2.34</c:v>
                </c:pt>
                <c:pt idx="140">
                  <c:v>2.2799999999999998</c:v>
                </c:pt>
                <c:pt idx="141">
                  <c:v>2.2999999999999998</c:v>
                </c:pt>
                <c:pt idx="142">
                  <c:v>2.34</c:v>
                </c:pt>
                <c:pt idx="143">
                  <c:v>2.34</c:v>
                </c:pt>
                <c:pt idx="144">
                  <c:v>2.2999999999999998</c:v>
                </c:pt>
                <c:pt idx="145">
                  <c:v>2.34</c:v>
                </c:pt>
                <c:pt idx="146">
                  <c:v>2.38</c:v>
                </c:pt>
                <c:pt idx="147">
                  <c:v>2.34</c:v>
                </c:pt>
                <c:pt idx="148">
                  <c:v>2.38</c:v>
                </c:pt>
                <c:pt idx="149">
                  <c:v>2.34</c:v>
                </c:pt>
                <c:pt idx="150">
                  <c:v>2.4</c:v>
                </c:pt>
                <c:pt idx="151">
                  <c:v>2.34</c:v>
                </c:pt>
                <c:pt idx="152">
                  <c:v>2.4</c:v>
                </c:pt>
                <c:pt idx="153">
                  <c:v>2.38</c:v>
                </c:pt>
                <c:pt idx="154">
                  <c:v>2.4</c:v>
                </c:pt>
                <c:pt idx="155">
                  <c:v>2.38</c:v>
                </c:pt>
                <c:pt idx="156">
                  <c:v>2.44</c:v>
                </c:pt>
                <c:pt idx="157">
                  <c:v>2.4</c:v>
                </c:pt>
                <c:pt idx="158">
                  <c:v>2.44</c:v>
                </c:pt>
                <c:pt idx="159">
                  <c:v>2.4</c:v>
                </c:pt>
                <c:pt idx="160">
                  <c:v>2.44</c:v>
                </c:pt>
                <c:pt idx="161">
                  <c:v>2.46</c:v>
                </c:pt>
                <c:pt idx="162">
                  <c:v>2.4</c:v>
                </c:pt>
                <c:pt idx="163">
                  <c:v>2.44</c:v>
                </c:pt>
                <c:pt idx="164">
                  <c:v>2.46</c:v>
                </c:pt>
                <c:pt idx="165">
                  <c:v>2.44</c:v>
                </c:pt>
                <c:pt idx="166">
                  <c:v>2.5</c:v>
                </c:pt>
                <c:pt idx="167">
                  <c:v>2.5</c:v>
                </c:pt>
                <c:pt idx="168">
                  <c:v>2.44</c:v>
                </c:pt>
                <c:pt idx="169">
                  <c:v>2.5</c:v>
                </c:pt>
                <c:pt idx="170">
                  <c:v>2.46</c:v>
                </c:pt>
                <c:pt idx="171">
                  <c:v>2.46</c:v>
                </c:pt>
                <c:pt idx="172">
                  <c:v>2.54</c:v>
                </c:pt>
                <c:pt idx="173">
                  <c:v>2.5</c:v>
                </c:pt>
                <c:pt idx="174">
                  <c:v>2.54</c:v>
                </c:pt>
                <c:pt idx="175">
                  <c:v>2.5</c:v>
                </c:pt>
                <c:pt idx="176">
                  <c:v>2.56</c:v>
                </c:pt>
                <c:pt idx="177">
                  <c:v>2.5</c:v>
                </c:pt>
                <c:pt idx="178">
                  <c:v>2.56</c:v>
                </c:pt>
                <c:pt idx="179">
                  <c:v>2.54</c:v>
                </c:pt>
                <c:pt idx="180">
                  <c:v>2.56</c:v>
                </c:pt>
                <c:pt idx="181">
                  <c:v>2.54</c:v>
                </c:pt>
                <c:pt idx="182">
                  <c:v>2.6</c:v>
                </c:pt>
                <c:pt idx="183">
                  <c:v>2.56</c:v>
                </c:pt>
                <c:pt idx="184">
                  <c:v>2.6</c:v>
                </c:pt>
                <c:pt idx="185">
                  <c:v>2.56</c:v>
                </c:pt>
                <c:pt idx="186">
                  <c:v>2.6</c:v>
                </c:pt>
                <c:pt idx="187">
                  <c:v>2.56</c:v>
                </c:pt>
                <c:pt idx="188">
                  <c:v>2.62</c:v>
                </c:pt>
                <c:pt idx="189">
                  <c:v>2.6</c:v>
                </c:pt>
                <c:pt idx="190">
                  <c:v>2.62</c:v>
                </c:pt>
                <c:pt idx="191">
                  <c:v>2.6</c:v>
                </c:pt>
                <c:pt idx="192">
                  <c:v>2.66</c:v>
                </c:pt>
                <c:pt idx="193">
                  <c:v>2.66</c:v>
                </c:pt>
                <c:pt idx="194">
                  <c:v>2.6</c:v>
                </c:pt>
                <c:pt idx="195">
                  <c:v>2.62</c:v>
                </c:pt>
                <c:pt idx="196">
                  <c:v>2.66</c:v>
                </c:pt>
                <c:pt idx="197">
                  <c:v>2.62</c:v>
                </c:pt>
                <c:pt idx="198">
                  <c:v>2.68</c:v>
                </c:pt>
                <c:pt idx="199">
                  <c:v>2.62</c:v>
                </c:pt>
                <c:pt idx="200">
                  <c:v>2.68</c:v>
                </c:pt>
                <c:pt idx="201">
                  <c:v>2.66</c:v>
                </c:pt>
                <c:pt idx="202">
                  <c:v>2.68</c:v>
                </c:pt>
                <c:pt idx="203">
                  <c:v>2.66</c:v>
                </c:pt>
                <c:pt idx="204">
                  <c:v>2.72</c:v>
                </c:pt>
                <c:pt idx="205">
                  <c:v>2.68</c:v>
                </c:pt>
                <c:pt idx="206">
                  <c:v>2.72</c:v>
                </c:pt>
                <c:pt idx="207">
                  <c:v>2.72</c:v>
                </c:pt>
                <c:pt idx="208">
                  <c:v>2.68</c:v>
                </c:pt>
                <c:pt idx="209">
                  <c:v>2.76</c:v>
                </c:pt>
                <c:pt idx="210">
                  <c:v>2.68</c:v>
                </c:pt>
                <c:pt idx="211">
                  <c:v>2.72</c:v>
                </c:pt>
                <c:pt idx="212">
                  <c:v>2.76</c:v>
                </c:pt>
                <c:pt idx="213">
                  <c:v>2.72</c:v>
                </c:pt>
                <c:pt idx="214">
                  <c:v>2.78</c:v>
                </c:pt>
                <c:pt idx="215">
                  <c:v>2.78</c:v>
                </c:pt>
                <c:pt idx="216">
                  <c:v>2.72</c:v>
                </c:pt>
                <c:pt idx="217">
                  <c:v>2.76</c:v>
                </c:pt>
                <c:pt idx="218">
                  <c:v>2.78</c:v>
                </c:pt>
                <c:pt idx="219">
                  <c:v>2.76</c:v>
                </c:pt>
                <c:pt idx="220">
                  <c:v>2.82</c:v>
                </c:pt>
                <c:pt idx="221">
                  <c:v>2.78</c:v>
                </c:pt>
                <c:pt idx="222">
                  <c:v>2.82</c:v>
                </c:pt>
                <c:pt idx="223">
                  <c:v>2.78</c:v>
                </c:pt>
                <c:pt idx="224">
                  <c:v>2.84</c:v>
                </c:pt>
                <c:pt idx="225">
                  <c:v>2.82</c:v>
                </c:pt>
                <c:pt idx="226">
                  <c:v>2.84</c:v>
                </c:pt>
                <c:pt idx="227">
                  <c:v>2.82</c:v>
                </c:pt>
                <c:pt idx="228">
                  <c:v>2.84</c:v>
                </c:pt>
                <c:pt idx="229">
                  <c:v>2.82</c:v>
                </c:pt>
                <c:pt idx="230">
                  <c:v>2.88</c:v>
                </c:pt>
                <c:pt idx="231">
                  <c:v>2.88</c:v>
                </c:pt>
                <c:pt idx="232">
                  <c:v>2.82</c:v>
                </c:pt>
                <c:pt idx="233">
                  <c:v>2.88</c:v>
                </c:pt>
                <c:pt idx="234">
                  <c:v>2.84</c:v>
                </c:pt>
                <c:pt idx="235">
                  <c:v>2.84</c:v>
                </c:pt>
                <c:pt idx="236">
                  <c:v>2.9</c:v>
                </c:pt>
                <c:pt idx="237">
                  <c:v>2.88</c:v>
                </c:pt>
                <c:pt idx="238">
                  <c:v>2.9</c:v>
                </c:pt>
                <c:pt idx="239">
                  <c:v>2.88</c:v>
                </c:pt>
                <c:pt idx="240">
                  <c:v>2.94</c:v>
                </c:pt>
                <c:pt idx="241">
                  <c:v>2.94</c:v>
                </c:pt>
                <c:pt idx="242">
                  <c:v>2.88</c:v>
                </c:pt>
                <c:pt idx="243">
                  <c:v>2.9</c:v>
                </c:pt>
                <c:pt idx="244">
                  <c:v>2.94</c:v>
                </c:pt>
                <c:pt idx="245">
                  <c:v>2.9</c:v>
                </c:pt>
                <c:pt idx="246">
                  <c:v>2.98</c:v>
                </c:pt>
                <c:pt idx="247">
                  <c:v>2.98</c:v>
                </c:pt>
                <c:pt idx="248">
                  <c:v>2.9</c:v>
                </c:pt>
                <c:pt idx="249">
                  <c:v>2.98</c:v>
                </c:pt>
                <c:pt idx="250">
                  <c:v>2.94</c:v>
                </c:pt>
                <c:pt idx="251">
                  <c:v>2.94</c:v>
                </c:pt>
                <c:pt idx="252">
                  <c:v>3</c:v>
                </c:pt>
                <c:pt idx="253">
                  <c:v>2.98</c:v>
                </c:pt>
                <c:pt idx="254">
                  <c:v>3</c:v>
                </c:pt>
                <c:pt idx="255">
                  <c:v>3</c:v>
                </c:pt>
                <c:pt idx="256">
                  <c:v>2.98</c:v>
                </c:pt>
                <c:pt idx="257">
                  <c:v>3</c:v>
                </c:pt>
                <c:pt idx="258">
                  <c:v>2.98</c:v>
                </c:pt>
                <c:pt idx="259">
                  <c:v>3</c:v>
                </c:pt>
                <c:pt idx="260">
                  <c:v>2.94</c:v>
                </c:pt>
                <c:pt idx="261">
                  <c:v>2.98</c:v>
                </c:pt>
                <c:pt idx="262">
                  <c:v>2.94</c:v>
                </c:pt>
                <c:pt idx="263">
                  <c:v>2.94</c:v>
                </c:pt>
                <c:pt idx="264">
                  <c:v>2.98</c:v>
                </c:pt>
                <c:pt idx="265">
                  <c:v>2.98</c:v>
                </c:pt>
                <c:pt idx="266">
                  <c:v>2.9</c:v>
                </c:pt>
                <c:pt idx="267">
                  <c:v>2.94</c:v>
                </c:pt>
                <c:pt idx="268">
                  <c:v>2.9</c:v>
                </c:pt>
                <c:pt idx="269">
                  <c:v>2.94</c:v>
                </c:pt>
                <c:pt idx="270">
                  <c:v>2.88</c:v>
                </c:pt>
                <c:pt idx="271">
                  <c:v>2.88</c:v>
                </c:pt>
                <c:pt idx="272">
                  <c:v>2.94</c:v>
                </c:pt>
                <c:pt idx="273">
                  <c:v>2.9</c:v>
                </c:pt>
                <c:pt idx="274">
                  <c:v>2.88</c:v>
                </c:pt>
                <c:pt idx="275">
                  <c:v>2.9</c:v>
                </c:pt>
                <c:pt idx="276">
                  <c:v>2.84</c:v>
                </c:pt>
                <c:pt idx="277">
                  <c:v>2.88</c:v>
                </c:pt>
                <c:pt idx="278">
                  <c:v>2.84</c:v>
                </c:pt>
                <c:pt idx="279">
                  <c:v>2.88</c:v>
                </c:pt>
                <c:pt idx="280">
                  <c:v>2.84</c:v>
                </c:pt>
                <c:pt idx="281">
                  <c:v>2.88</c:v>
                </c:pt>
                <c:pt idx="282">
                  <c:v>2.82</c:v>
                </c:pt>
                <c:pt idx="283">
                  <c:v>2.84</c:v>
                </c:pt>
                <c:pt idx="284">
                  <c:v>2.82</c:v>
                </c:pt>
                <c:pt idx="285">
                  <c:v>2.82</c:v>
                </c:pt>
                <c:pt idx="286">
                  <c:v>2.84</c:v>
                </c:pt>
                <c:pt idx="287">
                  <c:v>2.82</c:v>
                </c:pt>
                <c:pt idx="288">
                  <c:v>2.78</c:v>
                </c:pt>
                <c:pt idx="289">
                  <c:v>2.82</c:v>
                </c:pt>
                <c:pt idx="290">
                  <c:v>2.78</c:v>
                </c:pt>
                <c:pt idx="291">
                  <c:v>2.82</c:v>
                </c:pt>
                <c:pt idx="292">
                  <c:v>2.76</c:v>
                </c:pt>
                <c:pt idx="293">
                  <c:v>2.78</c:v>
                </c:pt>
                <c:pt idx="294">
                  <c:v>2.76</c:v>
                </c:pt>
                <c:pt idx="295">
                  <c:v>2.78</c:v>
                </c:pt>
                <c:pt idx="296">
                  <c:v>2.72</c:v>
                </c:pt>
                <c:pt idx="297">
                  <c:v>2.78</c:v>
                </c:pt>
                <c:pt idx="298">
                  <c:v>2.72</c:v>
                </c:pt>
                <c:pt idx="299">
                  <c:v>2.76</c:v>
                </c:pt>
                <c:pt idx="300">
                  <c:v>2.72</c:v>
                </c:pt>
                <c:pt idx="301">
                  <c:v>2.72</c:v>
                </c:pt>
                <c:pt idx="302">
                  <c:v>2.76</c:v>
                </c:pt>
                <c:pt idx="303">
                  <c:v>2.72</c:v>
                </c:pt>
                <c:pt idx="304">
                  <c:v>2.68</c:v>
                </c:pt>
                <c:pt idx="305">
                  <c:v>2.68</c:v>
                </c:pt>
                <c:pt idx="306">
                  <c:v>2.72</c:v>
                </c:pt>
                <c:pt idx="307">
                  <c:v>2.72</c:v>
                </c:pt>
                <c:pt idx="308">
                  <c:v>2.66</c:v>
                </c:pt>
                <c:pt idx="309">
                  <c:v>2.68</c:v>
                </c:pt>
                <c:pt idx="310">
                  <c:v>2.66</c:v>
                </c:pt>
                <c:pt idx="311">
                  <c:v>2.66</c:v>
                </c:pt>
                <c:pt idx="312">
                  <c:v>2.68</c:v>
                </c:pt>
                <c:pt idx="313">
                  <c:v>2.68</c:v>
                </c:pt>
                <c:pt idx="314">
                  <c:v>2.62</c:v>
                </c:pt>
                <c:pt idx="315">
                  <c:v>2.66</c:v>
                </c:pt>
                <c:pt idx="316">
                  <c:v>2.62</c:v>
                </c:pt>
                <c:pt idx="317">
                  <c:v>2.66</c:v>
                </c:pt>
                <c:pt idx="318">
                  <c:v>2.62</c:v>
                </c:pt>
                <c:pt idx="319">
                  <c:v>2.66</c:v>
                </c:pt>
                <c:pt idx="320">
                  <c:v>2.6</c:v>
                </c:pt>
                <c:pt idx="321">
                  <c:v>2.62</c:v>
                </c:pt>
                <c:pt idx="322">
                  <c:v>2.6</c:v>
                </c:pt>
                <c:pt idx="323">
                  <c:v>2.62</c:v>
                </c:pt>
                <c:pt idx="324">
                  <c:v>2.56</c:v>
                </c:pt>
                <c:pt idx="325">
                  <c:v>2.6</c:v>
                </c:pt>
                <c:pt idx="326">
                  <c:v>2.56</c:v>
                </c:pt>
                <c:pt idx="327">
                  <c:v>2.6</c:v>
                </c:pt>
                <c:pt idx="328">
                  <c:v>2.56</c:v>
                </c:pt>
                <c:pt idx="329">
                  <c:v>2.6</c:v>
                </c:pt>
                <c:pt idx="330">
                  <c:v>2.54</c:v>
                </c:pt>
                <c:pt idx="331">
                  <c:v>2.56</c:v>
                </c:pt>
                <c:pt idx="332">
                  <c:v>2.54</c:v>
                </c:pt>
                <c:pt idx="333">
                  <c:v>2.56</c:v>
                </c:pt>
                <c:pt idx="334">
                  <c:v>2.54</c:v>
                </c:pt>
                <c:pt idx="335">
                  <c:v>2.56</c:v>
                </c:pt>
                <c:pt idx="336">
                  <c:v>2.5</c:v>
                </c:pt>
                <c:pt idx="337">
                  <c:v>2.54</c:v>
                </c:pt>
                <c:pt idx="338">
                  <c:v>2.5</c:v>
                </c:pt>
                <c:pt idx="339">
                  <c:v>2.54</c:v>
                </c:pt>
                <c:pt idx="340">
                  <c:v>2.46</c:v>
                </c:pt>
                <c:pt idx="341">
                  <c:v>2.5</c:v>
                </c:pt>
                <c:pt idx="342">
                  <c:v>2.46</c:v>
                </c:pt>
                <c:pt idx="343">
                  <c:v>2.46</c:v>
                </c:pt>
                <c:pt idx="344">
                  <c:v>2.5</c:v>
                </c:pt>
                <c:pt idx="345">
                  <c:v>2.5</c:v>
                </c:pt>
                <c:pt idx="346">
                  <c:v>2.44</c:v>
                </c:pt>
                <c:pt idx="347">
                  <c:v>2.46</c:v>
                </c:pt>
                <c:pt idx="348">
                  <c:v>2.44</c:v>
                </c:pt>
                <c:pt idx="349">
                  <c:v>2.46</c:v>
                </c:pt>
                <c:pt idx="350">
                  <c:v>2.4</c:v>
                </c:pt>
                <c:pt idx="351">
                  <c:v>2.4</c:v>
                </c:pt>
                <c:pt idx="352">
                  <c:v>2.46</c:v>
                </c:pt>
                <c:pt idx="353">
                  <c:v>2.4</c:v>
                </c:pt>
                <c:pt idx="354">
                  <c:v>2.44</c:v>
                </c:pt>
                <c:pt idx="355">
                  <c:v>2.44</c:v>
                </c:pt>
                <c:pt idx="356">
                  <c:v>2.38</c:v>
                </c:pt>
                <c:pt idx="357">
                  <c:v>2.4</c:v>
                </c:pt>
                <c:pt idx="358">
                  <c:v>2.38</c:v>
                </c:pt>
                <c:pt idx="359">
                  <c:v>2.38</c:v>
                </c:pt>
                <c:pt idx="360">
                  <c:v>2.4</c:v>
                </c:pt>
                <c:pt idx="361">
                  <c:v>2.4</c:v>
                </c:pt>
                <c:pt idx="362">
                  <c:v>2.34</c:v>
                </c:pt>
                <c:pt idx="363">
                  <c:v>2.38</c:v>
                </c:pt>
                <c:pt idx="364">
                  <c:v>2.34</c:v>
                </c:pt>
                <c:pt idx="365">
                  <c:v>2.38</c:v>
                </c:pt>
                <c:pt idx="366">
                  <c:v>2.34</c:v>
                </c:pt>
                <c:pt idx="367">
                  <c:v>2.38</c:v>
                </c:pt>
                <c:pt idx="368">
                  <c:v>2.2999999999999998</c:v>
                </c:pt>
                <c:pt idx="369">
                  <c:v>2.34</c:v>
                </c:pt>
                <c:pt idx="370">
                  <c:v>2.2999999999999998</c:v>
                </c:pt>
                <c:pt idx="371">
                  <c:v>2.34</c:v>
                </c:pt>
                <c:pt idx="372">
                  <c:v>2.2799999999999998</c:v>
                </c:pt>
                <c:pt idx="373">
                  <c:v>2.2999999999999998</c:v>
                </c:pt>
                <c:pt idx="374">
                  <c:v>2.2799999999999998</c:v>
                </c:pt>
                <c:pt idx="375">
                  <c:v>2.2999999999999998</c:v>
                </c:pt>
                <c:pt idx="376">
                  <c:v>2.2799999999999998</c:v>
                </c:pt>
                <c:pt idx="377">
                  <c:v>2.2999999999999998</c:v>
                </c:pt>
                <c:pt idx="378">
                  <c:v>2.2400000000000002</c:v>
                </c:pt>
                <c:pt idx="379">
                  <c:v>2.2799999999999998</c:v>
                </c:pt>
                <c:pt idx="380">
                  <c:v>2.2400000000000002</c:v>
                </c:pt>
                <c:pt idx="381">
                  <c:v>2.2400000000000002</c:v>
                </c:pt>
                <c:pt idx="382">
                  <c:v>2.2799999999999998</c:v>
                </c:pt>
                <c:pt idx="383">
                  <c:v>2.2799999999999998</c:v>
                </c:pt>
                <c:pt idx="384">
                  <c:v>2.2200000000000002</c:v>
                </c:pt>
                <c:pt idx="385">
                  <c:v>2.2400000000000002</c:v>
                </c:pt>
                <c:pt idx="386">
                  <c:v>2.2200000000000002</c:v>
                </c:pt>
                <c:pt idx="387">
                  <c:v>2.2400000000000002</c:v>
                </c:pt>
                <c:pt idx="388">
                  <c:v>2.1800000000000002</c:v>
                </c:pt>
                <c:pt idx="389">
                  <c:v>2.2200000000000002</c:v>
                </c:pt>
                <c:pt idx="390">
                  <c:v>2.1800000000000002</c:v>
                </c:pt>
                <c:pt idx="391">
                  <c:v>2.2200000000000002</c:v>
                </c:pt>
                <c:pt idx="392">
                  <c:v>2.1800000000000002</c:v>
                </c:pt>
                <c:pt idx="393">
                  <c:v>2.2200000000000002</c:v>
                </c:pt>
                <c:pt idx="394">
                  <c:v>2.16</c:v>
                </c:pt>
                <c:pt idx="395">
                  <c:v>2.1800000000000002</c:v>
                </c:pt>
                <c:pt idx="396">
                  <c:v>2.16</c:v>
                </c:pt>
                <c:pt idx="397">
                  <c:v>2.1800000000000002</c:v>
                </c:pt>
                <c:pt idx="398">
                  <c:v>2.12</c:v>
                </c:pt>
                <c:pt idx="399">
                  <c:v>2.1800000000000002</c:v>
                </c:pt>
                <c:pt idx="400">
                  <c:v>2.12</c:v>
                </c:pt>
                <c:pt idx="401">
                  <c:v>2.12</c:v>
                </c:pt>
                <c:pt idx="402">
                  <c:v>2.16</c:v>
                </c:pt>
                <c:pt idx="403">
                  <c:v>2.16</c:v>
                </c:pt>
                <c:pt idx="404">
                  <c:v>2.08</c:v>
                </c:pt>
                <c:pt idx="405">
                  <c:v>2.08</c:v>
                </c:pt>
                <c:pt idx="406">
                  <c:v>2.16</c:v>
                </c:pt>
                <c:pt idx="407">
                  <c:v>2.08</c:v>
                </c:pt>
                <c:pt idx="408">
                  <c:v>2.12</c:v>
                </c:pt>
                <c:pt idx="409">
                  <c:v>2.12</c:v>
                </c:pt>
                <c:pt idx="410">
                  <c:v>2.06</c:v>
                </c:pt>
                <c:pt idx="411">
                  <c:v>2.08</c:v>
                </c:pt>
                <c:pt idx="412">
                  <c:v>2.06</c:v>
                </c:pt>
                <c:pt idx="413">
                  <c:v>2.08</c:v>
                </c:pt>
                <c:pt idx="414">
                  <c:v>2.02</c:v>
                </c:pt>
                <c:pt idx="415">
                  <c:v>2.08</c:v>
                </c:pt>
                <c:pt idx="416">
                  <c:v>2.02</c:v>
                </c:pt>
                <c:pt idx="417">
                  <c:v>2.06</c:v>
                </c:pt>
                <c:pt idx="418">
                  <c:v>2.02</c:v>
                </c:pt>
                <c:pt idx="419">
                  <c:v>2.02</c:v>
                </c:pt>
                <c:pt idx="420">
                  <c:v>2.06</c:v>
                </c:pt>
                <c:pt idx="421">
                  <c:v>2.02</c:v>
                </c:pt>
                <c:pt idx="422">
                  <c:v>2</c:v>
                </c:pt>
                <c:pt idx="423">
                  <c:v>2.02</c:v>
                </c:pt>
                <c:pt idx="424">
                  <c:v>2</c:v>
                </c:pt>
                <c:pt idx="425">
                  <c:v>2.02</c:v>
                </c:pt>
                <c:pt idx="426">
                  <c:v>1.96</c:v>
                </c:pt>
                <c:pt idx="427">
                  <c:v>2</c:v>
                </c:pt>
                <c:pt idx="428">
                  <c:v>1.96</c:v>
                </c:pt>
                <c:pt idx="429">
                  <c:v>2</c:v>
                </c:pt>
                <c:pt idx="430">
                  <c:v>1.94</c:v>
                </c:pt>
                <c:pt idx="431">
                  <c:v>1.94</c:v>
                </c:pt>
                <c:pt idx="432">
                  <c:v>2</c:v>
                </c:pt>
                <c:pt idx="433">
                  <c:v>1.94</c:v>
                </c:pt>
                <c:pt idx="434">
                  <c:v>1.96</c:v>
                </c:pt>
                <c:pt idx="435">
                  <c:v>1.96</c:v>
                </c:pt>
                <c:pt idx="436">
                  <c:v>1.9</c:v>
                </c:pt>
                <c:pt idx="437">
                  <c:v>1.94</c:v>
                </c:pt>
                <c:pt idx="438">
                  <c:v>1.9</c:v>
                </c:pt>
                <c:pt idx="439">
                  <c:v>1.9</c:v>
                </c:pt>
                <c:pt idx="440">
                  <c:v>1.94</c:v>
                </c:pt>
                <c:pt idx="441">
                  <c:v>1.94</c:v>
                </c:pt>
                <c:pt idx="442">
                  <c:v>1.86</c:v>
                </c:pt>
                <c:pt idx="443">
                  <c:v>1.9</c:v>
                </c:pt>
                <c:pt idx="444">
                  <c:v>1.86</c:v>
                </c:pt>
                <c:pt idx="445">
                  <c:v>1.86</c:v>
                </c:pt>
                <c:pt idx="446">
                  <c:v>1.9</c:v>
                </c:pt>
                <c:pt idx="447">
                  <c:v>1.9</c:v>
                </c:pt>
                <c:pt idx="448">
                  <c:v>1.84</c:v>
                </c:pt>
                <c:pt idx="449">
                  <c:v>1.84</c:v>
                </c:pt>
                <c:pt idx="450">
                  <c:v>1.86</c:v>
                </c:pt>
                <c:pt idx="451">
                  <c:v>1.86</c:v>
                </c:pt>
                <c:pt idx="452">
                  <c:v>1.8</c:v>
                </c:pt>
                <c:pt idx="453">
                  <c:v>1.8</c:v>
                </c:pt>
                <c:pt idx="454">
                  <c:v>1.86</c:v>
                </c:pt>
                <c:pt idx="455">
                  <c:v>1.8</c:v>
                </c:pt>
                <c:pt idx="456">
                  <c:v>1.84</c:v>
                </c:pt>
                <c:pt idx="457">
                  <c:v>1.84</c:v>
                </c:pt>
                <c:pt idx="458">
                  <c:v>1.78</c:v>
                </c:pt>
                <c:pt idx="459">
                  <c:v>1.8</c:v>
                </c:pt>
                <c:pt idx="460">
                  <c:v>1.78</c:v>
                </c:pt>
                <c:pt idx="461">
                  <c:v>1.78</c:v>
                </c:pt>
                <c:pt idx="462">
                  <c:v>1.8</c:v>
                </c:pt>
                <c:pt idx="463">
                  <c:v>1.8</c:v>
                </c:pt>
                <c:pt idx="464">
                  <c:v>1.74</c:v>
                </c:pt>
                <c:pt idx="465">
                  <c:v>1.78</c:v>
                </c:pt>
                <c:pt idx="466">
                  <c:v>1.74</c:v>
                </c:pt>
                <c:pt idx="467">
                  <c:v>1.78</c:v>
                </c:pt>
                <c:pt idx="468">
                  <c:v>1.7</c:v>
                </c:pt>
                <c:pt idx="469">
                  <c:v>1.78</c:v>
                </c:pt>
                <c:pt idx="470">
                  <c:v>1.7</c:v>
                </c:pt>
                <c:pt idx="471">
                  <c:v>1.7</c:v>
                </c:pt>
                <c:pt idx="472">
                  <c:v>1.74</c:v>
                </c:pt>
                <c:pt idx="473">
                  <c:v>1.74</c:v>
                </c:pt>
                <c:pt idx="474">
                  <c:v>1.68</c:v>
                </c:pt>
                <c:pt idx="475">
                  <c:v>1.74</c:v>
                </c:pt>
                <c:pt idx="476">
                  <c:v>1.68</c:v>
                </c:pt>
                <c:pt idx="477">
                  <c:v>1.7</c:v>
                </c:pt>
                <c:pt idx="478">
                  <c:v>1.64</c:v>
                </c:pt>
                <c:pt idx="479">
                  <c:v>1.7</c:v>
                </c:pt>
                <c:pt idx="480">
                  <c:v>1.64</c:v>
                </c:pt>
                <c:pt idx="481">
                  <c:v>1.64</c:v>
                </c:pt>
                <c:pt idx="482">
                  <c:v>1.68</c:v>
                </c:pt>
                <c:pt idx="483">
                  <c:v>1.68</c:v>
                </c:pt>
                <c:pt idx="484">
                  <c:v>1.62</c:v>
                </c:pt>
                <c:pt idx="485">
                  <c:v>1.62</c:v>
                </c:pt>
                <c:pt idx="486">
                  <c:v>1.68</c:v>
                </c:pt>
                <c:pt idx="487">
                  <c:v>1.62</c:v>
                </c:pt>
                <c:pt idx="488">
                  <c:v>1.64</c:v>
                </c:pt>
                <c:pt idx="489">
                  <c:v>1.64</c:v>
                </c:pt>
                <c:pt idx="490">
                  <c:v>1.58</c:v>
                </c:pt>
                <c:pt idx="491">
                  <c:v>1.62</c:v>
                </c:pt>
                <c:pt idx="492">
                  <c:v>1.58</c:v>
                </c:pt>
                <c:pt idx="493">
                  <c:v>1.62</c:v>
                </c:pt>
                <c:pt idx="494">
                  <c:v>1.56</c:v>
                </c:pt>
                <c:pt idx="495">
                  <c:v>1.56</c:v>
                </c:pt>
                <c:pt idx="496">
                  <c:v>1.62</c:v>
                </c:pt>
                <c:pt idx="497">
                  <c:v>1.58</c:v>
                </c:pt>
                <c:pt idx="498">
                  <c:v>1.56</c:v>
                </c:pt>
                <c:pt idx="499">
                  <c:v>1.58</c:v>
                </c:pt>
                <c:pt idx="500">
                  <c:v>1.52</c:v>
                </c:pt>
                <c:pt idx="501">
                  <c:v>1.56</c:v>
                </c:pt>
                <c:pt idx="502">
                  <c:v>1.52</c:v>
                </c:pt>
                <c:pt idx="503">
                  <c:v>1.56</c:v>
                </c:pt>
                <c:pt idx="504">
                  <c:v>1.52</c:v>
                </c:pt>
                <c:pt idx="505">
                  <c:v>1.56</c:v>
                </c:pt>
                <c:pt idx="506">
                  <c:v>1.48</c:v>
                </c:pt>
                <c:pt idx="507">
                  <c:v>1.52</c:v>
                </c:pt>
                <c:pt idx="508">
                  <c:v>1.48</c:v>
                </c:pt>
                <c:pt idx="509">
                  <c:v>1.52</c:v>
                </c:pt>
                <c:pt idx="510">
                  <c:v>1.46</c:v>
                </c:pt>
                <c:pt idx="511">
                  <c:v>1.46</c:v>
                </c:pt>
                <c:pt idx="512">
                  <c:v>1.52</c:v>
                </c:pt>
                <c:pt idx="513">
                  <c:v>1.56</c:v>
                </c:pt>
                <c:pt idx="514">
                  <c:v>1.52</c:v>
                </c:pt>
                <c:pt idx="515">
                  <c:v>1.56</c:v>
                </c:pt>
                <c:pt idx="516">
                  <c:v>1.56</c:v>
                </c:pt>
                <c:pt idx="517">
                  <c:v>1.52</c:v>
                </c:pt>
                <c:pt idx="518">
                  <c:v>1.58</c:v>
                </c:pt>
                <c:pt idx="519">
                  <c:v>1.52</c:v>
                </c:pt>
                <c:pt idx="520">
                  <c:v>1.56</c:v>
                </c:pt>
                <c:pt idx="521">
                  <c:v>1.58</c:v>
                </c:pt>
                <c:pt idx="522">
                  <c:v>1.56</c:v>
                </c:pt>
                <c:pt idx="523">
                  <c:v>1.62</c:v>
                </c:pt>
                <c:pt idx="524">
                  <c:v>1.62</c:v>
                </c:pt>
                <c:pt idx="525">
                  <c:v>1.56</c:v>
                </c:pt>
                <c:pt idx="526">
                  <c:v>1.58</c:v>
                </c:pt>
                <c:pt idx="527">
                  <c:v>1.62</c:v>
                </c:pt>
                <c:pt idx="528">
                  <c:v>1.58</c:v>
                </c:pt>
                <c:pt idx="529">
                  <c:v>1.64</c:v>
                </c:pt>
                <c:pt idx="530">
                  <c:v>1.62</c:v>
                </c:pt>
                <c:pt idx="531">
                  <c:v>1.64</c:v>
                </c:pt>
                <c:pt idx="532">
                  <c:v>1.62</c:v>
                </c:pt>
                <c:pt idx="533">
                  <c:v>1.68</c:v>
                </c:pt>
                <c:pt idx="534">
                  <c:v>1.62</c:v>
                </c:pt>
                <c:pt idx="535">
                  <c:v>1.68</c:v>
                </c:pt>
                <c:pt idx="536">
                  <c:v>1.64</c:v>
                </c:pt>
                <c:pt idx="537">
                  <c:v>1.68</c:v>
                </c:pt>
                <c:pt idx="538">
                  <c:v>1.64</c:v>
                </c:pt>
                <c:pt idx="539">
                  <c:v>1.7</c:v>
                </c:pt>
                <c:pt idx="540">
                  <c:v>1.7</c:v>
                </c:pt>
                <c:pt idx="541">
                  <c:v>1.64</c:v>
                </c:pt>
                <c:pt idx="542">
                  <c:v>1.68</c:v>
                </c:pt>
                <c:pt idx="543">
                  <c:v>1.7</c:v>
                </c:pt>
                <c:pt idx="544">
                  <c:v>1.68</c:v>
                </c:pt>
                <c:pt idx="545">
                  <c:v>1.74</c:v>
                </c:pt>
                <c:pt idx="546">
                  <c:v>1.7</c:v>
                </c:pt>
                <c:pt idx="547">
                  <c:v>1.74</c:v>
                </c:pt>
                <c:pt idx="548">
                  <c:v>1.7</c:v>
                </c:pt>
                <c:pt idx="549">
                  <c:v>1.74</c:v>
                </c:pt>
                <c:pt idx="550">
                  <c:v>1.78</c:v>
                </c:pt>
                <c:pt idx="551">
                  <c:v>1.7</c:v>
                </c:pt>
                <c:pt idx="552">
                  <c:v>1.74</c:v>
                </c:pt>
                <c:pt idx="553">
                  <c:v>1.78</c:v>
                </c:pt>
                <c:pt idx="554">
                  <c:v>1.74</c:v>
                </c:pt>
                <c:pt idx="555">
                  <c:v>1.8</c:v>
                </c:pt>
                <c:pt idx="556">
                  <c:v>1.78</c:v>
                </c:pt>
                <c:pt idx="557">
                  <c:v>1.8</c:v>
                </c:pt>
                <c:pt idx="558">
                  <c:v>1.78</c:v>
                </c:pt>
                <c:pt idx="559">
                  <c:v>1.8</c:v>
                </c:pt>
                <c:pt idx="560">
                  <c:v>1.78</c:v>
                </c:pt>
                <c:pt idx="561">
                  <c:v>1.84</c:v>
                </c:pt>
                <c:pt idx="562">
                  <c:v>1.8</c:v>
                </c:pt>
                <c:pt idx="563">
                  <c:v>1.84</c:v>
                </c:pt>
                <c:pt idx="564">
                  <c:v>1.8</c:v>
                </c:pt>
                <c:pt idx="565">
                  <c:v>1.86</c:v>
                </c:pt>
                <c:pt idx="566">
                  <c:v>1.8</c:v>
                </c:pt>
                <c:pt idx="567">
                  <c:v>1.86</c:v>
                </c:pt>
                <c:pt idx="568">
                  <c:v>1.84</c:v>
                </c:pt>
                <c:pt idx="569">
                  <c:v>1.86</c:v>
                </c:pt>
                <c:pt idx="570">
                  <c:v>1.84</c:v>
                </c:pt>
                <c:pt idx="571">
                  <c:v>1.9</c:v>
                </c:pt>
                <c:pt idx="572">
                  <c:v>1.86</c:v>
                </c:pt>
                <c:pt idx="573">
                  <c:v>1.9</c:v>
                </c:pt>
                <c:pt idx="574">
                  <c:v>1.86</c:v>
                </c:pt>
                <c:pt idx="575">
                  <c:v>1.9</c:v>
                </c:pt>
                <c:pt idx="576">
                  <c:v>1.86</c:v>
                </c:pt>
                <c:pt idx="577">
                  <c:v>1.94</c:v>
                </c:pt>
                <c:pt idx="578">
                  <c:v>1.9</c:v>
                </c:pt>
                <c:pt idx="579">
                  <c:v>1.94</c:v>
                </c:pt>
                <c:pt idx="580">
                  <c:v>1.9</c:v>
                </c:pt>
                <c:pt idx="581">
                  <c:v>1.94</c:v>
                </c:pt>
                <c:pt idx="582">
                  <c:v>1.9</c:v>
                </c:pt>
                <c:pt idx="583">
                  <c:v>1.96</c:v>
                </c:pt>
                <c:pt idx="584">
                  <c:v>1.94</c:v>
                </c:pt>
                <c:pt idx="585">
                  <c:v>1.96</c:v>
                </c:pt>
                <c:pt idx="586">
                  <c:v>1.94</c:v>
                </c:pt>
                <c:pt idx="587">
                  <c:v>2</c:v>
                </c:pt>
                <c:pt idx="588">
                  <c:v>1.94</c:v>
                </c:pt>
                <c:pt idx="589">
                  <c:v>2</c:v>
                </c:pt>
                <c:pt idx="590">
                  <c:v>1.96</c:v>
                </c:pt>
                <c:pt idx="591">
                  <c:v>2</c:v>
                </c:pt>
                <c:pt idx="592">
                  <c:v>1.96</c:v>
                </c:pt>
                <c:pt idx="593">
                  <c:v>2.02</c:v>
                </c:pt>
                <c:pt idx="594">
                  <c:v>2</c:v>
                </c:pt>
                <c:pt idx="595">
                  <c:v>2.02</c:v>
                </c:pt>
                <c:pt idx="596">
                  <c:v>2</c:v>
                </c:pt>
                <c:pt idx="597">
                  <c:v>2.02</c:v>
                </c:pt>
                <c:pt idx="598">
                  <c:v>2</c:v>
                </c:pt>
                <c:pt idx="599">
                  <c:v>2.06</c:v>
                </c:pt>
                <c:pt idx="600">
                  <c:v>2.02</c:v>
                </c:pt>
                <c:pt idx="601">
                  <c:v>2.06</c:v>
                </c:pt>
              </c:numCache>
            </c:numRef>
          </c:xVal>
          <c:yVal>
            <c:numRef>
              <c:f>('Lab11'!$F$108:$F$620,'Lab11'!$F$1114:$F$1202)</c:f>
              <c:numCache>
                <c:formatCode>0.00E+00</c:formatCode>
                <c:ptCount val="602"/>
                <c:pt idx="0">
                  <c:v>1.5999999999999999E-5</c:v>
                </c:pt>
                <c:pt idx="1">
                  <c:v>3.1999999999999999E-5</c:v>
                </c:pt>
                <c:pt idx="2">
                  <c:v>1.2799999999999999E-4</c:v>
                </c:pt>
                <c:pt idx="3">
                  <c:v>1.44E-4</c:v>
                </c:pt>
                <c:pt idx="4">
                  <c:v>-3.1999999999999999E-5</c:v>
                </c:pt>
                <c:pt idx="5">
                  <c:v>1.44E-4</c:v>
                </c:pt>
                <c:pt idx="6">
                  <c:v>7.9999999999999996E-6</c:v>
                </c:pt>
                <c:pt idx="7">
                  <c:v>1.2799999999999999E-4</c:v>
                </c:pt>
                <c:pt idx="8">
                  <c:v>3.1999999999999999E-5</c:v>
                </c:pt>
                <c:pt idx="9">
                  <c:v>1.6799999999999999E-4</c:v>
                </c:pt>
                <c:pt idx="10">
                  <c:v>7.9999999999999996E-6</c:v>
                </c:pt>
                <c:pt idx="11">
                  <c:v>4.0000000000000003E-5</c:v>
                </c:pt>
                <c:pt idx="12">
                  <c:v>1.44E-4</c:v>
                </c:pt>
                <c:pt idx="13">
                  <c:v>1.9199999999999998E-4</c:v>
                </c:pt>
                <c:pt idx="14">
                  <c:v>1.5999999999999999E-5</c:v>
                </c:pt>
                <c:pt idx="15">
                  <c:v>5.5999999999999999E-5</c:v>
                </c:pt>
                <c:pt idx="16">
                  <c:v>1.44E-4</c:v>
                </c:pt>
                <c:pt idx="17">
                  <c:v>1.44E-4</c:v>
                </c:pt>
                <c:pt idx="18">
                  <c:v>5.5999999999999999E-5</c:v>
                </c:pt>
                <c:pt idx="19">
                  <c:v>7.2000000000000002E-5</c:v>
                </c:pt>
                <c:pt idx="20">
                  <c:v>1.5200000000000001E-4</c:v>
                </c:pt>
                <c:pt idx="21">
                  <c:v>1.7600000000000002E-4</c:v>
                </c:pt>
                <c:pt idx="22">
                  <c:v>-1.5999999999999999E-5</c:v>
                </c:pt>
                <c:pt idx="23">
                  <c:v>1.9199999999999998E-4</c:v>
                </c:pt>
                <c:pt idx="24">
                  <c:v>3.1999999999999999E-5</c:v>
                </c:pt>
                <c:pt idx="25">
                  <c:v>8.0000000000000007E-5</c:v>
                </c:pt>
                <c:pt idx="26">
                  <c:v>1.6799999999999999E-4</c:v>
                </c:pt>
                <c:pt idx="27">
                  <c:v>1.6799999999999999E-4</c:v>
                </c:pt>
                <c:pt idx="28">
                  <c:v>8.0000000000000007E-5</c:v>
                </c:pt>
                <c:pt idx="29">
                  <c:v>2.4000000000000001E-4</c:v>
                </c:pt>
                <c:pt idx="30">
                  <c:v>7.2000000000000002E-5</c:v>
                </c:pt>
                <c:pt idx="31">
                  <c:v>9.5999999999999989E-5</c:v>
                </c:pt>
                <c:pt idx="32">
                  <c:v>1.7600000000000002E-4</c:v>
                </c:pt>
                <c:pt idx="33">
                  <c:v>9.5999999999999989E-5</c:v>
                </c:pt>
                <c:pt idx="34">
                  <c:v>1.9199999999999998E-4</c:v>
                </c:pt>
                <c:pt idx="35">
                  <c:v>1.0399999999999999E-4</c:v>
                </c:pt>
                <c:pt idx="36">
                  <c:v>1.9199999999999998E-4</c:v>
                </c:pt>
                <c:pt idx="37">
                  <c:v>2.4000000000000001E-4</c:v>
                </c:pt>
                <c:pt idx="38">
                  <c:v>1.5999999999999999E-5</c:v>
                </c:pt>
                <c:pt idx="39">
                  <c:v>2.4000000000000001E-4</c:v>
                </c:pt>
                <c:pt idx="40">
                  <c:v>8.0000000000000007E-5</c:v>
                </c:pt>
                <c:pt idx="41">
                  <c:v>1.2799999999999999E-4</c:v>
                </c:pt>
                <c:pt idx="42">
                  <c:v>2.0799999999999999E-4</c:v>
                </c:pt>
                <c:pt idx="43">
                  <c:v>1.2799999999999999E-4</c:v>
                </c:pt>
                <c:pt idx="44">
                  <c:v>2.1600000000000002E-4</c:v>
                </c:pt>
                <c:pt idx="45">
                  <c:v>2.6400000000000002E-4</c:v>
                </c:pt>
                <c:pt idx="46">
                  <c:v>9.5999999999999989E-5</c:v>
                </c:pt>
                <c:pt idx="47">
                  <c:v>1.44E-4</c:v>
                </c:pt>
                <c:pt idx="48">
                  <c:v>2.3199999999999997E-4</c:v>
                </c:pt>
                <c:pt idx="49">
                  <c:v>2.3199999999999997E-4</c:v>
                </c:pt>
                <c:pt idx="50">
                  <c:v>1.44E-4</c:v>
                </c:pt>
                <c:pt idx="51">
                  <c:v>1.5200000000000001E-4</c:v>
                </c:pt>
                <c:pt idx="52">
                  <c:v>2.4000000000000001E-4</c:v>
                </c:pt>
                <c:pt idx="53">
                  <c:v>2.8000000000000003E-4</c:v>
                </c:pt>
                <c:pt idx="54">
                  <c:v>9.5999999999999989E-5</c:v>
                </c:pt>
                <c:pt idx="55">
                  <c:v>3.1199999999999999E-4</c:v>
                </c:pt>
                <c:pt idx="56">
                  <c:v>1.0399999999999999E-4</c:v>
                </c:pt>
                <c:pt idx="57">
                  <c:v>2.5599999999999999E-4</c:v>
                </c:pt>
                <c:pt idx="58">
                  <c:v>1.6799999999999999E-4</c:v>
                </c:pt>
                <c:pt idx="59">
                  <c:v>1.7600000000000002E-4</c:v>
                </c:pt>
                <c:pt idx="60">
                  <c:v>2.6400000000000002E-4</c:v>
                </c:pt>
                <c:pt idx="61">
                  <c:v>3.1199999999999999E-4</c:v>
                </c:pt>
                <c:pt idx="62">
                  <c:v>1.5200000000000001E-4</c:v>
                </c:pt>
                <c:pt idx="63">
                  <c:v>2.8000000000000003E-4</c:v>
                </c:pt>
                <c:pt idx="64">
                  <c:v>1.9199999999999998E-4</c:v>
                </c:pt>
                <c:pt idx="65">
                  <c:v>2.0799999999999999E-4</c:v>
                </c:pt>
                <c:pt idx="66">
                  <c:v>2.8800000000000001E-4</c:v>
                </c:pt>
                <c:pt idx="67">
                  <c:v>2.8800000000000001E-4</c:v>
                </c:pt>
                <c:pt idx="68">
                  <c:v>2.0799999999999999E-4</c:v>
                </c:pt>
                <c:pt idx="69">
                  <c:v>3.28E-4</c:v>
                </c:pt>
                <c:pt idx="70">
                  <c:v>1.2799999999999999E-4</c:v>
                </c:pt>
                <c:pt idx="71">
                  <c:v>1.7600000000000002E-4</c:v>
                </c:pt>
                <c:pt idx="72">
                  <c:v>3.5200000000000005E-4</c:v>
                </c:pt>
                <c:pt idx="73">
                  <c:v>2.3199999999999997E-4</c:v>
                </c:pt>
                <c:pt idx="74">
                  <c:v>3.1199999999999999E-4</c:v>
                </c:pt>
                <c:pt idx="75">
                  <c:v>2.4000000000000001E-4</c:v>
                </c:pt>
                <c:pt idx="76">
                  <c:v>3.28E-4</c:v>
                </c:pt>
                <c:pt idx="77">
                  <c:v>2.1600000000000002E-4</c:v>
                </c:pt>
                <c:pt idx="78">
                  <c:v>3.7600000000000003E-4</c:v>
                </c:pt>
                <c:pt idx="79">
                  <c:v>2.5599999999999999E-4</c:v>
                </c:pt>
                <c:pt idx="80">
                  <c:v>3.4400000000000001E-4</c:v>
                </c:pt>
                <c:pt idx="81">
                  <c:v>3.4400000000000001E-4</c:v>
                </c:pt>
                <c:pt idx="82">
                  <c:v>2.6400000000000002E-4</c:v>
                </c:pt>
                <c:pt idx="83">
                  <c:v>3.5200000000000005E-4</c:v>
                </c:pt>
                <c:pt idx="84">
                  <c:v>2.6400000000000002E-4</c:v>
                </c:pt>
                <c:pt idx="85">
                  <c:v>2.0799999999999999E-4</c:v>
                </c:pt>
                <c:pt idx="86">
                  <c:v>4.3999999999999996E-4</c:v>
                </c:pt>
                <c:pt idx="87">
                  <c:v>2.8800000000000001E-4</c:v>
                </c:pt>
                <c:pt idx="88">
                  <c:v>3.7600000000000003E-4</c:v>
                </c:pt>
                <c:pt idx="89">
                  <c:v>2.8800000000000001E-4</c:v>
                </c:pt>
                <c:pt idx="90">
                  <c:v>3.7600000000000003E-4</c:v>
                </c:pt>
                <c:pt idx="91">
                  <c:v>3.0400000000000002E-4</c:v>
                </c:pt>
                <c:pt idx="92">
                  <c:v>4.0000000000000002E-4</c:v>
                </c:pt>
                <c:pt idx="93">
                  <c:v>4.3999999999999996E-4</c:v>
                </c:pt>
                <c:pt idx="94">
                  <c:v>2.8800000000000001E-4</c:v>
                </c:pt>
                <c:pt idx="95">
                  <c:v>4.3999999999999996E-4</c:v>
                </c:pt>
                <c:pt idx="96">
                  <c:v>2.8800000000000001E-4</c:v>
                </c:pt>
                <c:pt idx="97">
                  <c:v>4.1599999999999997E-4</c:v>
                </c:pt>
                <c:pt idx="98">
                  <c:v>3.1199999999999999E-4</c:v>
                </c:pt>
                <c:pt idx="99">
                  <c:v>3.4400000000000001E-4</c:v>
                </c:pt>
                <c:pt idx="100">
                  <c:v>4.2400000000000001E-4</c:v>
                </c:pt>
                <c:pt idx="101">
                  <c:v>4.8800000000000004E-4</c:v>
                </c:pt>
                <c:pt idx="102">
                  <c:v>2.8000000000000003E-4</c:v>
                </c:pt>
                <c:pt idx="103">
                  <c:v>4.4799999999999999E-4</c:v>
                </c:pt>
                <c:pt idx="104">
                  <c:v>3.5200000000000005E-4</c:v>
                </c:pt>
                <c:pt idx="105">
                  <c:v>3.68E-4</c:v>
                </c:pt>
                <c:pt idx="106">
                  <c:v>4.4799999999999999E-4</c:v>
                </c:pt>
                <c:pt idx="107">
                  <c:v>3.7600000000000003E-4</c:v>
                </c:pt>
                <c:pt idx="108">
                  <c:v>4.6399999999999995E-4</c:v>
                </c:pt>
                <c:pt idx="109">
                  <c:v>3.9199999999999999E-4</c:v>
                </c:pt>
                <c:pt idx="110">
                  <c:v>4.8000000000000001E-4</c:v>
                </c:pt>
                <c:pt idx="111">
                  <c:v>5.3600000000000002E-4</c:v>
                </c:pt>
                <c:pt idx="112">
                  <c:v>3.28E-4</c:v>
                </c:pt>
                <c:pt idx="113">
                  <c:v>4.1599999999999997E-4</c:v>
                </c:pt>
                <c:pt idx="114">
                  <c:v>4.8800000000000004E-4</c:v>
                </c:pt>
                <c:pt idx="115">
                  <c:v>4.1599999999999997E-4</c:v>
                </c:pt>
                <c:pt idx="116">
                  <c:v>5.04E-4</c:v>
                </c:pt>
                <c:pt idx="117">
                  <c:v>5.2800000000000004E-4</c:v>
                </c:pt>
                <c:pt idx="118">
                  <c:v>3.5200000000000005E-4</c:v>
                </c:pt>
                <c:pt idx="119">
                  <c:v>4.3999999999999996E-4</c:v>
                </c:pt>
                <c:pt idx="120">
                  <c:v>5.2800000000000004E-4</c:v>
                </c:pt>
                <c:pt idx="121">
                  <c:v>4.4799999999999999E-4</c:v>
                </c:pt>
                <c:pt idx="122">
                  <c:v>5.3600000000000002E-4</c:v>
                </c:pt>
                <c:pt idx="123">
                  <c:v>4.6399999999999995E-4</c:v>
                </c:pt>
                <c:pt idx="124">
                  <c:v>5.3600000000000002E-4</c:v>
                </c:pt>
                <c:pt idx="125">
                  <c:v>4.6399999999999995E-4</c:v>
                </c:pt>
                <c:pt idx="126">
                  <c:v>5.5199999999999997E-4</c:v>
                </c:pt>
                <c:pt idx="127">
                  <c:v>6.1600000000000001E-4</c:v>
                </c:pt>
                <c:pt idx="128">
                  <c:v>4.3999999999999996E-4</c:v>
                </c:pt>
                <c:pt idx="129">
                  <c:v>5.7600000000000001E-4</c:v>
                </c:pt>
                <c:pt idx="130">
                  <c:v>4.8800000000000004E-4</c:v>
                </c:pt>
                <c:pt idx="131">
                  <c:v>4.8000000000000001E-4</c:v>
                </c:pt>
                <c:pt idx="132">
                  <c:v>6.1600000000000001E-4</c:v>
                </c:pt>
                <c:pt idx="133">
                  <c:v>6.1600000000000001E-4</c:v>
                </c:pt>
                <c:pt idx="134">
                  <c:v>4.4799999999999999E-4</c:v>
                </c:pt>
                <c:pt idx="135">
                  <c:v>5.2800000000000004E-4</c:v>
                </c:pt>
                <c:pt idx="136">
                  <c:v>6.1600000000000001E-4</c:v>
                </c:pt>
                <c:pt idx="137">
                  <c:v>5.3600000000000002E-4</c:v>
                </c:pt>
                <c:pt idx="138">
                  <c:v>6.1600000000000001E-4</c:v>
                </c:pt>
                <c:pt idx="139">
                  <c:v>5.3600000000000002E-4</c:v>
                </c:pt>
                <c:pt idx="140">
                  <c:v>6.2399999999999999E-4</c:v>
                </c:pt>
                <c:pt idx="141">
                  <c:v>5.6000000000000006E-4</c:v>
                </c:pt>
                <c:pt idx="142">
                  <c:v>6.4000000000000005E-4</c:v>
                </c:pt>
                <c:pt idx="143">
                  <c:v>7.1999999999999994E-4</c:v>
                </c:pt>
                <c:pt idx="144">
                  <c:v>5.04E-4</c:v>
                </c:pt>
                <c:pt idx="145">
                  <c:v>5.7600000000000001E-4</c:v>
                </c:pt>
                <c:pt idx="146">
                  <c:v>6.6399999999999999E-4</c:v>
                </c:pt>
                <c:pt idx="147">
                  <c:v>6.8800000000000003E-4</c:v>
                </c:pt>
                <c:pt idx="148">
                  <c:v>5.7600000000000001E-4</c:v>
                </c:pt>
                <c:pt idx="149">
                  <c:v>7.1999999999999994E-4</c:v>
                </c:pt>
                <c:pt idx="150">
                  <c:v>5.1199999999999998E-4</c:v>
                </c:pt>
                <c:pt idx="151">
                  <c:v>5.9999999999999995E-4</c:v>
                </c:pt>
                <c:pt idx="152">
                  <c:v>7.1199999999999996E-4</c:v>
                </c:pt>
                <c:pt idx="153">
                  <c:v>6.96E-4</c:v>
                </c:pt>
                <c:pt idx="154">
                  <c:v>6.2399999999999999E-4</c:v>
                </c:pt>
                <c:pt idx="155">
                  <c:v>7.1199999999999996E-4</c:v>
                </c:pt>
                <c:pt idx="156">
                  <c:v>6.2399999999999999E-4</c:v>
                </c:pt>
                <c:pt idx="157">
                  <c:v>6.4799999999999992E-4</c:v>
                </c:pt>
                <c:pt idx="158">
                  <c:v>7.1999999999999994E-4</c:v>
                </c:pt>
                <c:pt idx="159">
                  <c:v>7.8399999999999997E-4</c:v>
                </c:pt>
                <c:pt idx="160">
                  <c:v>6.2399999999999999E-4</c:v>
                </c:pt>
                <c:pt idx="161">
                  <c:v>6.7199999999999996E-4</c:v>
                </c:pt>
                <c:pt idx="162">
                  <c:v>7.5200000000000006E-4</c:v>
                </c:pt>
                <c:pt idx="163">
                  <c:v>7.8399999999999997E-4</c:v>
                </c:pt>
                <c:pt idx="164">
                  <c:v>6.6399999999999999E-4</c:v>
                </c:pt>
                <c:pt idx="165">
                  <c:v>8.2399999999999997E-4</c:v>
                </c:pt>
                <c:pt idx="166">
                  <c:v>6.1600000000000001E-4</c:v>
                </c:pt>
                <c:pt idx="167">
                  <c:v>7.1199999999999996E-4</c:v>
                </c:pt>
                <c:pt idx="168">
                  <c:v>7.8399999999999997E-4</c:v>
                </c:pt>
                <c:pt idx="169">
                  <c:v>8.0800000000000002E-4</c:v>
                </c:pt>
                <c:pt idx="170">
                  <c:v>7.1199999999999996E-4</c:v>
                </c:pt>
                <c:pt idx="171">
                  <c:v>7.36E-4</c:v>
                </c:pt>
                <c:pt idx="172">
                  <c:v>8.0800000000000002E-4</c:v>
                </c:pt>
                <c:pt idx="173">
                  <c:v>7.5200000000000006E-4</c:v>
                </c:pt>
                <c:pt idx="174">
                  <c:v>8.2399999999999997E-4</c:v>
                </c:pt>
                <c:pt idx="175">
                  <c:v>7.1999999999999994E-4</c:v>
                </c:pt>
                <c:pt idx="176">
                  <c:v>8.9599999999999999E-4</c:v>
                </c:pt>
                <c:pt idx="177">
                  <c:v>7.76E-4</c:v>
                </c:pt>
                <c:pt idx="178">
                  <c:v>8.4800000000000001E-4</c:v>
                </c:pt>
                <c:pt idx="179">
                  <c:v>7.36E-4</c:v>
                </c:pt>
                <c:pt idx="180">
                  <c:v>9.1200000000000005E-4</c:v>
                </c:pt>
                <c:pt idx="181">
                  <c:v>8.9599999999999999E-4</c:v>
                </c:pt>
                <c:pt idx="182">
                  <c:v>7.1999999999999994E-4</c:v>
                </c:pt>
                <c:pt idx="183">
                  <c:v>8.0000000000000004E-4</c:v>
                </c:pt>
                <c:pt idx="184">
                  <c:v>8.9599999999999999E-4</c:v>
                </c:pt>
                <c:pt idx="185">
                  <c:v>8.2399999999999997E-4</c:v>
                </c:pt>
                <c:pt idx="186">
                  <c:v>8.9599999999999999E-4</c:v>
                </c:pt>
                <c:pt idx="187">
                  <c:v>9.1200000000000005E-4</c:v>
                </c:pt>
                <c:pt idx="188">
                  <c:v>8.3199999999999995E-4</c:v>
                </c:pt>
                <c:pt idx="189">
                  <c:v>8.4800000000000001E-4</c:v>
                </c:pt>
                <c:pt idx="190">
                  <c:v>9.2000000000000003E-4</c:v>
                </c:pt>
                <c:pt idx="191">
                  <c:v>8.2399999999999997E-4</c:v>
                </c:pt>
                <c:pt idx="192">
                  <c:v>9.9200000000000004E-4</c:v>
                </c:pt>
                <c:pt idx="193">
                  <c:v>9.8400000000000007E-4</c:v>
                </c:pt>
                <c:pt idx="194">
                  <c:v>8.4800000000000001E-4</c:v>
                </c:pt>
                <c:pt idx="195">
                  <c:v>8.8800000000000001E-4</c:v>
                </c:pt>
                <c:pt idx="196">
                  <c:v>9.68E-4</c:v>
                </c:pt>
                <c:pt idx="197">
                  <c:v>1.01E-3</c:v>
                </c:pt>
                <c:pt idx="198">
                  <c:v>8.4800000000000001E-4</c:v>
                </c:pt>
                <c:pt idx="199">
                  <c:v>9.1200000000000005E-4</c:v>
                </c:pt>
                <c:pt idx="200">
                  <c:v>9.9200000000000004E-4</c:v>
                </c:pt>
                <c:pt idx="201">
                  <c:v>9.2000000000000003E-4</c:v>
                </c:pt>
                <c:pt idx="202">
                  <c:v>1.01E-3</c:v>
                </c:pt>
                <c:pt idx="203">
                  <c:v>9.4399999999999996E-4</c:v>
                </c:pt>
                <c:pt idx="204">
                  <c:v>1.0199999999999999E-3</c:v>
                </c:pt>
                <c:pt idx="205">
                  <c:v>9.6000000000000002E-4</c:v>
                </c:pt>
                <c:pt idx="206">
                  <c:v>1.0299999999999999E-3</c:v>
                </c:pt>
                <c:pt idx="207">
                  <c:v>9.2000000000000003E-4</c:v>
                </c:pt>
                <c:pt idx="208">
                  <c:v>1.1200000000000001E-3</c:v>
                </c:pt>
                <c:pt idx="209">
                  <c:v>1.1000000000000001E-3</c:v>
                </c:pt>
                <c:pt idx="210">
                  <c:v>9.4399999999999996E-4</c:v>
                </c:pt>
                <c:pt idx="211">
                  <c:v>9.9200000000000004E-4</c:v>
                </c:pt>
                <c:pt idx="212">
                  <c:v>1.07E-3</c:v>
                </c:pt>
                <c:pt idx="213">
                  <c:v>1.1299999999999999E-3</c:v>
                </c:pt>
                <c:pt idx="214">
                  <c:v>9.3599999999999998E-4</c:v>
                </c:pt>
                <c:pt idx="215">
                  <c:v>9.8400000000000007E-4</c:v>
                </c:pt>
                <c:pt idx="216">
                  <c:v>1.1000000000000001E-3</c:v>
                </c:pt>
                <c:pt idx="217">
                  <c:v>1.1200000000000001E-3</c:v>
                </c:pt>
                <c:pt idx="218">
                  <c:v>1.0299999999999999E-3</c:v>
                </c:pt>
                <c:pt idx="219">
                  <c:v>1.06E-3</c:v>
                </c:pt>
                <c:pt idx="220">
                  <c:v>1.1299999999999999E-3</c:v>
                </c:pt>
                <c:pt idx="221">
                  <c:v>1.07E-3</c:v>
                </c:pt>
                <c:pt idx="222">
                  <c:v>1.16E-3</c:v>
                </c:pt>
                <c:pt idx="223">
                  <c:v>1.0199999999999999E-3</c:v>
                </c:pt>
                <c:pt idx="224">
                  <c:v>1.23E-3</c:v>
                </c:pt>
                <c:pt idx="225">
                  <c:v>1.07E-3</c:v>
                </c:pt>
                <c:pt idx="226">
                  <c:v>1.2099999999999999E-3</c:v>
                </c:pt>
                <c:pt idx="227">
                  <c:v>1.1200000000000001E-3</c:v>
                </c:pt>
                <c:pt idx="228">
                  <c:v>1.1899999999999999E-3</c:v>
                </c:pt>
                <c:pt idx="229">
                  <c:v>1.2600000000000001E-3</c:v>
                </c:pt>
                <c:pt idx="230">
                  <c:v>1.0199999999999999E-3</c:v>
                </c:pt>
                <c:pt idx="231">
                  <c:v>1.14E-3</c:v>
                </c:pt>
                <c:pt idx="232">
                  <c:v>1.2199999999999999E-3</c:v>
                </c:pt>
                <c:pt idx="233">
                  <c:v>1.16E-3</c:v>
                </c:pt>
                <c:pt idx="234">
                  <c:v>1.23E-3</c:v>
                </c:pt>
                <c:pt idx="235">
                  <c:v>1.1799999999999998E-3</c:v>
                </c:pt>
                <c:pt idx="236">
                  <c:v>1.24E-3</c:v>
                </c:pt>
                <c:pt idx="237">
                  <c:v>1.1899999999999999E-3</c:v>
                </c:pt>
                <c:pt idx="238">
                  <c:v>1.2600000000000001E-3</c:v>
                </c:pt>
                <c:pt idx="239">
                  <c:v>1.32E-3</c:v>
                </c:pt>
                <c:pt idx="240">
                  <c:v>1.16E-3</c:v>
                </c:pt>
                <c:pt idx="241">
                  <c:v>1.34E-3</c:v>
                </c:pt>
                <c:pt idx="242">
                  <c:v>1.16E-3</c:v>
                </c:pt>
                <c:pt idx="243">
                  <c:v>1.24E-3</c:v>
                </c:pt>
                <c:pt idx="244">
                  <c:v>1.2999999999999999E-3</c:v>
                </c:pt>
                <c:pt idx="245">
                  <c:v>1.2600000000000001E-3</c:v>
                </c:pt>
                <c:pt idx="246">
                  <c:v>1.32E-3</c:v>
                </c:pt>
                <c:pt idx="247">
                  <c:v>1.3500000000000001E-3</c:v>
                </c:pt>
                <c:pt idx="248">
                  <c:v>1.1799999999999998E-3</c:v>
                </c:pt>
                <c:pt idx="249">
                  <c:v>1.3700000000000001E-3</c:v>
                </c:pt>
                <c:pt idx="250">
                  <c:v>1.2600000000000001E-3</c:v>
                </c:pt>
                <c:pt idx="251">
                  <c:v>1.3700000000000001E-3</c:v>
                </c:pt>
                <c:pt idx="252">
                  <c:v>1.2999999999999999E-3</c:v>
                </c:pt>
                <c:pt idx="253">
                  <c:v>1.2999999999999999E-3</c:v>
                </c:pt>
                <c:pt idx="254">
                  <c:v>1.3800000000000002E-3</c:v>
                </c:pt>
                <c:pt idx="255">
                  <c:v>1.4599999999999999E-3</c:v>
                </c:pt>
                <c:pt idx="256">
                  <c:v>1.2999999999999999E-3</c:v>
                </c:pt>
                <c:pt idx="257">
                  <c:v>1.3900000000000002E-3</c:v>
                </c:pt>
                <c:pt idx="258">
                  <c:v>1.2999999999999999E-3</c:v>
                </c:pt>
                <c:pt idx="259">
                  <c:v>1.3700000000000001E-3</c:v>
                </c:pt>
                <c:pt idx="260">
                  <c:v>1.2999999999999999E-3</c:v>
                </c:pt>
                <c:pt idx="261">
                  <c:v>1.3500000000000001E-3</c:v>
                </c:pt>
                <c:pt idx="262">
                  <c:v>1.2600000000000001E-3</c:v>
                </c:pt>
                <c:pt idx="263">
                  <c:v>1.3900000000000002E-3</c:v>
                </c:pt>
                <c:pt idx="264">
                  <c:v>1.17E-3</c:v>
                </c:pt>
                <c:pt idx="265">
                  <c:v>1.33E-3</c:v>
                </c:pt>
                <c:pt idx="266">
                  <c:v>1.24E-3</c:v>
                </c:pt>
                <c:pt idx="267">
                  <c:v>1.2999999999999999E-3</c:v>
                </c:pt>
                <c:pt idx="268">
                  <c:v>1.23E-3</c:v>
                </c:pt>
                <c:pt idx="269">
                  <c:v>1.2199999999999999E-3</c:v>
                </c:pt>
                <c:pt idx="270">
                  <c:v>1.2999999999999999E-3</c:v>
                </c:pt>
                <c:pt idx="271">
                  <c:v>1.14E-3</c:v>
                </c:pt>
                <c:pt idx="272">
                  <c:v>1.34E-3</c:v>
                </c:pt>
                <c:pt idx="273">
                  <c:v>1.2600000000000001E-3</c:v>
                </c:pt>
                <c:pt idx="274">
                  <c:v>1.1899999999999999E-3</c:v>
                </c:pt>
                <c:pt idx="275">
                  <c:v>1.1799999999999998E-3</c:v>
                </c:pt>
                <c:pt idx="276">
                  <c:v>1.2600000000000001E-3</c:v>
                </c:pt>
                <c:pt idx="277">
                  <c:v>1.24E-3</c:v>
                </c:pt>
                <c:pt idx="278">
                  <c:v>1.16E-3</c:v>
                </c:pt>
                <c:pt idx="279">
                  <c:v>1.2600000000000001E-3</c:v>
                </c:pt>
                <c:pt idx="280">
                  <c:v>1.07E-3</c:v>
                </c:pt>
                <c:pt idx="281">
                  <c:v>1.2099999999999999E-3</c:v>
                </c:pt>
                <c:pt idx="282">
                  <c:v>1.1200000000000001E-3</c:v>
                </c:pt>
                <c:pt idx="283">
                  <c:v>1.1899999999999999E-3</c:v>
                </c:pt>
                <c:pt idx="284">
                  <c:v>1.1200000000000001E-3</c:v>
                </c:pt>
                <c:pt idx="285">
                  <c:v>1.17E-3</c:v>
                </c:pt>
                <c:pt idx="286">
                  <c:v>1.1000000000000001E-3</c:v>
                </c:pt>
                <c:pt idx="287">
                  <c:v>1.0499999999999999E-3</c:v>
                </c:pt>
                <c:pt idx="288">
                  <c:v>1.2199999999999999E-3</c:v>
                </c:pt>
                <c:pt idx="289">
                  <c:v>1.14E-3</c:v>
                </c:pt>
                <c:pt idx="290">
                  <c:v>1.07E-3</c:v>
                </c:pt>
                <c:pt idx="291">
                  <c:v>1.1299999999999999E-3</c:v>
                </c:pt>
                <c:pt idx="292">
                  <c:v>1.06E-3</c:v>
                </c:pt>
                <c:pt idx="293">
                  <c:v>9.68E-4</c:v>
                </c:pt>
                <c:pt idx="294">
                  <c:v>1.17E-3</c:v>
                </c:pt>
                <c:pt idx="295">
                  <c:v>9.2000000000000003E-4</c:v>
                </c:pt>
                <c:pt idx="296">
                  <c:v>1.16E-3</c:v>
                </c:pt>
                <c:pt idx="297">
                  <c:v>1.1000000000000001E-3</c:v>
                </c:pt>
                <c:pt idx="298">
                  <c:v>1.01E-3</c:v>
                </c:pt>
                <c:pt idx="299">
                  <c:v>1.08E-3</c:v>
                </c:pt>
                <c:pt idx="300">
                  <c:v>9.9200000000000004E-4</c:v>
                </c:pt>
                <c:pt idx="301">
                  <c:v>1.06E-3</c:v>
                </c:pt>
                <c:pt idx="302">
                  <c:v>9.9200000000000004E-4</c:v>
                </c:pt>
                <c:pt idx="303">
                  <c:v>9.2000000000000003E-4</c:v>
                </c:pt>
                <c:pt idx="304">
                  <c:v>1.1000000000000001E-3</c:v>
                </c:pt>
                <c:pt idx="305">
                  <c:v>1.0299999999999999E-3</c:v>
                </c:pt>
                <c:pt idx="306">
                  <c:v>9.6000000000000002E-4</c:v>
                </c:pt>
                <c:pt idx="307">
                  <c:v>1.0199999999999999E-3</c:v>
                </c:pt>
                <c:pt idx="308">
                  <c:v>9.4399999999999996E-4</c:v>
                </c:pt>
                <c:pt idx="309">
                  <c:v>1.01E-3</c:v>
                </c:pt>
                <c:pt idx="310">
                  <c:v>9.3599999999999998E-4</c:v>
                </c:pt>
                <c:pt idx="311">
                  <c:v>1.0499999999999999E-3</c:v>
                </c:pt>
                <c:pt idx="312">
                  <c:v>8.2399999999999997E-4</c:v>
                </c:pt>
                <c:pt idx="313">
                  <c:v>9.8400000000000007E-4</c:v>
                </c:pt>
                <c:pt idx="314">
                  <c:v>8.8800000000000001E-4</c:v>
                </c:pt>
                <c:pt idx="315">
                  <c:v>8.9599999999999999E-4</c:v>
                </c:pt>
                <c:pt idx="316">
                  <c:v>9.68E-4</c:v>
                </c:pt>
                <c:pt idx="317">
                  <c:v>9.6000000000000002E-4</c:v>
                </c:pt>
                <c:pt idx="318">
                  <c:v>8.4800000000000001E-4</c:v>
                </c:pt>
                <c:pt idx="319">
                  <c:v>8.3199999999999995E-4</c:v>
                </c:pt>
                <c:pt idx="320">
                  <c:v>9.9200000000000004E-4</c:v>
                </c:pt>
                <c:pt idx="321">
                  <c:v>8.5599999999999999E-4</c:v>
                </c:pt>
                <c:pt idx="322">
                  <c:v>9.3599999999999998E-4</c:v>
                </c:pt>
                <c:pt idx="323">
                  <c:v>9.1200000000000005E-4</c:v>
                </c:pt>
                <c:pt idx="324">
                  <c:v>8.4800000000000001E-4</c:v>
                </c:pt>
                <c:pt idx="325">
                  <c:v>9.1200000000000005E-4</c:v>
                </c:pt>
                <c:pt idx="326">
                  <c:v>8.2399999999999997E-4</c:v>
                </c:pt>
                <c:pt idx="327">
                  <c:v>9.3599999999999998E-4</c:v>
                </c:pt>
                <c:pt idx="328">
                  <c:v>7.1199999999999996E-4</c:v>
                </c:pt>
                <c:pt idx="329">
                  <c:v>8.7199999999999995E-4</c:v>
                </c:pt>
                <c:pt idx="330">
                  <c:v>8.0000000000000004E-4</c:v>
                </c:pt>
                <c:pt idx="331">
                  <c:v>8.8800000000000001E-4</c:v>
                </c:pt>
                <c:pt idx="332">
                  <c:v>7.5999999999999993E-4</c:v>
                </c:pt>
                <c:pt idx="333">
                  <c:v>7.1999999999999994E-4</c:v>
                </c:pt>
                <c:pt idx="334">
                  <c:v>8.9599999999999999E-4</c:v>
                </c:pt>
                <c:pt idx="335">
                  <c:v>7.1199999999999996E-4</c:v>
                </c:pt>
                <c:pt idx="336">
                  <c:v>9.1200000000000005E-4</c:v>
                </c:pt>
                <c:pt idx="337">
                  <c:v>8.2399999999999997E-4</c:v>
                </c:pt>
                <c:pt idx="338">
                  <c:v>7.5200000000000006E-4</c:v>
                </c:pt>
                <c:pt idx="339">
                  <c:v>8.0800000000000002E-4</c:v>
                </c:pt>
                <c:pt idx="340">
                  <c:v>7.36E-4</c:v>
                </c:pt>
                <c:pt idx="341">
                  <c:v>8.0800000000000002E-4</c:v>
                </c:pt>
                <c:pt idx="342">
                  <c:v>7.1999999999999994E-4</c:v>
                </c:pt>
                <c:pt idx="343">
                  <c:v>8.4800000000000001E-4</c:v>
                </c:pt>
                <c:pt idx="344">
                  <c:v>6.2399999999999999E-4</c:v>
                </c:pt>
                <c:pt idx="345">
                  <c:v>7.76E-4</c:v>
                </c:pt>
                <c:pt idx="346">
                  <c:v>6.96E-4</c:v>
                </c:pt>
                <c:pt idx="347">
                  <c:v>7.76E-4</c:v>
                </c:pt>
                <c:pt idx="348">
                  <c:v>6.8800000000000003E-4</c:v>
                </c:pt>
                <c:pt idx="349">
                  <c:v>8.0000000000000004E-4</c:v>
                </c:pt>
                <c:pt idx="350">
                  <c:v>6.2399999999999999E-4</c:v>
                </c:pt>
                <c:pt idx="351">
                  <c:v>6.4000000000000005E-4</c:v>
                </c:pt>
                <c:pt idx="352">
                  <c:v>8.0800000000000002E-4</c:v>
                </c:pt>
                <c:pt idx="353">
                  <c:v>7.36E-4</c:v>
                </c:pt>
                <c:pt idx="354">
                  <c:v>6.4799999999999992E-4</c:v>
                </c:pt>
                <c:pt idx="355">
                  <c:v>7.1999999999999994E-4</c:v>
                </c:pt>
                <c:pt idx="356">
                  <c:v>6.4000000000000005E-4</c:v>
                </c:pt>
                <c:pt idx="357">
                  <c:v>7.36E-4</c:v>
                </c:pt>
                <c:pt idx="358">
                  <c:v>5.3600000000000002E-4</c:v>
                </c:pt>
                <c:pt idx="359">
                  <c:v>6.96E-4</c:v>
                </c:pt>
                <c:pt idx="360">
                  <c:v>5.8399999999999999E-4</c:v>
                </c:pt>
                <c:pt idx="361">
                  <c:v>6.8800000000000003E-4</c:v>
                </c:pt>
                <c:pt idx="362">
                  <c:v>5.9999999999999995E-4</c:v>
                </c:pt>
                <c:pt idx="363">
                  <c:v>6.7199999999999996E-4</c:v>
                </c:pt>
                <c:pt idx="364">
                  <c:v>5.8399999999999999E-4</c:v>
                </c:pt>
                <c:pt idx="365">
                  <c:v>5.6000000000000006E-4</c:v>
                </c:pt>
                <c:pt idx="366">
                  <c:v>6.8800000000000003E-4</c:v>
                </c:pt>
                <c:pt idx="367">
                  <c:v>6.96E-4</c:v>
                </c:pt>
                <c:pt idx="368">
                  <c:v>5.2800000000000004E-4</c:v>
                </c:pt>
                <c:pt idx="369">
                  <c:v>6.4000000000000005E-4</c:v>
                </c:pt>
                <c:pt idx="370">
                  <c:v>5.5199999999999997E-4</c:v>
                </c:pt>
                <c:pt idx="371">
                  <c:v>6.2399999999999999E-4</c:v>
                </c:pt>
                <c:pt idx="372">
                  <c:v>5.5199999999999997E-4</c:v>
                </c:pt>
                <c:pt idx="373">
                  <c:v>6.1600000000000001E-4</c:v>
                </c:pt>
                <c:pt idx="374">
                  <c:v>5.2800000000000004E-4</c:v>
                </c:pt>
                <c:pt idx="375">
                  <c:v>6.4799999999999992E-4</c:v>
                </c:pt>
                <c:pt idx="376">
                  <c:v>4.3999999999999996E-4</c:v>
                </c:pt>
                <c:pt idx="377">
                  <c:v>5.8399999999999999E-4</c:v>
                </c:pt>
                <c:pt idx="378">
                  <c:v>5.1199999999999998E-4</c:v>
                </c:pt>
                <c:pt idx="379">
                  <c:v>6.1600000000000001E-4</c:v>
                </c:pt>
                <c:pt idx="380">
                  <c:v>4.4799999999999999E-4</c:v>
                </c:pt>
                <c:pt idx="381">
                  <c:v>5.7600000000000001E-4</c:v>
                </c:pt>
                <c:pt idx="382">
                  <c:v>4.8800000000000004E-4</c:v>
                </c:pt>
                <c:pt idx="383">
                  <c:v>6.1600000000000001E-4</c:v>
                </c:pt>
                <c:pt idx="384">
                  <c:v>4.2400000000000001E-4</c:v>
                </c:pt>
                <c:pt idx="385">
                  <c:v>5.5199999999999997E-4</c:v>
                </c:pt>
                <c:pt idx="386">
                  <c:v>4.8000000000000001E-4</c:v>
                </c:pt>
                <c:pt idx="387">
                  <c:v>5.3600000000000002E-4</c:v>
                </c:pt>
                <c:pt idx="388">
                  <c:v>4.6399999999999995E-4</c:v>
                </c:pt>
                <c:pt idx="389">
                  <c:v>5.2800000000000004E-4</c:v>
                </c:pt>
                <c:pt idx="390">
                  <c:v>4.2400000000000001E-4</c:v>
                </c:pt>
                <c:pt idx="391">
                  <c:v>5.5199999999999997E-4</c:v>
                </c:pt>
                <c:pt idx="392">
                  <c:v>3.68E-4</c:v>
                </c:pt>
                <c:pt idx="393">
                  <c:v>5.1199999999999998E-4</c:v>
                </c:pt>
                <c:pt idx="394">
                  <c:v>4.3999999999999996E-4</c:v>
                </c:pt>
                <c:pt idx="395">
                  <c:v>5.3600000000000002E-4</c:v>
                </c:pt>
                <c:pt idx="396">
                  <c:v>3.7600000000000003E-4</c:v>
                </c:pt>
                <c:pt idx="397">
                  <c:v>4.1599999999999997E-4</c:v>
                </c:pt>
                <c:pt idx="398">
                  <c:v>4.8800000000000004E-4</c:v>
                </c:pt>
                <c:pt idx="399">
                  <c:v>5.3600000000000002E-4</c:v>
                </c:pt>
                <c:pt idx="400">
                  <c:v>3.5200000000000005E-4</c:v>
                </c:pt>
                <c:pt idx="401">
                  <c:v>4.8000000000000001E-4</c:v>
                </c:pt>
                <c:pt idx="402">
                  <c:v>3.9199999999999999E-4</c:v>
                </c:pt>
                <c:pt idx="403">
                  <c:v>4.6399999999999995E-4</c:v>
                </c:pt>
                <c:pt idx="404">
                  <c:v>3.7600000000000003E-4</c:v>
                </c:pt>
                <c:pt idx="405">
                  <c:v>5.04E-4</c:v>
                </c:pt>
                <c:pt idx="406">
                  <c:v>2.6400000000000002E-4</c:v>
                </c:pt>
                <c:pt idx="407">
                  <c:v>4.3999999999999996E-4</c:v>
                </c:pt>
                <c:pt idx="408">
                  <c:v>3.5200000000000005E-4</c:v>
                </c:pt>
                <c:pt idx="409">
                  <c:v>4.3999999999999996E-4</c:v>
                </c:pt>
                <c:pt idx="410">
                  <c:v>3.5200000000000005E-4</c:v>
                </c:pt>
                <c:pt idx="411">
                  <c:v>4.6399999999999995E-4</c:v>
                </c:pt>
                <c:pt idx="412">
                  <c:v>3.0400000000000002E-4</c:v>
                </c:pt>
                <c:pt idx="413">
                  <c:v>4.1599999999999997E-4</c:v>
                </c:pt>
                <c:pt idx="414">
                  <c:v>3.28E-4</c:v>
                </c:pt>
                <c:pt idx="415">
                  <c:v>4.6399999999999995E-4</c:v>
                </c:pt>
                <c:pt idx="416">
                  <c:v>2.8800000000000001E-4</c:v>
                </c:pt>
                <c:pt idx="417">
                  <c:v>4.0000000000000002E-4</c:v>
                </c:pt>
                <c:pt idx="418">
                  <c:v>3.1199999999999999E-4</c:v>
                </c:pt>
                <c:pt idx="419">
                  <c:v>3.9199999999999999E-4</c:v>
                </c:pt>
                <c:pt idx="420">
                  <c:v>3.0400000000000002E-4</c:v>
                </c:pt>
                <c:pt idx="421">
                  <c:v>4.1599999999999997E-4</c:v>
                </c:pt>
                <c:pt idx="422">
                  <c:v>1.9199999999999998E-4</c:v>
                </c:pt>
                <c:pt idx="423">
                  <c:v>3.9199999999999999E-4</c:v>
                </c:pt>
                <c:pt idx="424">
                  <c:v>2.8000000000000003E-4</c:v>
                </c:pt>
                <c:pt idx="425">
                  <c:v>3.68E-4</c:v>
                </c:pt>
                <c:pt idx="426">
                  <c:v>2.8000000000000003E-4</c:v>
                </c:pt>
                <c:pt idx="427">
                  <c:v>4.0000000000000002E-4</c:v>
                </c:pt>
                <c:pt idx="428">
                  <c:v>2.1600000000000002E-4</c:v>
                </c:pt>
                <c:pt idx="429">
                  <c:v>2.6400000000000002E-4</c:v>
                </c:pt>
                <c:pt idx="430">
                  <c:v>3.5200000000000005E-4</c:v>
                </c:pt>
                <c:pt idx="431">
                  <c:v>2.4000000000000001E-4</c:v>
                </c:pt>
                <c:pt idx="432">
                  <c:v>3.9199999999999999E-4</c:v>
                </c:pt>
                <c:pt idx="433">
                  <c:v>3.4400000000000001E-4</c:v>
                </c:pt>
                <c:pt idx="434">
                  <c:v>2.4000000000000001E-4</c:v>
                </c:pt>
                <c:pt idx="435">
                  <c:v>3.28E-4</c:v>
                </c:pt>
                <c:pt idx="436">
                  <c:v>2.4000000000000001E-4</c:v>
                </c:pt>
                <c:pt idx="437">
                  <c:v>3.4400000000000001E-4</c:v>
                </c:pt>
                <c:pt idx="438">
                  <c:v>1.44E-4</c:v>
                </c:pt>
                <c:pt idx="439">
                  <c:v>2.3199999999999997E-4</c:v>
                </c:pt>
                <c:pt idx="440">
                  <c:v>3.1199999999999999E-4</c:v>
                </c:pt>
                <c:pt idx="441">
                  <c:v>1.9199999999999998E-4</c:v>
                </c:pt>
                <c:pt idx="442">
                  <c:v>3.28E-4</c:v>
                </c:pt>
                <c:pt idx="443">
                  <c:v>2.8800000000000001E-4</c:v>
                </c:pt>
                <c:pt idx="444">
                  <c:v>2.0799999999999999E-4</c:v>
                </c:pt>
                <c:pt idx="445">
                  <c:v>2.8800000000000001E-4</c:v>
                </c:pt>
                <c:pt idx="446">
                  <c:v>2.0799999999999999E-4</c:v>
                </c:pt>
                <c:pt idx="447">
                  <c:v>1.5200000000000001E-4</c:v>
                </c:pt>
                <c:pt idx="448">
                  <c:v>3.28E-4</c:v>
                </c:pt>
                <c:pt idx="449">
                  <c:v>2.6400000000000002E-4</c:v>
                </c:pt>
                <c:pt idx="450">
                  <c:v>1.9199999999999998E-4</c:v>
                </c:pt>
                <c:pt idx="451">
                  <c:v>2.6400000000000002E-4</c:v>
                </c:pt>
                <c:pt idx="452">
                  <c:v>1.7600000000000002E-4</c:v>
                </c:pt>
                <c:pt idx="453">
                  <c:v>2.8800000000000001E-4</c:v>
                </c:pt>
                <c:pt idx="454">
                  <c:v>7.2000000000000002E-5</c:v>
                </c:pt>
                <c:pt idx="455">
                  <c:v>2.5599999999999999E-4</c:v>
                </c:pt>
                <c:pt idx="456">
                  <c:v>1.6799999999999999E-4</c:v>
                </c:pt>
                <c:pt idx="457">
                  <c:v>1.5200000000000001E-4</c:v>
                </c:pt>
                <c:pt idx="458">
                  <c:v>2.5599999999999999E-4</c:v>
                </c:pt>
                <c:pt idx="459">
                  <c:v>2.4000000000000001E-4</c:v>
                </c:pt>
                <c:pt idx="460">
                  <c:v>1.44E-4</c:v>
                </c:pt>
                <c:pt idx="461">
                  <c:v>2.3199999999999997E-4</c:v>
                </c:pt>
                <c:pt idx="462">
                  <c:v>1.44E-4</c:v>
                </c:pt>
                <c:pt idx="463">
                  <c:v>1.0399999999999999E-4</c:v>
                </c:pt>
                <c:pt idx="464">
                  <c:v>2.8000000000000003E-4</c:v>
                </c:pt>
                <c:pt idx="465">
                  <c:v>2.1600000000000002E-4</c:v>
                </c:pt>
                <c:pt idx="466">
                  <c:v>1.2799999999999999E-4</c:v>
                </c:pt>
                <c:pt idx="467">
                  <c:v>2.1600000000000002E-4</c:v>
                </c:pt>
                <c:pt idx="468">
                  <c:v>1.2799999999999999E-4</c:v>
                </c:pt>
                <c:pt idx="469">
                  <c:v>2.4000000000000001E-4</c:v>
                </c:pt>
                <c:pt idx="470">
                  <c:v>7.9999999999999996E-6</c:v>
                </c:pt>
                <c:pt idx="471">
                  <c:v>1.0399999999999999E-4</c:v>
                </c:pt>
                <c:pt idx="472">
                  <c:v>2.3199999999999997E-4</c:v>
                </c:pt>
                <c:pt idx="473">
                  <c:v>5.5999999999999999E-5</c:v>
                </c:pt>
                <c:pt idx="474">
                  <c:v>2.5599999999999999E-4</c:v>
                </c:pt>
                <c:pt idx="475">
                  <c:v>1.9199999999999998E-4</c:v>
                </c:pt>
                <c:pt idx="476">
                  <c:v>9.5999999999999989E-5</c:v>
                </c:pt>
                <c:pt idx="477">
                  <c:v>9.5999999999999989E-5</c:v>
                </c:pt>
                <c:pt idx="478">
                  <c:v>1.9199999999999998E-4</c:v>
                </c:pt>
                <c:pt idx="479">
                  <c:v>2.3199999999999997E-4</c:v>
                </c:pt>
                <c:pt idx="480">
                  <c:v>8.0000000000000007E-5</c:v>
                </c:pt>
                <c:pt idx="481">
                  <c:v>1.7600000000000002E-4</c:v>
                </c:pt>
                <c:pt idx="482">
                  <c:v>8.0000000000000007E-5</c:v>
                </c:pt>
                <c:pt idx="483">
                  <c:v>1.7600000000000002E-4</c:v>
                </c:pt>
                <c:pt idx="484">
                  <c:v>7.2000000000000002E-5</c:v>
                </c:pt>
                <c:pt idx="485">
                  <c:v>1.9199999999999998E-4</c:v>
                </c:pt>
                <c:pt idx="486">
                  <c:v>-7.9999999999999996E-6</c:v>
                </c:pt>
                <c:pt idx="487">
                  <c:v>7.2000000000000002E-5</c:v>
                </c:pt>
                <c:pt idx="488">
                  <c:v>1.6799999999999999E-4</c:v>
                </c:pt>
                <c:pt idx="489">
                  <c:v>2.0799999999999999E-4</c:v>
                </c:pt>
                <c:pt idx="490">
                  <c:v>3.1999999999999999E-5</c:v>
                </c:pt>
                <c:pt idx="491">
                  <c:v>1.5200000000000001E-4</c:v>
                </c:pt>
                <c:pt idx="492">
                  <c:v>7.2000000000000002E-5</c:v>
                </c:pt>
                <c:pt idx="493">
                  <c:v>4.0000000000000003E-5</c:v>
                </c:pt>
                <c:pt idx="494">
                  <c:v>1.6799999999999999E-4</c:v>
                </c:pt>
                <c:pt idx="495">
                  <c:v>7.9999999999999996E-6</c:v>
                </c:pt>
                <c:pt idx="496">
                  <c:v>2.0799999999999999E-4</c:v>
                </c:pt>
                <c:pt idx="497">
                  <c:v>5.5999999999999999E-5</c:v>
                </c:pt>
                <c:pt idx="498">
                  <c:v>1.44E-4</c:v>
                </c:pt>
                <c:pt idx="499">
                  <c:v>1.2799999999999999E-4</c:v>
                </c:pt>
                <c:pt idx="500">
                  <c:v>4.0000000000000003E-5</c:v>
                </c:pt>
                <c:pt idx="501">
                  <c:v>1.9199999999999998E-4</c:v>
                </c:pt>
                <c:pt idx="502">
                  <c:v>-4.0000000000000003E-5</c:v>
                </c:pt>
                <c:pt idx="503">
                  <c:v>1.9199999999999998E-4</c:v>
                </c:pt>
                <c:pt idx="504">
                  <c:v>-3.1999999999999999E-5</c:v>
                </c:pt>
                <c:pt idx="505">
                  <c:v>1.2799999999999999E-4</c:v>
                </c:pt>
                <c:pt idx="506">
                  <c:v>3.1999999999999999E-5</c:v>
                </c:pt>
                <c:pt idx="507">
                  <c:v>3.1999999999999999E-5</c:v>
                </c:pt>
                <c:pt idx="508">
                  <c:v>1.2799999999999999E-4</c:v>
                </c:pt>
                <c:pt idx="509">
                  <c:v>1.2E-4</c:v>
                </c:pt>
                <c:pt idx="510">
                  <c:v>1.5999999999999999E-5</c:v>
                </c:pt>
                <c:pt idx="511">
                  <c:v>1.6799999999999999E-4</c:v>
                </c:pt>
                <c:pt idx="512">
                  <c:v>-4.0000000000000003E-5</c:v>
                </c:pt>
                <c:pt idx="513">
                  <c:v>1.2E-4</c:v>
                </c:pt>
                <c:pt idx="514">
                  <c:v>-9.5999999999999989E-5</c:v>
                </c:pt>
                <c:pt idx="515">
                  <c:v>1.7600000000000002E-4</c:v>
                </c:pt>
                <c:pt idx="516">
                  <c:v>4.0000000000000003E-5</c:v>
                </c:pt>
                <c:pt idx="517">
                  <c:v>1.2799999999999999E-4</c:v>
                </c:pt>
                <c:pt idx="518">
                  <c:v>3.1999999999999999E-5</c:v>
                </c:pt>
                <c:pt idx="519">
                  <c:v>1.44E-4</c:v>
                </c:pt>
                <c:pt idx="520">
                  <c:v>1.44E-4</c:v>
                </c:pt>
                <c:pt idx="521">
                  <c:v>4.0000000000000003E-5</c:v>
                </c:pt>
                <c:pt idx="522">
                  <c:v>2.0799999999999999E-4</c:v>
                </c:pt>
                <c:pt idx="523">
                  <c:v>7.9999999999999996E-6</c:v>
                </c:pt>
                <c:pt idx="524">
                  <c:v>1.44E-4</c:v>
                </c:pt>
                <c:pt idx="525">
                  <c:v>5.5999999999999999E-5</c:v>
                </c:pt>
                <c:pt idx="526">
                  <c:v>7.2000000000000002E-5</c:v>
                </c:pt>
                <c:pt idx="527">
                  <c:v>1.5200000000000001E-4</c:v>
                </c:pt>
                <c:pt idx="528">
                  <c:v>-1.5999999999999999E-5</c:v>
                </c:pt>
                <c:pt idx="529">
                  <c:v>1.9199999999999998E-4</c:v>
                </c:pt>
                <c:pt idx="530">
                  <c:v>8.0000000000000007E-5</c:v>
                </c:pt>
                <c:pt idx="531">
                  <c:v>1.5200000000000001E-4</c:v>
                </c:pt>
                <c:pt idx="532">
                  <c:v>8.0000000000000007E-5</c:v>
                </c:pt>
                <c:pt idx="533">
                  <c:v>1.6799999999999999E-4</c:v>
                </c:pt>
                <c:pt idx="534">
                  <c:v>8.0000000000000007E-5</c:v>
                </c:pt>
                <c:pt idx="535">
                  <c:v>1.7600000000000002E-4</c:v>
                </c:pt>
                <c:pt idx="536">
                  <c:v>2.1600000000000002E-4</c:v>
                </c:pt>
                <c:pt idx="537">
                  <c:v>4.0000000000000003E-5</c:v>
                </c:pt>
                <c:pt idx="538">
                  <c:v>7.2000000000000002E-5</c:v>
                </c:pt>
                <c:pt idx="539">
                  <c:v>2.1600000000000002E-4</c:v>
                </c:pt>
                <c:pt idx="540">
                  <c:v>1.7600000000000002E-4</c:v>
                </c:pt>
                <c:pt idx="541">
                  <c:v>9.5999999999999989E-5</c:v>
                </c:pt>
                <c:pt idx="542">
                  <c:v>9.5999999999999989E-5</c:v>
                </c:pt>
                <c:pt idx="543">
                  <c:v>1.9199999999999998E-4</c:v>
                </c:pt>
                <c:pt idx="544">
                  <c:v>2.3199999999999997E-4</c:v>
                </c:pt>
                <c:pt idx="545">
                  <c:v>7.9999999999999996E-6</c:v>
                </c:pt>
                <c:pt idx="546">
                  <c:v>2.0799999999999999E-4</c:v>
                </c:pt>
                <c:pt idx="547">
                  <c:v>1.0399999999999999E-4</c:v>
                </c:pt>
                <c:pt idx="548">
                  <c:v>2.0799999999999999E-4</c:v>
                </c:pt>
                <c:pt idx="549">
                  <c:v>1.2E-4</c:v>
                </c:pt>
                <c:pt idx="550">
                  <c:v>1.2799999999999999E-4</c:v>
                </c:pt>
                <c:pt idx="551">
                  <c:v>2.1600000000000002E-4</c:v>
                </c:pt>
                <c:pt idx="552">
                  <c:v>8.0000000000000007E-5</c:v>
                </c:pt>
                <c:pt idx="553">
                  <c:v>2.6400000000000002E-4</c:v>
                </c:pt>
                <c:pt idx="554">
                  <c:v>1.44E-4</c:v>
                </c:pt>
                <c:pt idx="555">
                  <c:v>2.3199999999999997E-4</c:v>
                </c:pt>
                <c:pt idx="556">
                  <c:v>1.5200000000000001E-4</c:v>
                </c:pt>
                <c:pt idx="557">
                  <c:v>2.3199999999999997E-4</c:v>
                </c:pt>
                <c:pt idx="558">
                  <c:v>1.5200000000000001E-4</c:v>
                </c:pt>
                <c:pt idx="559">
                  <c:v>2.4000000000000001E-4</c:v>
                </c:pt>
                <c:pt idx="560">
                  <c:v>2.5599999999999999E-4</c:v>
                </c:pt>
                <c:pt idx="561">
                  <c:v>8.0000000000000007E-5</c:v>
                </c:pt>
                <c:pt idx="562">
                  <c:v>2.4000000000000001E-4</c:v>
                </c:pt>
                <c:pt idx="563">
                  <c:v>1.6799999999999999E-4</c:v>
                </c:pt>
                <c:pt idx="564">
                  <c:v>2.5599999999999999E-4</c:v>
                </c:pt>
                <c:pt idx="565">
                  <c:v>1.7600000000000002E-4</c:v>
                </c:pt>
                <c:pt idx="566">
                  <c:v>1.7600000000000002E-4</c:v>
                </c:pt>
                <c:pt idx="567">
                  <c:v>2.6400000000000002E-4</c:v>
                </c:pt>
                <c:pt idx="568">
                  <c:v>1.2799999999999999E-4</c:v>
                </c:pt>
                <c:pt idx="569">
                  <c:v>3.4400000000000001E-4</c:v>
                </c:pt>
                <c:pt idx="570">
                  <c:v>1.9199999999999998E-4</c:v>
                </c:pt>
                <c:pt idx="571">
                  <c:v>2.8000000000000003E-4</c:v>
                </c:pt>
                <c:pt idx="572">
                  <c:v>2.0799999999999999E-4</c:v>
                </c:pt>
                <c:pt idx="573">
                  <c:v>2.8800000000000001E-4</c:v>
                </c:pt>
                <c:pt idx="574">
                  <c:v>2.0799999999999999E-4</c:v>
                </c:pt>
                <c:pt idx="575">
                  <c:v>2.8800000000000001E-4</c:v>
                </c:pt>
                <c:pt idx="576">
                  <c:v>3.28E-4</c:v>
                </c:pt>
                <c:pt idx="577">
                  <c:v>1.44E-4</c:v>
                </c:pt>
                <c:pt idx="578">
                  <c:v>2.1600000000000002E-4</c:v>
                </c:pt>
                <c:pt idx="579">
                  <c:v>3.1199999999999999E-4</c:v>
                </c:pt>
                <c:pt idx="580">
                  <c:v>2.3199999999999997E-4</c:v>
                </c:pt>
                <c:pt idx="581">
                  <c:v>3.1199999999999999E-4</c:v>
                </c:pt>
                <c:pt idx="582">
                  <c:v>2.4000000000000001E-4</c:v>
                </c:pt>
                <c:pt idx="583">
                  <c:v>3.4400000000000001E-4</c:v>
                </c:pt>
                <c:pt idx="584">
                  <c:v>3.9199999999999999E-4</c:v>
                </c:pt>
                <c:pt idx="585">
                  <c:v>2.0799999999999999E-4</c:v>
                </c:pt>
                <c:pt idx="586">
                  <c:v>2.5599999999999999E-4</c:v>
                </c:pt>
                <c:pt idx="587">
                  <c:v>3.4400000000000001E-4</c:v>
                </c:pt>
                <c:pt idx="588">
                  <c:v>2.6400000000000002E-4</c:v>
                </c:pt>
                <c:pt idx="589">
                  <c:v>3.5200000000000005E-4</c:v>
                </c:pt>
                <c:pt idx="590">
                  <c:v>4.0000000000000002E-4</c:v>
                </c:pt>
                <c:pt idx="591">
                  <c:v>1.6799999999999999E-4</c:v>
                </c:pt>
                <c:pt idx="592">
                  <c:v>2.6400000000000002E-4</c:v>
                </c:pt>
                <c:pt idx="593">
                  <c:v>3.68E-4</c:v>
                </c:pt>
                <c:pt idx="594">
                  <c:v>2.8800000000000001E-4</c:v>
                </c:pt>
                <c:pt idx="595">
                  <c:v>3.68E-4</c:v>
                </c:pt>
                <c:pt idx="596">
                  <c:v>2.8800000000000001E-4</c:v>
                </c:pt>
                <c:pt idx="597">
                  <c:v>3.7600000000000003E-4</c:v>
                </c:pt>
                <c:pt idx="598">
                  <c:v>4.2400000000000001E-4</c:v>
                </c:pt>
                <c:pt idx="599">
                  <c:v>2.8000000000000003E-4</c:v>
                </c:pt>
                <c:pt idx="600">
                  <c:v>4.4799999999999999E-4</c:v>
                </c:pt>
                <c:pt idx="601">
                  <c:v>2.6400000000000002E-4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8-4105-B049-42A59D6D9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918640"/>
        <c:axId val="1496192303"/>
      </c:scatterChart>
      <c:valAx>
        <c:axId val="14779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92303"/>
        <c:crosses val="autoZero"/>
        <c:crossBetween val="midCat"/>
      </c:valAx>
      <c:valAx>
        <c:axId val="14961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</xdr:row>
      <xdr:rowOff>157162</xdr:rowOff>
    </xdr:from>
    <xdr:to>
      <xdr:col>13</xdr:col>
      <xdr:colOff>390525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E23-4761-98D3-1969-709F88DD2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71634</xdr:colOff>
      <xdr:row>18</xdr:row>
      <xdr:rowOff>57150</xdr:rowOff>
    </xdr:from>
    <xdr:to>
      <xdr:col>13</xdr:col>
      <xdr:colOff>400679</xdr:colOff>
      <xdr:row>32</xdr:row>
      <xdr:rowOff>155391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39527-5892-9F5C-067B-A5E8949F7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2"/>
  <sheetViews>
    <sheetView tabSelected="1" topLeftCell="A5" zoomScale="121" workbookViewId="0">
      <selection activeCell="P17" sqref="P17"/>
    </sheetView>
  </sheetViews>
  <sheetFormatPr defaultRowHeight="15" x14ac:dyDescent="0.25"/>
  <cols>
    <col min="2" max="2" width="9.85546875" bestFit="1" customWidth="1"/>
    <col min="3" max="3" width="11" bestFit="1" customWidth="1"/>
    <col min="6" max="6" width="12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 t="s">
        <v>8</v>
      </c>
      <c r="C2" t="s">
        <v>6</v>
      </c>
      <c r="D2" s="1">
        <v>8.0180000000000008E-3</v>
      </c>
      <c r="E2" s="1">
        <v>9.9999999999999995E-7</v>
      </c>
      <c r="F2" t="s">
        <v>7</v>
      </c>
    </row>
    <row r="3" spans="1:6" x14ac:dyDescent="0.25">
      <c r="A3">
        <v>0</v>
      </c>
      <c r="B3" s="1">
        <v>0.88</v>
      </c>
      <c r="C3" s="1">
        <v>7.1999999999999998E-3</v>
      </c>
      <c r="D3" s="1">
        <f>D2</f>
        <v>8.0180000000000008E-3</v>
      </c>
      <c r="F3" s="1">
        <f>C3/100</f>
        <v>7.2000000000000002E-5</v>
      </c>
    </row>
    <row r="4" spans="1:6" x14ac:dyDescent="0.25">
      <c r="A4">
        <v>1</v>
      </c>
      <c r="B4" s="1">
        <v>0.82</v>
      </c>
      <c r="C4" s="1">
        <v>-3.2000000000000002E-3</v>
      </c>
      <c r="D4" s="1">
        <f>D3+$E$2</f>
        <v>8.0190000000000001E-3</v>
      </c>
      <c r="F4" s="1">
        <f t="shared" ref="F4:F67" si="0">C4/100</f>
        <v>-3.1999999999999999E-5</v>
      </c>
    </row>
    <row r="5" spans="1:6" x14ac:dyDescent="0.25">
      <c r="A5">
        <v>2</v>
      </c>
      <c r="B5" s="1">
        <v>0.86</v>
      </c>
      <c r="C5" s="1">
        <v>-1.6000000000000001E-3</v>
      </c>
      <c r="D5" s="1">
        <f t="shared" ref="D5:D68" si="1">D4+$E$2</f>
        <v>8.0199999999999994E-3</v>
      </c>
      <c r="F5" s="1">
        <f t="shared" si="0"/>
        <v>-1.5999999999999999E-5</v>
      </c>
    </row>
    <row r="6" spans="1:6" x14ac:dyDescent="0.25">
      <c r="A6">
        <v>3</v>
      </c>
      <c r="B6" s="1">
        <v>0.92</v>
      </c>
      <c r="C6" s="1">
        <v>7.1999999999999998E-3</v>
      </c>
      <c r="D6" s="1">
        <f t="shared" si="1"/>
        <v>8.0209999999999986E-3</v>
      </c>
      <c r="F6" s="1">
        <f t="shared" si="0"/>
        <v>7.2000000000000002E-5</v>
      </c>
    </row>
    <row r="7" spans="1:6" x14ac:dyDescent="0.25">
      <c r="A7">
        <v>4</v>
      </c>
      <c r="B7" s="1">
        <v>0.86</v>
      </c>
      <c r="C7" s="1">
        <v>1.04E-2</v>
      </c>
      <c r="D7" s="1">
        <f t="shared" si="1"/>
        <v>8.0219999999999979E-3</v>
      </c>
      <c r="F7" s="1">
        <f t="shared" si="0"/>
        <v>1.0399999999999999E-4</v>
      </c>
    </row>
    <row r="8" spans="1:6" x14ac:dyDescent="0.25">
      <c r="A8">
        <v>5</v>
      </c>
      <c r="B8" s="1">
        <v>0.92</v>
      </c>
      <c r="C8" s="1">
        <v>-6.4000000000000003E-3</v>
      </c>
      <c r="D8" s="1">
        <f t="shared" si="1"/>
        <v>8.0229999999999971E-3</v>
      </c>
      <c r="F8" s="1">
        <f t="shared" si="0"/>
        <v>-6.3999999999999997E-5</v>
      </c>
    </row>
    <row r="9" spans="1:6" x14ac:dyDescent="0.25">
      <c r="A9">
        <v>6</v>
      </c>
      <c r="B9" s="1">
        <v>0.88</v>
      </c>
      <c r="C9" s="1">
        <v>7.1999999999999998E-3</v>
      </c>
      <c r="D9" s="1">
        <f t="shared" si="1"/>
        <v>8.0239999999999964E-3</v>
      </c>
      <c r="F9" s="1">
        <f t="shared" si="0"/>
        <v>7.2000000000000002E-5</v>
      </c>
    </row>
    <row r="10" spans="1:6" x14ac:dyDescent="0.25">
      <c r="A10">
        <v>7</v>
      </c>
      <c r="B10" s="1">
        <v>0.96</v>
      </c>
      <c r="C10" s="1">
        <v>-3.2000000000000002E-3</v>
      </c>
      <c r="D10" s="1">
        <f t="shared" si="1"/>
        <v>8.0249999999999957E-3</v>
      </c>
      <c r="F10" s="1">
        <f t="shared" si="0"/>
        <v>-3.1999999999999999E-5</v>
      </c>
    </row>
    <row r="11" spans="1:6" x14ac:dyDescent="0.25">
      <c r="A11">
        <v>8</v>
      </c>
      <c r="B11" s="1">
        <v>0.88</v>
      </c>
      <c r="C11" s="1">
        <v>7.1999999999999998E-3</v>
      </c>
      <c r="D11" s="1">
        <f t="shared" si="1"/>
        <v>8.0259999999999949E-3</v>
      </c>
      <c r="F11" s="1">
        <f t="shared" si="0"/>
        <v>7.2000000000000002E-5</v>
      </c>
    </row>
    <row r="12" spans="1:6" x14ac:dyDescent="0.25">
      <c r="A12">
        <v>9</v>
      </c>
      <c r="B12" s="1">
        <v>0.96</v>
      </c>
      <c r="C12" s="1">
        <v>-3.2000000000000002E-3</v>
      </c>
      <c r="D12" s="1">
        <f t="shared" si="1"/>
        <v>8.0269999999999942E-3</v>
      </c>
      <c r="F12" s="1">
        <f t="shared" si="0"/>
        <v>-3.1999999999999999E-5</v>
      </c>
    </row>
    <row r="13" spans="1:6" x14ac:dyDescent="0.25">
      <c r="A13">
        <v>10</v>
      </c>
      <c r="B13" s="1">
        <v>0.96</v>
      </c>
      <c r="C13" s="1">
        <v>-3.2000000000000002E-3</v>
      </c>
      <c r="D13" s="1">
        <f t="shared" si="1"/>
        <v>8.0279999999999935E-3</v>
      </c>
      <c r="F13" s="1">
        <f t="shared" si="0"/>
        <v>-3.1999999999999999E-5</v>
      </c>
    </row>
    <row r="14" spans="1:6" x14ac:dyDescent="0.25">
      <c r="A14">
        <v>11</v>
      </c>
      <c r="B14" s="1">
        <v>0.88</v>
      </c>
      <c r="C14" s="1">
        <v>7.1999999999999998E-3</v>
      </c>
      <c r="D14" s="1">
        <f t="shared" si="1"/>
        <v>8.0289999999999927E-3</v>
      </c>
      <c r="F14" s="1">
        <f t="shared" si="0"/>
        <v>7.2000000000000002E-5</v>
      </c>
    </row>
    <row r="15" spans="1:6" x14ac:dyDescent="0.25">
      <c r="A15">
        <v>12</v>
      </c>
      <c r="B15" s="1">
        <v>0.92</v>
      </c>
      <c r="C15" s="1">
        <v>8.0000000000000002E-3</v>
      </c>
      <c r="D15" s="1">
        <f t="shared" si="1"/>
        <v>8.029999999999992E-3</v>
      </c>
      <c r="F15" s="1">
        <f t="shared" si="0"/>
        <v>8.0000000000000007E-5</v>
      </c>
    </row>
    <row r="16" spans="1:6" x14ac:dyDescent="0.25">
      <c r="A16">
        <v>13</v>
      </c>
      <c r="B16" s="1">
        <v>0.98</v>
      </c>
      <c r="C16" s="1">
        <v>-1.04E-2</v>
      </c>
      <c r="D16" s="1">
        <f t="shared" si="1"/>
        <v>8.0309999999999913E-3</v>
      </c>
      <c r="F16" s="1">
        <f t="shared" si="0"/>
        <v>-1.0399999999999999E-4</v>
      </c>
    </row>
    <row r="17" spans="1:6" x14ac:dyDescent="0.25">
      <c r="A17">
        <v>14</v>
      </c>
      <c r="B17" s="1">
        <v>0.98</v>
      </c>
      <c r="C17" s="1">
        <v>7.1999999999999998E-3</v>
      </c>
      <c r="D17" s="1">
        <f t="shared" si="1"/>
        <v>8.0319999999999905E-3</v>
      </c>
      <c r="F17" s="1">
        <f t="shared" si="0"/>
        <v>7.2000000000000002E-5</v>
      </c>
    </row>
    <row r="18" spans="1:6" x14ac:dyDescent="0.25">
      <c r="A18">
        <v>15</v>
      </c>
      <c r="B18" s="1">
        <v>0.92</v>
      </c>
      <c r="C18" s="1">
        <v>-3.2000000000000002E-3</v>
      </c>
      <c r="D18" s="1">
        <f t="shared" si="1"/>
        <v>8.0329999999999898E-3</v>
      </c>
      <c r="F18" s="1">
        <f t="shared" si="0"/>
        <v>-3.1999999999999999E-5</v>
      </c>
    </row>
    <row r="19" spans="1:6" x14ac:dyDescent="0.25">
      <c r="A19">
        <v>16</v>
      </c>
      <c r="B19" s="1">
        <v>0.98</v>
      </c>
      <c r="C19" s="1">
        <v>-3.2000000000000002E-3</v>
      </c>
      <c r="D19" s="1">
        <f t="shared" si="1"/>
        <v>8.0339999999999891E-3</v>
      </c>
      <c r="F19" s="1">
        <f t="shared" si="0"/>
        <v>-3.1999999999999999E-5</v>
      </c>
    </row>
    <row r="20" spans="1:6" x14ac:dyDescent="0.25">
      <c r="A20">
        <v>17</v>
      </c>
      <c r="B20" s="1">
        <v>0.92</v>
      </c>
      <c r="C20" s="1">
        <v>7.1999999999999998E-3</v>
      </c>
      <c r="D20" s="1">
        <f t="shared" si="1"/>
        <v>8.0349999999999883E-3</v>
      </c>
      <c r="F20" s="1">
        <f t="shared" si="0"/>
        <v>7.2000000000000002E-5</v>
      </c>
    </row>
    <row r="21" spans="1:6" x14ac:dyDescent="0.25">
      <c r="A21">
        <v>18</v>
      </c>
      <c r="B21" s="1">
        <v>0.96</v>
      </c>
      <c r="C21" s="1">
        <v>-1.6000000000000001E-3</v>
      </c>
      <c r="D21" s="1">
        <f t="shared" si="1"/>
        <v>8.0359999999999876E-3</v>
      </c>
      <c r="F21" s="1">
        <f t="shared" si="0"/>
        <v>-1.5999999999999999E-5</v>
      </c>
    </row>
    <row r="22" spans="1:6" x14ac:dyDescent="0.25">
      <c r="A22">
        <v>19</v>
      </c>
      <c r="B22" s="1">
        <v>1.02</v>
      </c>
      <c r="C22" s="1">
        <v>7.1999999999999998E-3</v>
      </c>
      <c r="D22" s="1">
        <f t="shared" si="1"/>
        <v>8.0369999999999869E-3</v>
      </c>
      <c r="F22" s="1">
        <f t="shared" si="0"/>
        <v>7.2000000000000002E-5</v>
      </c>
    </row>
    <row r="23" spans="1:6" x14ac:dyDescent="0.25">
      <c r="A23">
        <v>20</v>
      </c>
      <c r="B23" s="1">
        <v>1.02</v>
      </c>
      <c r="C23" s="1">
        <v>-6.4000000000000003E-3</v>
      </c>
      <c r="D23" s="1">
        <f t="shared" si="1"/>
        <v>8.0379999999999861E-3</v>
      </c>
      <c r="F23" s="1">
        <f t="shared" si="0"/>
        <v>-6.3999999999999997E-5</v>
      </c>
    </row>
    <row r="24" spans="1:6" x14ac:dyDescent="0.25">
      <c r="A24">
        <v>21</v>
      </c>
      <c r="B24" s="1">
        <v>0.96</v>
      </c>
      <c r="C24" s="1">
        <v>1.04E-2</v>
      </c>
      <c r="D24" s="1">
        <f t="shared" si="1"/>
        <v>8.0389999999999854E-3</v>
      </c>
      <c r="F24" s="1">
        <f t="shared" si="0"/>
        <v>1.0399999999999999E-4</v>
      </c>
    </row>
    <row r="25" spans="1:6" x14ac:dyDescent="0.25">
      <c r="A25">
        <v>22</v>
      </c>
      <c r="B25" s="1">
        <v>0.98</v>
      </c>
      <c r="C25" s="1">
        <v>-1.6000000000000001E-3</v>
      </c>
      <c r="D25" s="1">
        <f t="shared" si="1"/>
        <v>8.0399999999999847E-3</v>
      </c>
      <c r="F25" s="1">
        <f t="shared" si="0"/>
        <v>-1.5999999999999999E-5</v>
      </c>
    </row>
    <row r="26" spans="1:6" x14ac:dyDescent="0.25">
      <c r="A26">
        <v>23</v>
      </c>
      <c r="B26" s="1">
        <v>1.02</v>
      </c>
      <c r="C26" s="1">
        <v>7.1999999999999998E-3</v>
      </c>
      <c r="D26" s="1">
        <f t="shared" si="1"/>
        <v>8.0409999999999839E-3</v>
      </c>
      <c r="F26" s="1">
        <f t="shared" si="0"/>
        <v>7.2000000000000002E-5</v>
      </c>
    </row>
    <row r="27" spans="1:6" x14ac:dyDescent="0.25">
      <c r="A27">
        <v>24</v>
      </c>
      <c r="B27" s="1">
        <v>0.98</v>
      </c>
      <c r="C27" s="1">
        <v>-3.2000000000000002E-3</v>
      </c>
      <c r="D27" s="1">
        <f t="shared" si="1"/>
        <v>8.0419999999999832E-3</v>
      </c>
      <c r="F27" s="1">
        <f t="shared" si="0"/>
        <v>-3.1999999999999999E-5</v>
      </c>
    </row>
    <row r="28" spans="1:6" x14ac:dyDescent="0.25">
      <c r="A28">
        <v>25</v>
      </c>
      <c r="B28" s="1">
        <v>1.04</v>
      </c>
      <c r="C28" s="1">
        <v>8.0000000000000002E-3</v>
      </c>
      <c r="D28" s="1">
        <f t="shared" si="1"/>
        <v>8.0429999999999825E-3</v>
      </c>
      <c r="F28" s="1">
        <f t="shared" si="0"/>
        <v>8.0000000000000007E-5</v>
      </c>
    </row>
    <row r="29" spans="1:6" x14ac:dyDescent="0.25">
      <c r="A29">
        <v>26</v>
      </c>
      <c r="B29" s="1">
        <v>1.04</v>
      </c>
      <c r="C29" s="1">
        <v>7.1999999999999998E-3</v>
      </c>
      <c r="D29" s="1">
        <f t="shared" si="1"/>
        <v>8.0439999999999817E-3</v>
      </c>
      <c r="F29" s="1">
        <f t="shared" si="0"/>
        <v>7.2000000000000002E-5</v>
      </c>
    </row>
    <row r="30" spans="1:6" x14ac:dyDescent="0.25">
      <c r="A30">
        <v>27</v>
      </c>
      <c r="B30" s="1">
        <v>0.98</v>
      </c>
      <c r="C30" s="1">
        <v>-3.2000000000000002E-3</v>
      </c>
      <c r="D30" s="1">
        <f t="shared" si="1"/>
        <v>8.044999999999981E-3</v>
      </c>
      <c r="F30" s="1">
        <f t="shared" si="0"/>
        <v>-3.1999999999999999E-5</v>
      </c>
    </row>
    <row r="31" spans="1:6" x14ac:dyDescent="0.25">
      <c r="A31">
        <v>28</v>
      </c>
      <c r="B31" s="1">
        <v>1.02</v>
      </c>
      <c r="C31" s="1">
        <v>7.1999999999999998E-3</v>
      </c>
      <c r="D31" s="1">
        <f t="shared" si="1"/>
        <v>8.0459999999999803E-3</v>
      </c>
      <c r="F31" s="1">
        <f t="shared" si="0"/>
        <v>7.2000000000000002E-5</v>
      </c>
    </row>
    <row r="32" spans="1:6" x14ac:dyDescent="0.25">
      <c r="A32">
        <v>29</v>
      </c>
      <c r="B32" s="1">
        <v>1.08</v>
      </c>
      <c r="C32" s="1">
        <v>-8.0000000000000002E-3</v>
      </c>
      <c r="D32" s="1">
        <f t="shared" si="1"/>
        <v>8.0469999999999795E-3</v>
      </c>
      <c r="F32" s="1">
        <f t="shared" si="0"/>
        <v>-8.0000000000000007E-5</v>
      </c>
    </row>
    <row r="33" spans="1:6" x14ac:dyDescent="0.25">
      <c r="A33">
        <v>30</v>
      </c>
      <c r="B33" s="1">
        <v>1.08</v>
      </c>
      <c r="C33" s="1">
        <v>8.0000000000000002E-3</v>
      </c>
      <c r="D33" s="1">
        <f t="shared" si="1"/>
        <v>8.0479999999999788E-3</v>
      </c>
      <c r="F33" s="1">
        <f t="shared" si="0"/>
        <v>8.0000000000000007E-5</v>
      </c>
    </row>
    <row r="34" spans="1:6" x14ac:dyDescent="0.25">
      <c r="A34">
        <v>31</v>
      </c>
      <c r="B34" s="1">
        <v>1.02</v>
      </c>
      <c r="C34" s="1">
        <v>-4.0000000000000001E-3</v>
      </c>
      <c r="D34" s="1">
        <f t="shared" si="1"/>
        <v>8.048999999999978E-3</v>
      </c>
      <c r="F34" s="1">
        <f t="shared" si="0"/>
        <v>-4.0000000000000003E-5</v>
      </c>
    </row>
    <row r="35" spans="1:6" x14ac:dyDescent="0.25">
      <c r="A35">
        <v>32</v>
      </c>
      <c r="B35" s="1">
        <v>1.08</v>
      </c>
      <c r="C35" s="1">
        <v>-1.6000000000000001E-3</v>
      </c>
      <c r="D35" s="1">
        <f t="shared" si="1"/>
        <v>8.0499999999999773E-3</v>
      </c>
      <c r="F35" s="1">
        <f t="shared" si="0"/>
        <v>-1.5999999999999999E-5</v>
      </c>
    </row>
    <row r="36" spans="1:6" x14ac:dyDescent="0.25">
      <c r="A36">
        <v>33</v>
      </c>
      <c r="B36" s="1">
        <v>1.02</v>
      </c>
      <c r="C36" s="1">
        <v>7.1999999999999998E-3</v>
      </c>
      <c r="D36" s="1">
        <f t="shared" si="1"/>
        <v>8.0509999999999766E-3</v>
      </c>
      <c r="F36" s="1">
        <f t="shared" si="0"/>
        <v>7.2000000000000002E-5</v>
      </c>
    </row>
    <row r="37" spans="1:6" x14ac:dyDescent="0.25">
      <c r="A37">
        <v>34</v>
      </c>
      <c r="B37" s="1">
        <v>1.04</v>
      </c>
      <c r="C37" s="1">
        <v>7.1999999999999998E-3</v>
      </c>
      <c r="D37" s="1">
        <f t="shared" si="1"/>
        <v>8.0519999999999758E-3</v>
      </c>
      <c r="F37" s="1">
        <f t="shared" si="0"/>
        <v>7.2000000000000002E-5</v>
      </c>
    </row>
    <row r="38" spans="1:6" x14ac:dyDescent="0.25">
      <c r="A38">
        <v>35</v>
      </c>
      <c r="B38" s="1">
        <v>1.1000000000000001</v>
      </c>
      <c r="C38" s="1">
        <v>-3.2000000000000002E-3</v>
      </c>
      <c r="D38" s="1">
        <f t="shared" si="1"/>
        <v>8.0529999999999751E-3</v>
      </c>
      <c r="F38" s="1">
        <f t="shared" si="0"/>
        <v>-3.1999999999999999E-5</v>
      </c>
    </row>
    <row r="39" spans="1:6" x14ac:dyDescent="0.25">
      <c r="A39">
        <v>36</v>
      </c>
      <c r="B39" s="1">
        <v>1.1000000000000001</v>
      </c>
      <c r="C39" s="1">
        <v>-6.4000000000000003E-3</v>
      </c>
      <c r="D39" s="1">
        <f t="shared" si="1"/>
        <v>8.0539999999999744E-3</v>
      </c>
      <c r="F39" s="1">
        <f t="shared" si="0"/>
        <v>-6.3999999999999997E-5</v>
      </c>
    </row>
    <row r="40" spans="1:6" x14ac:dyDescent="0.25">
      <c r="A40">
        <v>37</v>
      </c>
      <c r="B40" s="1">
        <v>1.04</v>
      </c>
      <c r="C40" s="1">
        <v>1.2E-2</v>
      </c>
      <c r="D40" s="1">
        <f t="shared" si="1"/>
        <v>8.0549999999999736E-3</v>
      </c>
      <c r="F40" s="1">
        <f t="shared" si="0"/>
        <v>1.2E-4</v>
      </c>
    </row>
    <row r="41" spans="1:6" x14ac:dyDescent="0.25">
      <c r="A41">
        <v>38</v>
      </c>
      <c r="B41" s="1">
        <v>1.08</v>
      </c>
      <c r="C41" s="1">
        <v>-9.5999999999999992E-3</v>
      </c>
      <c r="D41" s="1">
        <f t="shared" si="1"/>
        <v>8.0559999999999729E-3</v>
      </c>
      <c r="F41" s="1">
        <f t="shared" si="0"/>
        <v>-9.5999999999999989E-5</v>
      </c>
    </row>
    <row r="42" spans="1:6" x14ac:dyDescent="0.25">
      <c r="A42">
        <v>39</v>
      </c>
      <c r="B42" s="1">
        <v>1.1000000000000001</v>
      </c>
      <c r="C42" s="1">
        <v>1.2E-2</v>
      </c>
      <c r="D42" s="1">
        <f t="shared" si="1"/>
        <v>8.0569999999999722E-3</v>
      </c>
      <c r="F42" s="1">
        <f t="shared" si="0"/>
        <v>1.2E-4</v>
      </c>
    </row>
    <row r="43" spans="1:6" x14ac:dyDescent="0.25">
      <c r="A43">
        <v>40</v>
      </c>
      <c r="B43" s="1">
        <v>1.08</v>
      </c>
      <c r="C43" s="1">
        <v>8.0000000000000002E-3</v>
      </c>
      <c r="D43" s="1">
        <f t="shared" si="1"/>
        <v>8.0579999999999714E-3</v>
      </c>
      <c r="F43" s="1">
        <f t="shared" si="0"/>
        <v>8.0000000000000007E-5</v>
      </c>
    </row>
    <row r="44" spans="1:6" x14ac:dyDescent="0.25">
      <c r="A44">
        <v>41</v>
      </c>
      <c r="B44" s="1">
        <v>1.1399999999999999</v>
      </c>
      <c r="C44" s="1">
        <v>-4.0000000000000001E-3</v>
      </c>
      <c r="D44" s="1">
        <f t="shared" si="1"/>
        <v>8.0589999999999707E-3</v>
      </c>
      <c r="F44" s="1">
        <f t="shared" si="0"/>
        <v>-4.0000000000000003E-5</v>
      </c>
    </row>
    <row r="45" spans="1:6" x14ac:dyDescent="0.25">
      <c r="A45">
        <v>42</v>
      </c>
      <c r="B45" s="1">
        <v>1.1399999999999999</v>
      </c>
      <c r="C45" s="1">
        <v>-3.2000000000000002E-3</v>
      </c>
      <c r="D45" s="1">
        <f t="shared" si="1"/>
        <v>8.05999999999997E-3</v>
      </c>
      <c r="F45" s="1">
        <f t="shared" si="0"/>
        <v>-3.1999999999999999E-5</v>
      </c>
    </row>
    <row r="46" spans="1:6" x14ac:dyDescent="0.25">
      <c r="A46">
        <v>43</v>
      </c>
      <c r="B46" s="1">
        <v>1.08</v>
      </c>
      <c r="C46" s="1">
        <v>8.0000000000000002E-3</v>
      </c>
      <c r="D46" s="1">
        <f t="shared" si="1"/>
        <v>8.0609999999999692E-3</v>
      </c>
      <c r="F46" s="1">
        <f t="shared" si="0"/>
        <v>8.0000000000000007E-5</v>
      </c>
    </row>
    <row r="47" spans="1:6" x14ac:dyDescent="0.25">
      <c r="A47">
        <v>44</v>
      </c>
      <c r="B47" s="1">
        <v>1.1000000000000001</v>
      </c>
      <c r="C47" s="1">
        <v>9.5999999999999992E-3</v>
      </c>
      <c r="D47" s="1">
        <f t="shared" si="1"/>
        <v>8.0619999999999685E-3</v>
      </c>
      <c r="F47" s="1">
        <f t="shared" si="0"/>
        <v>9.5999999999999989E-5</v>
      </c>
    </row>
    <row r="48" spans="1:6" x14ac:dyDescent="0.25">
      <c r="A48">
        <v>45</v>
      </c>
      <c r="B48" s="1">
        <v>1.18</v>
      </c>
      <c r="C48" s="1">
        <v>-1.2E-2</v>
      </c>
      <c r="D48" s="1">
        <f t="shared" si="1"/>
        <v>8.0629999999999678E-3</v>
      </c>
      <c r="F48" s="1">
        <f t="shared" si="0"/>
        <v>-1.2E-4</v>
      </c>
    </row>
    <row r="49" spans="1:6" x14ac:dyDescent="0.25">
      <c r="A49">
        <v>46</v>
      </c>
      <c r="B49" s="1">
        <v>1.1000000000000001</v>
      </c>
      <c r="C49" s="1">
        <v>-3.2000000000000002E-3</v>
      </c>
      <c r="D49" s="1">
        <f t="shared" si="1"/>
        <v>8.063999999999967E-3</v>
      </c>
      <c r="F49" s="1">
        <f t="shared" si="0"/>
        <v>-3.1999999999999999E-5</v>
      </c>
    </row>
    <row r="50" spans="1:6" x14ac:dyDescent="0.25">
      <c r="A50">
        <v>47</v>
      </c>
      <c r="B50" s="1">
        <v>1.18</v>
      </c>
      <c r="C50" s="1">
        <v>8.0000000000000002E-3</v>
      </c>
      <c r="D50" s="1">
        <f t="shared" si="1"/>
        <v>8.0649999999999663E-3</v>
      </c>
      <c r="F50" s="1">
        <f t="shared" si="0"/>
        <v>8.0000000000000007E-5</v>
      </c>
    </row>
    <row r="51" spans="1:6" x14ac:dyDescent="0.25">
      <c r="A51">
        <v>48</v>
      </c>
      <c r="B51" s="1">
        <v>1.18</v>
      </c>
      <c r="C51" s="1">
        <v>7.1999999999999998E-3</v>
      </c>
      <c r="D51" s="1">
        <f t="shared" si="1"/>
        <v>8.0659999999999656E-3</v>
      </c>
      <c r="F51" s="1">
        <f t="shared" si="0"/>
        <v>7.2000000000000002E-5</v>
      </c>
    </row>
    <row r="52" spans="1:6" x14ac:dyDescent="0.25">
      <c r="A52">
        <v>49</v>
      </c>
      <c r="B52" s="1">
        <v>1.1000000000000001</v>
      </c>
      <c r="C52" s="1">
        <v>-3.2000000000000002E-3</v>
      </c>
      <c r="D52" s="1">
        <f t="shared" si="1"/>
        <v>8.0669999999999648E-3</v>
      </c>
      <c r="F52" s="1">
        <f t="shared" si="0"/>
        <v>-3.1999999999999999E-5</v>
      </c>
    </row>
    <row r="53" spans="1:6" x14ac:dyDescent="0.25">
      <c r="A53">
        <v>50</v>
      </c>
      <c r="B53" s="1">
        <v>1.1399999999999999</v>
      </c>
      <c r="C53" s="1">
        <v>-1.6000000000000001E-3</v>
      </c>
      <c r="D53" s="1">
        <f t="shared" si="1"/>
        <v>8.0679999999999641E-3</v>
      </c>
      <c r="F53" s="1">
        <f t="shared" si="0"/>
        <v>-1.5999999999999999E-5</v>
      </c>
    </row>
    <row r="54" spans="1:6" x14ac:dyDescent="0.25">
      <c r="A54">
        <v>51</v>
      </c>
      <c r="B54" s="1">
        <v>1.2</v>
      </c>
      <c r="C54" s="1">
        <v>7.1999999999999998E-3</v>
      </c>
      <c r="D54" s="1">
        <f t="shared" si="1"/>
        <v>8.0689999999999634E-3</v>
      </c>
      <c r="F54" s="1">
        <f t="shared" si="0"/>
        <v>7.2000000000000002E-5</v>
      </c>
    </row>
    <row r="55" spans="1:6" x14ac:dyDescent="0.25">
      <c r="A55">
        <v>52</v>
      </c>
      <c r="B55" s="1">
        <v>1.1399999999999999</v>
      </c>
      <c r="C55" s="1">
        <v>-5.5999999999999999E-3</v>
      </c>
      <c r="D55" s="1">
        <f t="shared" si="1"/>
        <v>8.0699999999999626E-3</v>
      </c>
      <c r="F55" s="1">
        <f t="shared" si="0"/>
        <v>-5.5999999999999999E-5</v>
      </c>
    </row>
    <row r="56" spans="1:6" x14ac:dyDescent="0.25">
      <c r="A56">
        <v>53</v>
      </c>
      <c r="B56" s="1">
        <v>1.2</v>
      </c>
      <c r="C56" s="1">
        <v>9.5999999999999992E-3</v>
      </c>
      <c r="D56" s="1">
        <f t="shared" si="1"/>
        <v>8.0709999999999619E-3</v>
      </c>
      <c r="F56" s="1">
        <f t="shared" si="0"/>
        <v>9.5999999999999989E-5</v>
      </c>
    </row>
    <row r="57" spans="1:6" x14ac:dyDescent="0.25">
      <c r="A57">
        <v>54</v>
      </c>
      <c r="B57" s="1">
        <v>1.18</v>
      </c>
      <c r="C57" s="1">
        <v>9.5999999999999992E-3</v>
      </c>
      <c r="D57" s="1">
        <f t="shared" si="1"/>
        <v>8.0719999999999612E-3</v>
      </c>
      <c r="F57" s="1">
        <f t="shared" si="0"/>
        <v>9.5999999999999989E-5</v>
      </c>
    </row>
    <row r="58" spans="1:6" x14ac:dyDescent="0.25">
      <c r="A58">
        <v>55</v>
      </c>
      <c r="B58" s="1">
        <v>1.2</v>
      </c>
      <c r="C58" s="1">
        <v>-4.0000000000000001E-3</v>
      </c>
      <c r="D58" s="1">
        <f t="shared" si="1"/>
        <v>8.0729999999999604E-3</v>
      </c>
      <c r="F58" s="1">
        <f t="shared" si="0"/>
        <v>-4.0000000000000003E-5</v>
      </c>
    </row>
    <row r="59" spans="1:6" x14ac:dyDescent="0.25">
      <c r="A59">
        <v>56</v>
      </c>
      <c r="B59" s="1">
        <v>1.18</v>
      </c>
      <c r="C59" s="1">
        <v>-1.6000000000000001E-3</v>
      </c>
      <c r="D59" s="1">
        <f t="shared" si="1"/>
        <v>8.0739999999999597E-3</v>
      </c>
      <c r="F59" s="1">
        <f t="shared" si="0"/>
        <v>-1.5999999999999999E-5</v>
      </c>
    </row>
    <row r="60" spans="1:6" x14ac:dyDescent="0.25">
      <c r="A60">
        <v>57</v>
      </c>
      <c r="B60" s="1">
        <v>1.24</v>
      </c>
      <c r="C60" s="1">
        <v>7.1999999999999998E-3</v>
      </c>
      <c r="D60" s="1">
        <f t="shared" si="1"/>
        <v>8.0749999999999589E-3</v>
      </c>
      <c r="F60" s="1">
        <f t="shared" si="0"/>
        <v>7.2000000000000002E-5</v>
      </c>
    </row>
    <row r="61" spans="1:6" x14ac:dyDescent="0.25">
      <c r="A61">
        <v>58</v>
      </c>
      <c r="B61" s="1">
        <v>1.24</v>
      </c>
      <c r="C61" s="1">
        <v>7.1999999999999998E-3</v>
      </c>
      <c r="D61" s="1">
        <f t="shared" si="1"/>
        <v>8.0759999999999582E-3</v>
      </c>
      <c r="F61" s="1">
        <f t="shared" si="0"/>
        <v>7.2000000000000002E-5</v>
      </c>
    </row>
    <row r="62" spans="1:6" x14ac:dyDescent="0.25">
      <c r="A62">
        <v>59</v>
      </c>
      <c r="B62" s="1">
        <v>1.18</v>
      </c>
      <c r="C62" s="1">
        <v>-3.2000000000000002E-3</v>
      </c>
      <c r="D62" s="1">
        <f t="shared" si="1"/>
        <v>8.0769999999999575E-3</v>
      </c>
      <c r="F62" s="1">
        <f t="shared" si="0"/>
        <v>-3.1999999999999999E-5</v>
      </c>
    </row>
    <row r="63" spans="1:6" x14ac:dyDescent="0.25">
      <c r="A63">
        <v>60</v>
      </c>
      <c r="B63" s="1">
        <v>1.2</v>
      </c>
      <c r="C63" s="1">
        <v>8.0000000000000002E-3</v>
      </c>
      <c r="D63" s="1">
        <f t="shared" si="1"/>
        <v>8.0779999999999567E-3</v>
      </c>
      <c r="F63" s="1">
        <f t="shared" si="0"/>
        <v>8.0000000000000007E-5</v>
      </c>
    </row>
    <row r="64" spans="1:6" x14ac:dyDescent="0.25">
      <c r="A64">
        <v>61</v>
      </c>
      <c r="B64" s="1">
        <v>1.24</v>
      </c>
      <c r="C64" s="1">
        <v>-9.5999999999999992E-3</v>
      </c>
      <c r="D64" s="1">
        <f t="shared" si="1"/>
        <v>8.078999999999956E-3</v>
      </c>
      <c r="F64" s="1">
        <f t="shared" si="0"/>
        <v>-9.5999999999999989E-5</v>
      </c>
    </row>
    <row r="65" spans="1:6" x14ac:dyDescent="0.25">
      <c r="A65">
        <v>62</v>
      </c>
      <c r="B65" s="1">
        <v>1.26</v>
      </c>
      <c r="C65" s="1">
        <v>-4.0000000000000001E-3</v>
      </c>
      <c r="D65" s="1">
        <f t="shared" si="1"/>
        <v>8.0799999999999553E-3</v>
      </c>
      <c r="F65" s="1">
        <f t="shared" si="0"/>
        <v>-4.0000000000000003E-5</v>
      </c>
    </row>
    <row r="66" spans="1:6" x14ac:dyDescent="0.25">
      <c r="A66">
        <v>63</v>
      </c>
      <c r="B66" s="1">
        <v>1.2</v>
      </c>
      <c r="C66" s="1">
        <v>9.5999999999999992E-3</v>
      </c>
      <c r="D66" s="1">
        <f t="shared" si="1"/>
        <v>8.0809999999999545E-3</v>
      </c>
      <c r="F66" s="1">
        <f t="shared" si="0"/>
        <v>9.5999999999999989E-5</v>
      </c>
    </row>
    <row r="67" spans="1:6" x14ac:dyDescent="0.25">
      <c r="A67">
        <v>64</v>
      </c>
      <c r="B67" s="1">
        <v>1.26</v>
      </c>
      <c r="C67" s="1">
        <v>-3.2000000000000002E-3</v>
      </c>
      <c r="D67" s="1">
        <f t="shared" si="1"/>
        <v>8.0819999999999538E-3</v>
      </c>
      <c r="F67" s="1">
        <f t="shared" si="0"/>
        <v>-3.1999999999999999E-5</v>
      </c>
    </row>
    <row r="68" spans="1:6" x14ac:dyDescent="0.25">
      <c r="A68">
        <v>65</v>
      </c>
      <c r="B68" s="1">
        <v>1.2</v>
      </c>
      <c r="C68" s="1">
        <v>8.0000000000000002E-3</v>
      </c>
      <c r="D68" s="1">
        <f t="shared" si="1"/>
        <v>8.0829999999999531E-3</v>
      </c>
      <c r="F68" s="1">
        <f t="shared" ref="F68:F131" si="2">C68/100</f>
        <v>8.0000000000000007E-5</v>
      </c>
    </row>
    <row r="69" spans="1:6" x14ac:dyDescent="0.25">
      <c r="A69">
        <v>66</v>
      </c>
      <c r="B69" s="1">
        <v>1.24</v>
      </c>
      <c r="C69" s="1">
        <v>1.04E-2</v>
      </c>
      <c r="D69" s="1">
        <f t="shared" ref="D69:D132" si="3">D68+$E$2</f>
        <v>8.0839999999999523E-3</v>
      </c>
      <c r="F69" s="1">
        <f t="shared" si="2"/>
        <v>1.0399999999999999E-4</v>
      </c>
    </row>
    <row r="70" spans="1:6" x14ac:dyDescent="0.25">
      <c r="A70">
        <v>67</v>
      </c>
      <c r="B70" s="1">
        <v>1.3</v>
      </c>
      <c r="C70" s="1">
        <v>-4.0000000000000001E-3</v>
      </c>
      <c r="D70" s="1">
        <f t="shared" si="3"/>
        <v>8.0849999999999516E-3</v>
      </c>
      <c r="F70" s="1">
        <f t="shared" si="2"/>
        <v>-4.0000000000000003E-5</v>
      </c>
    </row>
    <row r="71" spans="1:6" x14ac:dyDescent="0.25">
      <c r="A71">
        <v>68</v>
      </c>
      <c r="B71" s="1">
        <v>1.24</v>
      </c>
      <c r="C71" s="1">
        <v>8.0000000000000002E-3</v>
      </c>
      <c r="D71" s="1">
        <f t="shared" si="3"/>
        <v>8.0859999999999509E-3</v>
      </c>
      <c r="F71" s="1">
        <f t="shared" si="2"/>
        <v>8.0000000000000007E-5</v>
      </c>
    </row>
    <row r="72" spans="1:6" x14ac:dyDescent="0.25">
      <c r="A72">
        <v>69</v>
      </c>
      <c r="B72" s="1">
        <v>1.3</v>
      </c>
      <c r="C72" s="1">
        <v>-1.6000000000000001E-3</v>
      </c>
      <c r="D72" s="1">
        <f t="shared" si="3"/>
        <v>8.0869999999999501E-3</v>
      </c>
      <c r="F72" s="1">
        <f t="shared" si="2"/>
        <v>-1.5999999999999999E-5</v>
      </c>
    </row>
    <row r="73" spans="1:6" x14ac:dyDescent="0.25">
      <c r="A73">
        <v>70</v>
      </c>
      <c r="B73" s="1">
        <v>1.26</v>
      </c>
      <c r="C73" s="1">
        <v>-5.5999999999999999E-3</v>
      </c>
      <c r="D73" s="1">
        <f t="shared" si="3"/>
        <v>8.0879999999999494E-3</v>
      </c>
      <c r="F73" s="1">
        <f t="shared" si="2"/>
        <v>-5.5999999999999999E-5</v>
      </c>
    </row>
    <row r="74" spans="1:6" x14ac:dyDescent="0.25">
      <c r="A74">
        <v>71</v>
      </c>
      <c r="B74" s="1">
        <v>1.3</v>
      </c>
      <c r="C74" s="1">
        <v>1.44E-2</v>
      </c>
      <c r="D74" s="1">
        <f t="shared" si="3"/>
        <v>8.0889999999999487E-3</v>
      </c>
      <c r="F74" s="1">
        <f t="shared" si="2"/>
        <v>1.44E-4</v>
      </c>
    </row>
    <row r="75" spans="1:6" x14ac:dyDescent="0.25">
      <c r="A75">
        <v>72</v>
      </c>
      <c r="B75" s="1">
        <v>1.26</v>
      </c>
      <c r="C75" s="1">
        <v>7.1999999999999998E-3</v>
      </c>
      <c r="D75" s="1">
        <f t="shared" si="3"/>
        <v>8.0899999999999479E-3</v>
      </c>
      <c r="F75" s="1">
        <f t="shared" si="2"/>
        <v>7.2000000000000002E-5</v>
      </c>
    </row>
    <row r="76" spans="1:6" x14ac:dyDescent="0.25">
      <c r="A76">
        <v>73</v>
      </c>
      <c r="B76" s="1">
        <v>1.34</v>
      </c>
      <c r="C76" s="1">
        <v>-8.0000000000000004E-4</v>
      </c>
      <c r="D76" s="1">
        <f t="shared" si="3"/>
        <v>8.0909999999999472E-3</v>
      </c>
      <c r="F76" s="1">
        <f t="shared" si="2"/>
        <v>-7.9999999999999996E-6</v>
      </c>
    </row>
    <row r="77" spans="1:6" x14ac:dyDescent="0.25">
      <c r="A77">
        <v>74</v>
      </c>
      <c r="B77" s="1">
        <v>1.34</v>
      </c>
      <c r="C77" s="1">
        <v>-1.6000000000000001E-3</v>
      </c>
      <c r="D77" s="1">
        <f t="shared" si="3"/>
        <v>8.0919999999999465E-3</v>
      </c>
      <c r="F77" s="1">
        <f t="shared" si="2"/>
        <v>-1.5999999999999999E-5</v>
      </c>
    </row>
    <row r="78" spans="1:6" x14ac:dyDescent="0.25">
      <c r="A78">
        <v>75</v>
      </c>
      <c r="B78" s="1">
        <v>1.26</v>
      </c>
      <c r="C78" s="1">
        <v>8.0000000000000002E-3</v>
      </c>
      <c r="D78" s="1">
        <f t="shared" si="3"/>
        <v>8.0929999999999457E-3</v>
      </c>
      <c r="F78" s="1">
        <f t="shared" si="2"/>
        <v>8.0000000000000007E-5</v>
      </c>
    </row>
    <row r="79" spans="1:6" x14ac:dyDescent="0.25">
      <c r="A79">
        <v>76</v>
      </c>
      <c r="B79" s="1">
        <v>1.3</v>
      </c>
      <c r="C79" s="1">
        <v>1.2800000000000001E-2</v>
      </c>
      <c r="D79" s="1">
        <f t="shared" si="3"/>
        <v>8.093999999999945E-3</v>
      </c>
      <c r="F79" s="1">
        <f t="shared" si="2"/>
        <v>1.2799999999999999E-4</v>
      </c>
    </row>
    <row r="80" spans="1:6" x14ac:dyDescent="0.25">
      <c r="A80">
        <v>77</v>
      </c>
      <c r="B80" s="1">
        <v>1.36</v>
      </c>
      <c r="C80" s="1">
        <v>-9.5999999999999992E-3</v>
      </c>
      <c r="D80" s="1">
        <f t="shared" si="3"/>
        <v>8.0949999999999443E-3</v>
      </c>
      <c r="F80" s="1">
        <f t="shared" si="2"/>
        <v>-9.5999999999999989E-5</v>
      </c>
    </row>
    <row r="81" spans="1:6" x14ac:dyDescent="0.25">
      <c r="A81">
        <v>78</v>
      </c>
      <c r="B81" s="1">
        <v>1.3</v>
      </c>
      <c r="C81" s="1">
        <v>-1.6000000000000001E-3</v>
      </c>
      <c r="D81" s="1">
        <f t="shared" si="3"/>
        <v>8.0959999999999435E-3</v>
      </c>
      <c r="F81" s="1">
        <f t="shared" si="2"/>
        <v>-1.5999999999999999E-5</v>
      </c>
    </row>
    <row r="82" spans="1:6" x14ac:dyDescent="0.25">
      <c r="A82">
        <v>79</v>
      </c>
      <c r="B82" s="1">
        <v>1.36</v>
      </c>
      <c r="C82" s="1">
        <v>9.5999999999999992E-3</v>
      </c>
      <c r="D82" s="1">
        <f t="shared" si="3"/>
        <v>8.0969999999999428E-3</v>
      </c>
      <c r="F82" s="1">
        <f t="shared" si="2"/>
        <v>9.5999999999999989E-5</v>
      </c>
    </row>
    <row r="83" spans="1:6" x14ac:dyDescent="0.25">
      <c r="A83">
        <v>80</v>
      </c>
      <c r="B83" s="1">
        <v>1.36</v>
      </c>
      <c r="C83" s="1">
        <v>-8.0000000000000004E-4</v>
      </c>
      <c r="D83" s="1">
        <f t="shared" si="3"/>
        <v>8.0979999999999421E-3</v>
      </c>
      <c r="F83" s="1">
        <f t="shared" si="2"/>
        <v>-7.9999999999999996E-6</v>
      </c>
    </row>
    <row r="84" spans="1:6" x14ac:dyDescent="0.25">
      <c r="A84">
        <v>81</v>
      </c>
      <c r="B84" s="1">
        <v>1.3</v>
      </c>
      <c r="C84" s="1">
        <v>9.5999999999999992E-3</v>
      </c>
      <c r="D84" s="1">
        <f t="shared" si="3"/>
        <v>8.0989999999999413E-3</v>
      </c>
      <c r="F84" s="1">
        <f t="shared" si="2"/>
        <v>9.5999999999999989E-5</v>
      </c>
    </row>
    <row r="85" spans="1:6" x14ac:dyDescent="0.25">
      <c r="A85">
        <v>82</v>
      </c>
      <c r="B85" s="1">
        <v>1.34</v>
      </c>
      <c r="C85" s="1">
        <v>1.2E-2</v>
      </c>
      <c r="D85" s="1">
        <f t="shared" si="3"/>
        <v>8.0999999999999406E-3</v>
      </c>
      <c r="F85" s="1">
        <f t="shared" si="2"/>
        <v>1.2E-4</v>
      </c>
    </row>
    <row r="86" spans="1:6" x14ac:dyDescent="0.25">
      <c r="A86">
        <v>83</v>
      </c>
      <c r="B86" s="1">
        <v>1.4</v>
      </c>
      <c r="C86" s="1">
        <v>-3.2000000000000002E-3</v>
      </c>
      <c r="D86" s="1">
        <f t="shared" si="3"/>
        <v>8.1009999999999398E-3</v>
      </c>
      <c r="F86" s="1">
        <f t="shared" si="2"/>
        <v>-3.1999999999999999E-5</v>
      </c>
    </row>
    <row r="87" spans="1:6" x14ac:dyDescent="0.25">
      <c r="A87">
        <v>84</v>
      </c>
      <c r="B87" s="1">
        <v>1.4</v>
      </c>
      <c r="C87" s="1">
        <v>9.5999999999999992E-3</v>
      </c>
      <c r="D87" s="1">
        <f t="shared" si="3"/>
        <v>8.1019999999999391E-3</v>
      </c>
      <c r="F87" s="1">
        <f t="shared" si="2"/>
        <v>9.5999999999999989E-5</v>
      </c>
    </row>
    <row r="88" spans="1:6" x14ac:dyDescent="0.25">
      <c r="A88">
        <v>85</v>
      </c>
      <c r="B88" s="1">
        <v>1.34</v>
      </c>
      <c r="C88" s="1">
        <v>-8.0000000000000004E-4</v>
      </c>
      <c r="D88" s="1">
        <f t="shared" si="3"/>
        <v>8.1029999999999384E-3</v>
      </c>
      <c r="F88" s="1">
        <f t="shared" si="2"/>
        <v>-7.9999999999999996E-6</v>
      </c>
    </row>
    <row r="89" spans="1:6" x14ac:dyDescent="0.25">
      <c r="A89">
        <v>86</v>
      </c>
      <c r="B89" s="1">
        <v>1.36</v>
      </c>
      <c r="C89" s="1">
        <v>1.2800000000000001E-2</v>
      </c>
      <c r="D89" s="1">
        <f t="shared" si="3"/>
        <v>8.1039999999999376E-3</v>
      </c>
      <c r="F89" s="1">
        <f t="shared" si="2"/>
        <v>1.2799999999999999E-4</v>
      </c>
    </row>
    <row r="90" spans="1:6" x14ac:dyDescent="0.25">
      <c r="A90">
        <v>87</v>
      </c>
      <c r="B90" s="1">
        <v>1.4</v>
      </c>
      <c r="C90" s="1">
        <v>-1.6000000000000001E-3</v>
      </c>
      <c r="D90" s="1">
        <f t="shared" si="3"/>
        <v>8.1049999999999369E-3</v>
      </c>
      <c r="F90" s="1">
        <f t="shared" si="2"/>
        <v>-1.5999999999999999E-5</v>
      </c>
    </row>
    <row r="91" spans="1:6" x14ac:dyDescent="0.25">
      <c r="A91">
        <v>88</v>
      </c>
      <c r="B91" s="1">
        <v>1.36</v>
      </c>
      <c r="C91" s="1">
        <v>8.0000000000000004E-4</v>
      </c>
      <c r="D91" s="1">
        <f t="shared" si="3"/>
        <v>8.1059999999999362E-3</v>
      </c>
      <c r="F91" s="1">
        <f t="shared" si="2"/>
        <v>7.9999999999999996E-6</v>
      </c>
    </row>
    <row r="92" spans="1:6" x14ac:dyDescent="0.25">
      <c r="A92">
        <v>89</v>
      </c>
      <c r="B92" s="1">
        <v>1.42</v>
      </c>
      <c r="C92" s="1">
        <v>9.5999999999999992E-3</v>
      </c>
      <c r="D92" s="1">
        <f t="shared" si="3"/>
        <v>8.1069999999999354E-3</v>
      </c>
      <c r="F92" s="1">
        <f t="shared" si="2"/>
        <v>9.5999999999999989E-5</v>
      </c>
    </row>
    <row r="93" spans="1:6" x14ac:dyDescent="0.25">
      <c r="A93">
        <v>90</v>
      </c>
      <c r="B93" s="1">
        <v>1.42</v>
      </c>
      <c r="C93" s="1">
        <v>8.0000000000000004E-4</v>
      </c>
      <c r="D93" s="1">
        <f t="shared" si="3"/>
        <v>8.1079999999999347E-3</v>
      </c>
      <c r="F93" s="1">
        <f t="shared" si="2"/>
        <v>7.9999999999999996E-6</v>
      </c>
    </row>
    <row r="94" spans="1:6" x14ac:dyDescent="0.25">
      <c r="A94">
        <v>91</v>
      </c>
      <c r="B94" s="1">
        <v>1.36</v>
      </c>
      <c r="C94" s="1">
        <v>9.5999999999999992E-3</v>
      </c>
      <c r="D94" s="1">
        <f t="shared" si="3"/>
        <v>8.108999999999934E-3</v>
      </c>
      <c r="F94" s="1">
        <f t="shared" si="2"/>
        <v>9.5999999999999989E-5</v>
      </c>
    </row>
    <row r="95" spans="1:6" x14ac:dyDescent="0.25">
      <c r="A95">
        <v>92</v>
      </c>
      <c r="B95" s="1">
        <v>1.42</v>
      </c>
      <c r="C95" s="1">
        <v>1.2800000000000001E-2</v>
      </c>
      <c r="D95" s="1">
        <f t="shared" si="3"/>
        <v>8.1099999999999332E-3</v>
      </c>
      <c r="F95" s="1">
        <f t="shared" si="2"/>
        <v>1.2799999999999999E-4</v>
      </c>
    </row>
    <row r="96" spans="1:6" x14ac:dyDescent="0.25">
      <c r="A96">
        <v>93</v>
      </c>
      <c r="B96" s="1">
        <v>1.4</v>
      </c>
      <c r="C96" s="1">
        <v>-1.04E-2</v>
      </c>
      <c r="D96" s="1">
        <f t="shared" si="3"/>
        <v>8.1109999999999325E-3</v>
      </c>
      <c r="F96" s="1">
        <f t="shared" si="2"/>
        <v>-1.0399999999999999E-4</v>
      </c>
    </row>
    <row r="97" spans="1:6" x14ac:dyDescent="0.25">
      <c r="A97">
        <v>94</v>
      </c>
      <c r="B97" s="1">
        <v>1.4</v>
      </c>
      <c r="C97" s="1">
        <v>1.2E-2</v>
      </c>
      <c r="D97" s="1">
        <f t="shared" si="3"/>
        <v>8.1119999999999318E-3</v>
      </c>
      <c r="F97" s="1">
        <f t="shared" si="2"/>
        <v>1.2E-4</v>
      </c>
    </row>
    <row r="98" spans="1:6" x14ac:dyDescent="0.25">
      <c r="A98">
        <v>95</v>
      </c>
      <c r="B98" s="1">
        <v>1.46</v>
      </c>
      <c r="C98" s="1">
        <v>-8.0000000000000004E-4</v>
      </c>
      <c r="D98" s="1">
        <f t="shared" si="3"/>
        <v>8.112999999999931E-3</v>
      </c>
      <c r="F98" s="1">
        <f t="shared" si="2"/>
        <v>-7.9999999999999996E-6</v>
      </c>
    </row>
    <row r="99" spans="1:6" x14ac:dyDescent="0.25">
      <c r="A99">
        <v>96</v>
      </c>
      <c r="B99" s="1">
        <v>1.42</v>
      </c>
      <c r="C99" s="1">
        <v>1.04E-2</v>
      </c>
      <c r="D99" s="1">
        <f t="shared" si="3"/>
        <v>8.1139999999999303E-3</v>
      </c>
      <c r="F99" s="1">
        <f t="shared" si="2"/>
        <v>1.0399999999999999E-4</v>
      </c>
    </row>
    <row r="100" spans="1:6" x14ac:dyDescent="0.25">
      <c r="A100">
        <v>97</v>
      </c>
      <c r="B100" s="1">
        <v>1.46</v>
      </c>
      <c r="C100" s="1">
        <v>-8.0000000000000004E-4</v>
      </c>
      <c r="D100" s="1">
        <f t="shared" si="3"/>
        <v>8.1149999999999296E-3</v>
      </c>
      <c r="F100" s="1">
        <f t="shared" si="2"/>
        <v>-7.9999999999999996E-6</v>
      </c>
    </row>
    <row r="101" spans="1:6" x14ac:dyDescent="0.25">
      <c r="A101">
        <v>98</v>
      </c>
      <c r="B101" s="1">
        <v>1.42</v>
      </c>
      <c r="C101" s="1">
        <v>1.2800000000000001E-2</v>
      </c>
      <c r="D101" s="1">
        <f t="shared" si="3"/>
        <v>8.1159999999999288E-3</v>
      </c>
      <c r="F101" s="1">
        <f t="shared" si="2"/>
        <v>1.2799999999999999E-4</v>
      </c>
    </row>
    <row r="102" spans="1:6" x14ac:dyDescent="0.25">
      <c r="A102">
        <v>99</v>
      </c>
      <c r="B102" s="1">
        <v>1.48</v>
      </c>
      <c r="C102" s="1">
        <v>-1.6000000000000001E-3</v>
      </c>
      <c r="D102" s="1">
        <f t="shared" si="3"/>
        <v>8.1169999999999281E-3</v>
      </c>
      <c r="F102" s="1">
        <f t="shared" si="2"/>
        <v>-1.5999999999999999E-5</v>
      </c>
    </row>
    <row r="103" spans="1:6" x14ac:dyDescent="0.25">
      <c r="A103">
        <v>100</v>
      </c>
      <c r="B103" s="1">
        <v>1.42</v>
      </c>
      <c r="C103" s="1">
        <v>1.6000000000000001E-3</v>
      </c>
      <c r="D103" s="1">
        <f t="shared" si="3"/>
        <v>8.1179999999999274E-3</v>
      </c>
      <c r="F103" s="1">
        <f t="shared" si="2"/>
        <v>1.5999999999999999E-5</v>
      </c>
    </row>
    <row r="104" spans="1:6" x14ac:dyDescent="0.25">
      <c r="A104">
        <v>101</v>
      </c>
      <c r="B104" s="1">
        <v>1.48</v>
      </c>
      <c r="C104" s="1">
        <v>1.04E-2</v>
      </c>
      <c r="D104" s="1">
        <f t="shared" si="3"/>
        <v>8.1189999999999266E-3</v>
      </c>
      <c r="F104" s="1">
        <f t="shared" si="2"/>
        <v>1.0399999999999999E-4</v>
      </c>
    </row>
    <row r="105" spans="1:6" x14ac:dyDescent="0.25">
      <c r="A105">
        <v>102</v>
      </c>
      <c r="B105" s="1">
        <v>1.46</v>
      </c>
      <c r="C105" s="1">
        <v>1.6799999999999999E-2</v>
      </c>
      <c r="D105" s="1">
        <f t="shared" si="3"/>
        <v>8.1199999999999259E-3</v>
      </c>
      <c r="F105" s="1">
        <f t="shared" si="2"/>
        <v>1.6799999999999999E-4</v>
      </c>
    </row>
    <row r="106" spans="1:6" x14ac:dyDescent="0.25">
      <c r="A106">
        <v>103</v>
      </c>
      <c r="B106" s="1">
        <v>1.48</v>
      </c>
      <c r="C106" s="1">
        <v>-8.0000000000000004E-4</v>
      </c>
      <c r="D106" s="1">
        <f t="shared" si="3"/>
        <v>8.1209999999999252E-3</v>
      </c>
      <c r="F106" s="1">
        <f t="shared" si="2"/>
        <v>-7.9999999999999996E-6</v>
      </c>
    </row>
    <row r="107" spans="1:6" x14ac:dyDescent="0.25">
      <c r="A107">
        <v>104</v>
      </c>
      <c r="B107" s="1">
        <v>1.46</v>
      </c>
      <c r="C107" s="1">
        <v>1.04E-2</v>
      </c>
      <c r="D107" s="1">
        <f t="shared" si="3"/>
        <v>8.1219999999999244E-3</v>
      </c>
      <c r="F107" s="1">
        <f t="shared" si="2"/>
        <v>1.0399999999999999E-4</v>
      </c>
    </row>
    <row r="108" spans="1:6" x14ac:dyDescent="0.25">
      <c r="A108">
        <v>105</v>
      </c>
      <c r="B108" s="1">
        <v>1.52</v>
      </c>
      <c r="C108" s="1">
        <v>1.6000000000000001E-3</v>
      </c>
      <c r="D108" s="1">
        <f t="shared" si="3"/>
        <v>8.1229999999999237E-3</v>
      </c>
      <c r="F108" s="1">
        <f t="shared" si="2"/>
        <v>1.5999999999999999E-5</v>
      </c>
    </row>
    <row r="109" spans="1:6" x14ac:dyDescent="0.25">
      <c r="A109">
        <v>106</v>
      </c>
      <c r="B109" s="1">
        <v>1.52</v>
      </c>
      <c r="C109" s="1">
        <v>3.2000000000000002E-3</v>
      </c>
      <c r="D109" s="1">
        <f t="shared" si="3"/>
        <v>8.1239999999999229E-3</v>
      </c>
      <c r="F109" s="1">
        <f t="shared" si="2"/>
        <v>3.1999999999999999E-5</v>
      </c>
    </row>
    <row r="110" spans="1:6" x14ac:dyDescent="0.25">
      <c r="A110">
        <v>107</v>
      </c>
      <c r="B110" s="1">
        <v>1.46</v>
      </c>
      <c r="C110" s="1">
        <v>1.2800000000000001E-2</v>
      </c>
      <c r="D110" s="1">
        <f t="shared" si="3"/>
        <v>8.1249999999999222E-3</v>
      </c>
      <c r="F110" s="1">
        <f t="shared" si="2"/>
        <v>1.2799999999999999E-4</v>
      </c>
    </row>
    <row r="111" spans="1:6" x14ac:dyDescent="0.25">
      <c r="A111">
        <v>108</v>
      </c>
      <c r="B111" s="1">
        <v>1.48</v>
      </c>
      <c r="C111" s="1">
        <v>1.44E-2</v>
      </c>
      <c r="D111" s="1">
        <f t="shared" si="3"/>
        <v>8.1259999999999215E-3</v>
      </c>
      <c r="F111" s="1">
        <f t="shared" si="2"/>
        <v>1.44E-4</v>
      </c>
    </row>
    <row r="112" spans="1:6" x14ac:dyDescent="0.25">
      <c r="A112">
        <v>109</v>
      </c>
      <c r="B112" s="1">
        <v>1.52</v>
      </c>
      <c r="C112" s="1">
        <v>-3.2000000000000002E-3</v>
      </c>
      <c r="D112" s="1">
        <f t="shared" si="3"/>
        <v>8.1269999999999207E-3</v>
      </c>
      <c r="F112" s="1">
        <f t="shared" si="2"/>
        <v>-3.1999999999999999E-5</v>
      </c>
    </row>
    <row r="113" spans="1:6" x14ac:dyDescent="0.25">
      <c r="A113">
        <v>110</v>
      </c>
      <c r="B113" s="1">
        <v>1.48</v>
      </c>
      <c r="C113" s="1">
        <v>1.44E-2</v>
      </c>
      <c r="D113" s="1">
        <f t="shared" si="3"/>
        <v>8.12799999999992E-3</v>
      </c>
      <c r="F113" s="1">
        <f t="shared" si="2"/>
        <v>1.44E-4</v>
      </c>
    </row>
    <row r="114" spans="1:6" x14ac:dyDescent="0.25">
      <c r="A114">
        <v>111</v>
      </c>
      <c r="B114" s="1">
        <v>1.56</v>
      </c>
      <c r="C114" s="1">
        <v>8.0000000000000004E-4</v>
      </c>
      <c r="D114" s="1">
        <f t="shared" si="3"/>
        <v>8.1289999999999193E-3</v>
      </c>
      <c r="F114" s="1">
        <f t="shared" si="2"/>
        <v>7.9999999999999996E-6</v>
      </c>
    </row>
    <row r="115" spans="1:6" x14ac:dyDescent="0.25">
      <c r="A115">
        <v>112</v>
      </c>
      <c r="B115" s="1">
        <v>1.56</v>
      </c>
      <c r="C115" s="1">
        <v>1.2800000000000001E-2</v>
      </c>
      <c r="D115" s="1">
        <f t="shared" si="3"/>
        <v>8.1299999999999185E-3</v>
      </c>
      <c r="F115" s="1">
        <f t="shared" si="2"/>
        <v>1.2799999999999999E-4</v>
      </c>
    </row>
    <row r="116" spans="1:6" x14ac:dyDescent="0.25">
      <c r="A116">
        <v>113</v>
      </c>
      <c r="B116" s="1">
        <v>1.48</v>
      </c>
      <c r="C116" s="1">
        <v>3.2000000000000002E-3</v>
      </c>
      <c r="D116" s="1">
        <f t="shared" si="3"/>
        <v>8.1309999999999178E-3</v>
      </c>
      <c r="F116" s="1">
        <f t="shared" si="2"/>
        <v>3.1999999999999999E-5</v>
      </c>
    </row>
    <row r="117" spans="1:6" x14ac:dyDescent="0.25">
      <c r="A117">
        <v>114</v>
      </c>
      <c r="B117" s="1">
        <v>1.52</v>
      </c>
      <c r="C117" s="1">
        <v>1.6799999999999999E-2</v>
      </c>
      <c r="D117" s="1">
        <f t="shared" si="3"/>
        <v>8.1319999999999171E-3</v>
      </c>
      <c r="F117" s="1">
        <f t="shared" si="2"/>
        <v>1.6799999999999999E-4</v>
      </c>
    </row>
    <row r="118" spans="1:6" x14ac:dyDescent="0.25">
      <c r="A118">
        <v>115</v>
      </c>
      <c r="B118" s="1">
        <v>1.58</v>
      </c>
      <c r="C118" s="1">
        <v>8.0000000000000004E-4</v>
      </c>
      <c r="D118" s="1">
        <f t="shared" si="3"/>
        <v>8.1329999999999163E-3</v>
      </c>
      <c r="F118" s="1">
        <f t="shared" si="2"/>
        <v>7.9999999999999996E-6</v>
      </c>
    </row>
    <row r="119" spans="1:6" x14ac:dyDescent="0.25">
      <c r="A119">
        <v>116</v>
      </c>
      <c r="B119" s="1">
        <v>1.58</v>
      </c>
      <c r="C119" s="1">
        <v>4.0000000000000001E-3</v>
      </c>
      <c r="D119" s="1">
        <f t="shared" si="3"/>
        <v>8.1339999999999156E-3</v>
      </c>
      <c r="F119" s="1">
        <f t="shared" si="2"/>
        <v>4.0000000000000003E-5</v>
      </c>
    </row>
    <row r="120" spans="1:6" x14ac:dyDescent="0.25">
      <c r="A120">
        <v>117</v>
      </c>
      <c r="B120" s="1">
        <v>1.52</v>
      </c>
      <c r="C120" s="1">
        <v>1.44E-2</v>
      </c>
      <c r="D120" s="1">
        <f t="shared" si="3"/>
        <v>8.1349999999999149E-3</v>
      </c>
      <c r="F120" s="1">
        <f t="shared" si="2"/>
        <v>1.44E-4</v>
      </c>
    </row>
    <row r="121" spans="1:6" x14ac:dyDescent="0.25">
      <c r="A121">
        <v>118</v>
      </c>
      <c r="B121" s="1">
        <v>1.56</v>
      </c>
      <c r="C121" s="1">
        <v>1.9199999999999998E-2</v>
      </c>
      <c r="D121" s="1">
        <f t="shared" si="3"/>
        <v>8.1359999999999141E-3</v>
      </c>
      <c r="F121" s="1">
        <f t="shared" si="2"/>
        <v>1.9199999999999998E-4</v>
      </c>
    </row>
    <row r="122" spans="1:6" x14ac:dyDescent="0.25">
      <c r="A122">
        <v>119</v>
      </c>
      <c r="B122" s="1">
        <v>1.58</v>
      </c>
      <c r="C122" s="1">
        <v>1.6000000000000001E-3</v>
      </c>
      <c r="D122" s="1">
        <f t="shared" si="3"/>
        <v>8.1369999999999134E-3</v>
      </c>
      <c r="F122" s="1">
        <f t="shared" si="2"/>
        <v>1.5999999999999999E-5</v>
      </c>
    </row>
    <row r="123" spans="1:6" x14ac:dyDescent="0.25">
      <c r="A123">
        <v>120</v>
      </c>
      <c r="B123" s="1">
        <v>1.56</v>
      </c>
      <c r="C123" s="1">
        <v>5.5999999999999999E-3</v>
      </c>
      <c r="D123" s="1">
        <f t="shared" si="3"/>
        <v>8.1379999999999127E-3</v>
      </c>
      <c r="F123" s="1">
        <f t="shared" si="2"/>
        <v>5.5999999999999999E-5</v>
      </c>
    </row>
    <row r="124" spans="1:6" x14ac:dyDescent="0.25">
      <c r="A124">
        <v>121</v>
      </c>
      <c r="B124" s="1">
        <v>1.62</v>
      </c>
      <c r="C124" s="1">
        <v>1.44E-2</v>
      </c>
      <c r="D124" s="1">
        <f t="shared" si="3"/>
        <v>8.1389999999999119E-3</v>
      </c>
      <c r="F124" s="1">
        <f t="shared" si="2"/>
        <v>1.44E-4</v>
      </c>
    </row>
    <row r="125" spans="1:6" x14ac:dyDescent="0.25">
      <c r="A125">
        <v>122</v>
      </c>
      <c r="B125" s="1">
        <v>1.62</v>
      </c>
      <c r="C125" s="1">
        <v>1.44E-2</v>
      </c>
      <c r="D125" s="1">
        <f t="shared" si="3"/>
        <v>8.1399999999999112E-3</v>
      </c>
      <c r="F125" s="1">
        <f t="shared" si="2"/>
        <v>1.44E-4</v>
      </c>
    </row>
    <row r="126" spans="1:6" x14ac:dyDescent="0.25">
      <c r="A126">
        <v>123</v>
      </c>
      <c r="B126" s="1">
        <v>1.56</v>
      </c>
      <c r="C126" s="1">
        <v>5.5999999999999999E-3</v>
      </c>
      <c r="D126" s="1">
        <f t="shared" si="3"/>
        <v>8.1409999999999105E-3</v>
      </c>
      <c r="F126" s="1">
        <f t="shared" si="2"/>
        <v>5.5999999999999999E-5</v>
      </c>
    </row>
    <row r="127" spans="1:6" x14ac:dyDescent="0.25">
      <c r="A127">
        <v>124</v>
      </c>
      <c r="B127" s="1">
        <v>1.58</v>
      </c>
      <c r="C127" s="1">
        <v>7.1999999999999998E-3</v>
      </c>
      <c r="D127" s="1">
        <f t="shared" si="3"/>
        <v>8.1419999999999097E-3</v>
      </c>
      <c r="F127" s="1">
        <f t="shared" si="2"/>
        <v>7.2000000000000002E-5</v>
      </c>
    </row>
    <row r="128" spans="1:6" x14ac:dyDescent="0.25">
      <c r="A128">
        <v>125</v>
      </c>
      <c r="B128" s="1">
        <v>1.62</v>
      </c>
      <c r="C128" s="1">
        <v>1.52E-2</v>
      </c>
      <c r="D128" s="1">
        <f t="shared" si="3"/>
        <v>8.142999999999909E-3</v>
      </c>
      <c r="F128" s="1">
        <f t="shared" si="2"/>
        <v>1.5200000000000001E-4</v>
      </c>
    </row>
    <row r="129" spans="1:6" x14ac:dyDescent="0.25">
      <c r="A129">
        <v>126</v>
      </c>
      <c r="B129" s="1">
        <v>1.58</v>
      </c>
      <c r="C129" s="1">
        <v>1.7600000000000001E-2</v>
      </c>
      <c r="D129" s="1">
        <f t="shared" si="3"/>
        <v>8.1439999999999083E-3</v>
      </c>
      <c r="F129" s="1">
        <f t="shared" si="2"/>
        <v>1.7600000000000002E-4</v>
      </c>
    </row>
    <row r="130" spans="1:6" x14ac:dyDescent="0.25">
      <c r="A130">
        <v>127</v>
      </c>
      <c r="B130" s="1">
        <v>1.64</v>
      </c>
      <c r="C130" s="1">
        <v>-1.6000000000000001E-3</v>
      </c>
      <c r="D130" s="1">
        <f t="shared" si="3"/>
        <v>8.1449999999999075E-3</v>
      </c>
      <c r="F130" s="1">
        <f t="shared" si="2"/>
        <v>-1.5999999999999999E-5</v>
      </c>
    </row>
    <row r="131" spans="1:6" x14ac:dyDescent="0.25">
      <c r="A131">
        <v>128</v>
      </c>
      <c r="B131" s="1">
        <v>1.62</v>
      </c>
      <c r="C131" s="1">
        <v>1.9199999999999998E-2</v>
      </c>
      <c r="D131" s="1">
        <f t="shared" si="3"/>
        <v>8.1459999999999068E-3</v>
      </c>
      <c r="F131" s="1">
        <f t="shared" si="2"/>
        <v>1.9199999999999998E-4</v>
      </c>
    </row>
    <row r="132" spans="1:6" x14ac:dyDescent="0.25">
      <c r="A132">
        <v>129</v>
      </c>
      <c r="B132" s="1">
        <v>1.64</v>
      </c>
      <c r="C132" s="1">
        <v>3.2000000000000002E-3</v>
      </c>
      <c r="D132" s="1">
        <f t="shared" si="3"/>
        <v>8.1469999999999061E-3</v>
      </c>
      <c r="F132" s="1">
        <f t="shared" ref="F132:F195" si="4">C132/100</f>
        <v>3.1999999999999999E-5</v>
      </c>
    </row>
    <row r="133" spans="1:6" x14ac:dyDescent="0.25">
      <c r="A133">
        <v>130</v>
      </c>
      <c r="B133" s="1">
        <v>1.62</v>
      </c>
      <c r="C133" s="1">
        <v>8.0000000000000002E-3</v>
      </c>
      <c r="D133" s="1">
        <f t="shared" ref="D133:D196" si="5">D132+$E$2</f>
        <v>8.1479999999999053E-3</v>
      </c>
      <c r="F133" s="1">
        <f t="shared" si="4"/>
        <v>8.0000000000000007E-5</v>
      </c>
    </row>
    <row r="134" spans="1:6" x14ac:dyDescent="0.25">
      <c r="A134">
        <v>131</v>
      </c>
      <c r="B134" s="1">
        <v>1.68</v>
      </c>
      <c r="C134" s="1">
        <v>1.6799999999999999E-2</v>
      </c>
      <c r="D134" s="1">
        <f t="shared" si="5"/>
        <v>8.1489999999999046E-3</v>
      </c>
      <c r="F134" s="1">
        <f t="shared" si="4"/>
        <v>1.6799999999999999E-4</v>
      </c>
    </row>
    <row r="135" spans="1:6" x14ac:dyDescent="0.25">
      <c r="A135">
        <v>132</v>
      </c>
      <c r="B135" s="1">
        <v>1.62</v>
      </c>
      <c r="C135" s="1">
        <v>1.6799999999999999E-2</v>
      </c>
      <c r="D135" s="1">
        <f t="shared" si="5"/>
        <v>8.1499999999999038E-3</v>
      </c>
      <c r="F135" s="1">
        <f t="shared" si="4"/>
        <v>1.6799999999999999E-4</v>
      </c>
    </row>
    <row r="136" spans="1:6" x14ac:dyDescent="0.25">
      <c r="A136">
        <v>133</v>
      </c>
      <c r="B136" s="1">
        <v>1.68</v>
      </c>
      <c r="C136" s="1">
        <v>8.0000000000000002E-3</v>
      </c>
      <c r="D136" s="1">
        <f t="shared" si="5"/>
        <v>8.1509999999999031E-3</v>
      </c>
      <c r="F136" s="1">
        <f t="shared" si="4"/>
        <v>8.0000000000000007E-5</v>
      </c>
    </row>
    <row r="137" spans="1:6" x14ac:dyDescent="0.25">
      <c r="A137">
        <v>134</v>
      </c>
      <c r="B137" s="1">
        <v>1.64</v>
      </c>
      <c r="C137" s="1">
        <v>2.4E-2</v>
      </c>
      <c r="D137" s="1">
        <f t="shared" si="5"/>
        <v>8.1519999999999024E-3</v>
      </c>
      <c r="F137" s="1">
        <f t="shared" si="4"/>
        <v>2.4000000000000001E-4</v>
      </c>
    </row>
    <row r="138" spans="1:6" x14ac:dyDescent="0.25">
      <c r="A138">
        <v>135</v>
      </c>
      <c r="B138" s="1">
        <v>1.68</v>
      </c>
      <c r="C138" s="1">
        <v>7.1999999999999998E-3</v>
      </c>
      <c r="D138" s="1">
        <f t="shared" si="5"/>
        <v>8.1529999999999016E-3</v>
      </c>
      <c r="F138" s="1">
        <f t="shared" si="4"/>
        <v>7.2000000000000002E-5</v>
      </c>
    </row>
    <row r="139" spans="1:6" x14ac:dyDescent="0.25">
      <c r="A139">
        <v>136</v>
      </c>
      <c r="B139" s="1">
        <v>1.64</v>
      </c>
      <c r="C139" s="1">
        <v>9.5999999999999992E-3</v>
      </c>
      <c r="D139" s="1">
        <f t="shared" si="5"/>
        <v>8.1539999999999009E-3</v>
      </c>
      <c r="F139" s="1">
        <f t="shared" si="4"/>
        <v>9.5999999999999989E-5</v>
      </c>
    </row>
    <row r="140" spans="1:6" x14ac:dyDescent="0.25">
      <c r="A140">
        <v>137</v>
      </c>
      <c r="B140" s="1">
        <v>1.7</v>
      </c>
      <c r="C140" s="1">
        <v>1.7600000000000001E-2</v>
      </c>
      <c r="D140" s="1">
        <f t="shared" si="5"/>
        <v>8.1549999999999002E-3</v>
      </c>
      <c r="F140" s="1">
        <f t="shared" si="4"/>
        <v>1.7600000000000002E-4</v>
      </c>
    </row>
    <row r="141" spans="1:6" x14ac:dyDescent="0.25">
      <c r="A141">
        <v>138</v>
      </c>
      <c r="B141" s="1">
        <v>1.7</v>
      </c>
      <c r="C141" s="1">
        <v>9.5999999999999992E-3</v>
      </c>
      <c r="D141" s="1">
        <f t="shared" si="5"/>
        <v>8.1559999999998994E-3</v>
      </c>
      <c r="F141" s="1">
        <f t="shared" si="4"/>
        <v>9.5999999999999989E-5</v>
      </c>
    </row>
    <row r="142" spans="1:6" x14ac:dyDescent="0.25">
      <c r="A142">
        <v>139</v>
      </c>
      <c r="B142" s="1">
        <v>1.64</v>
      </c>
      <c r="C142" s="1">
        <v>1.9199999999999998E-2</v>
      </c>
      <c r="D142" s="1">
        <f t="shared" si="5"/>
        <v>8.1569999999998987E-3</v>
      </c>
      <c r="F142" s="1">
        <f t="shared" si="4"/>
        <v>1.9199999999999998E-4</v>
      </c>
    </row>
    <row r="143" spans="1:6" x14ac:dyDescent="0.25">
      <c r="A143">
        <v>140</v>
      </c>
      <c r="B143" s="1">
        <v>1.68</v>
      </c>
      <c r="C143" s="1">
        <v>1.04E-2</v>
      </c>
      <c r="D143" s="1">
        <f t="shared" si="5"/>
        <v>8.157999999999898E-3</v>
      </c>
      <c r="F143" s="1">
        <f t="shared" si="4"/>
        <v>1.0399999999999999E-4</v>
      </c>
    </row>
    <row r="144" spans="1:6" x14ac:dyDescent="0.25">
      <c r="A144">
        <v>141</v>
      </c>
      <c r="B144" s="1">
        <v>1.7</v>
      </c>
      <c r="C144" s="1">
        <v>1.9199999999999998E-2</v>
      </c>
      <c r="D144" s="1">
        <f t="shared" si="5"/>
        <v>8.1589999999998972E-3</v>
      </c>
      <c r="F144" s="1">
        <f t="shared" si="4"/>
        <v>1.9199999999999998E-4</v>
      </c>
    </row>
    <row r="145" spans="1:6" x14ac:dyDescent="0.25">
      <c r="A145">
        <v>142</v>
      </c>
      <c r="B145" s="1">
        <v>1.68</v>
      </c>
      <c r="C145" s="1">
        <v>2.4E-2</v>
      </c>
      <c r="D145" s="1">
        <f t="shared" si="5"/>
        <v>8.1599999999998965E-3</v>
      </c>
      <c r="F145" s="1">
        <f t="shared" si="4"/>
        <v>2.4000000000000001E-4</v>
      </c>
    </row>
    <row r="146" spans="1:6" x14ac:dyDescent="0.25">
      <c r="A146">
        <v>143</v>
      </c>
      <c r="B146" s="1">
        <v>1.74</v>
      </c>
      <c r="C146" s="1">
        <v>1.6000000000000001E-3</v>
      </c>
      <c r="D146" s="1">
        <f t="shared" si="5"/>
        <v>8.1609999999998958E-3</v>
      </c>
      <c r="F146" s="1">
        <f t="shared" si="4"/>
        <v>1.5999999999999999E-5</v>
      </c>
    </row>
    <row r="147" spans="1:6" x14ac:dyDescent="0.25">
      <c r="A147">
        <v>144</v>
      </c>
      <c r="B147" s="1">
        <v>1.7</v>
      </c>
      <c r="C147" s="1">
        <v>2.4E-2</v>
      </c>
      <c r="D147" s="1">
        <f t="shared" si="5"/>
        <v>8.161999999999895E-3</v>
      </c>
      <c r="F147" s="1">
        <f t="shared" si="4"/>
        <v>2.4000000000000001E-4</v>
      </c>
    </row>
    <row r="148" spans="1:6" x14ac:dyDescent="0.25">
      <c r="A148">
        <v>145</v>
      </c>
      <c r="B148" s="1">
        <v>1.74</v>
      </c>
      <c r="C148" s="1">
        <v>8.0000000000000002E-3</v>
      </c>
      <c r="D148" s="1">
        <f t="shared" si="5"/>
        <v>8.1629999999998943E-3</v>
      </c>
      <c r="F148" s="1">
        <f t="shared" si="4"/>
        <v>8.0000000000000007E-5</v>
      </c>
    </row>
    <row r="149" spans="1:6" x14ac:dyDescent="0.25">
      <c r="A149">
        <v>146</v>
      </c>
      <c r="B149" s="1">
        <v>1.7</v>
      </c>
      <c r="C149" s="1">
        <v>1.2800000000000001E-2</v>
      </c>
      <c r="D149" s="1">
        <f t="shared" si="5"/>
        <v>8.1639999999998936E-3</v>
      </c>
      <c r="F149" s="1">
        <f t="shared" si="4"/>
        <v>1.2799999999999999E-4</v>
      </c>
    </row>
    <row r="150" spans="1:6" x14ac:dyDescent="0.25">
      <c r="A150">
        <v>147</v>
      </c>
      <c r="B150" s="1">
        <v>1.78</v>
      </c>
      <c r="C150" s="1">
        <v>2.0799999999999999E-2</v>
      </c>
      <c r="D150" s="1">
        <f t="shared" si="5"/>
        <v>8.1649999999998928E-3</v>
      </c>
      <c r="F150" s="1">
        <f t="shared" si="4"/>
        <v>2.0799999999999999E-4</v>
      </c>
    </row>
    <row r="151" spans="1:6" x14ac:dyDescent="0.25">
      <c r="A151">
        <v>148</v>
      </c>
      <c r="B151" s="1">
        <v>1.78</v>
      </c>
      <c r="C151" s="1">
        <v>1.2800000000000001E-2</v>
      </c>
      <c r="D151" s="1">
        <f t="shared" si="5"/>
        <v>8.1659999999998921E-3</v>
      </c>
      <c r="F151" s="1">
        <f t="shared" si="4"/>
        <v>1.2799999999999999E-4</v>
      </c>
    </row>
    <row r="152" spans="1:6" x14ac:dyDescent="0.25">
      <c r="A152">
        <v>149</v>
      </c>
      <c r="B152" s="1">
        <v>1.7</v>
      </c>
      <c r="C152" s="1">
        <v>2.1600000000000001E-2</v>
      </c>
      <c r="D152" s="1">
        <f t="shared" si="5"/>
        <v>8.1669999999998914E-3</v>
      </c>
      <c r="F152" s="1">
        <f t="shared" si="4"/>
        <v>2.1600000000000002E-4</v>
      </c>
    </row>
    <row r="153" spans="1:6" x14ac:dyDescent="0.25">
      <c r="A153">
        <v>150</v>
      </c>
      <c r="B153" s="1">
        <v>1.78</v>
      </c>
      <c r="C153" s="1">
        <v>2.64E-2</v>
      </c>
      <c r="D153" s="1">
        <f t="shared" si="5"/>
        <v>8.1679999999998906E-3</v>
      </c>
      <c r="F153" s="1">
        <f t="shared" si="4"/>
        <v>2.6400000000000002E-4</v>
      </c>
    </row>
    <row r="154" spans="1:6" x14ac:dyDescent="0.25">
      <c r="A154">
        <v>151</v>
      </c>
      <c r="B154" s="1">
        <v>1.7</v>
      </c>
      <c r="C154" s="1">
        <v>9.5999999999999992E-3</v>
      </c>
      <c r="D154" s="1">
        <f t="shared" si="5"/>
        <v>8.1689999999998899E-3</v>
      </c>
      <c r="F154" s="1">
        <f t="shared" si="4"/>
        <v>9.5999999999999989E-5</v>
      </c>
    </row>
    <row r="155" spans="1:6" x14ac:dyDescent="0.25">
      <c r="A155">
        <v>152</v>
      </c>
      <c r="B155" s="1">
        <v>1.74</v>
      </c>
      <c r="C155" s="1">
        <v>1.44E-2</v>
      </c>
      <c r="D155" s="1">
        <f t="shared" si="5"/>
        <v>8.1699999999998892E-3</v>
      </c>
      <c r="F155" s="1">
        <f t="shared" si="4"/>
        <v>1.44E-4</v>
      </c>
    </row>
    <row r="156" spans="1:6" x14ac:dyDescent="0.25">
      <c r="A156">
        <v>153</v>
      </c>
      <c r="B156" s="1">
        <v>1.8</v>
      </c>
      <c r="C156" s="1">
        <v>2.3199999999999998E-2</v>
      </c>
      <c r="D156" s="1">
        <f t="shared" si="5"/>
        <v>8.1709999999998884E-3</v>
      </c>
      <c r="F156" s="1">
        <f t="shared" si="4"/>
        <v>2.3199999999999997E-4</v>
      </c>
    </row>
    <row r="157" spans="1:6" x14ac:dyDescent="0.25">
      <c r="A157">
        <v>154</v>
      </c>
      <c r="B157" s="1">
        <v>1.74</v>
      </c>
      <c r="C157" s="1">
        <v>2.3199999999999998E-2</v>
      </c>
      <c r="D157" s="1">
        <f t="shared" si="5"/>
        <v>8.1719999999998877E-3</v>
      </c>
      <c r="F157" s="1">
        <f t="shared" si="4"/>
        <v>2.3199999999999997E-4</v>
      </c>
    </row>
    <row r="158" spans="1:6" x14ac:dyDescent="0.25">
      <c r="A158">
        <v>155</v>
      </c>
      <c r="B158" s="1">
        <v>1.8</v>
      </c>
      <c r="C158" s="1">
        <v>1.44E-2</v>
      </c>
      <c r="D158" s="1">
        <f t="shared" si="5"/>
        <v>8.172999999999887E-3</v>
      </c>
      <c r="F158" s="1">
        <f t="shared" si="4"/>
        <v>1.44E-4</v>
      </c>
    </row>
    <row r="159" spans="1:6" x14ac:dyDescent="0.25">
      <c r="A159">
        <v>156</v>
      </c>
      <c r="B159" s="1">
        <v>1.78</v>
      </c>
      <c r="C159" s="1">
        <v>1.52E-2</v>
      </c>
      <c r="D159" s="1">
        <f t="shared" si="5"/>
        <v>8.1739999999998862E-3</v>
      </c>
      <c r="F159" s="1">
        <f t="shared" si="4"/>
        <v>1.5200000000000001E-4</v>
      </c>
    </row>
    <row r="160" spans="1:6" x14ac:dyDescent="0.25">
      <c r="A160">
        <v>157</v>
      </c>
      <c r="B160" s="1">
        <v>1.8</v>
      </c>
      <c r="C160" s="1">
        <v>2.4E-2</v>
      </c>
      <c r="D160" s="1">
        <f t="shared" si="5"/>
        <v>8.1749999999998855E-3</v>
      </c>
      <c r="F160" s="1">
        <f t="shared" si="4"/>
        <v>2.4000000000000001E-4</v>
      </c>
    </row>
    <row r="161" spans="1:6" x14ac:dyDescent="0.25">
      <c r="A161">
        <v>158</v>
      </c>
      <c r="B161" s="1">
        <v>1.78</v>
      </c>
      <c r="C161" s="1">
        <v>2.8000000000000001E-2</v>
      </c>
      <c r="D161" s="1">
        <f t="shared" si="5"/>
        <v>8.1759999999998847E-3</v>
      </c>
      <c r="F161" s="1">
        <f t="shared" si="4"/>
        <v>2.8000000000000003E-4</v>
      </c>
    </row>
    <row r="162" spans="1:6" x14ac:dyDescent="0.25">
      <c r="A162">
        <v>159</v>
      </c>
      <c r="B162" s="1">
        <v>1.84</v>
      </c>
      <c r="C162" s="1">
        <v>9.5999999999999992E-3</v>
      </c>
      <c r="D162" s="1">
        <f t="shared" si="5"/>
        <v>8.176999999999884E-3</v>
      </c>
      <c r="F162" s="1">
        <f t="shared" si="4"/>
        <v>9.5999999999999989E-5</v>
      </c>
    </row>
    <row r="163" spans="1:6" x14ac:dyDescent="0.25">
      <c r="A163">
        <v>160</v>
      </c>
      <c r="B163" s="1">
        <v>1.84</v>
      </c>
      <c r="C163" s="1">
        <v>3.1199999999999999E-2</v>
      </c>
      <c r="D163" s="1">
        <f t="shared" si="5"/>
        <v>8.1779999999998833E-3</v>
      </c>
      <c r="F163" s="1">
        <f t="shared" si="4"/>
        <v>3.1199999999999999E-4</v>
      </c>
    </row>
    <row r="164" spans="1:6" x14ac:dyDescent="0.25">
      <c r="A164">
        <v>161</v>
      </c>
      <c r="B164" s="1">
        <v>1.78</v>
      </c>
      <c r="C164" s="1">
        <v>1.04E-2</v>
      </c>
      <c r="D164" s="1">
        <f t="shared" si="5"/>
        <v>8.1789999999998825E-3</v>
      </c>
      <c r="F164" s="1">
        <f t="shared" si="4"/>
        <v>1.0399999999999999E-4</v>
      </c>
    </row>
    <row r="165" spans="1:6" x14ac:dyDescent="0.25">
      <c r="A165">
        <v>162</v>
      </c>
      <c r="B165" s="1">
        <v>1.8</v>
      </c>
      <c r="C165" s="1">
        <v>2.5600000000000001E-2</v>
      </c>
      <c r="D165" s="1">
        <f t="shared" si="5"/>
        <v>8.1799999999998818E-3</v>
      </c>
      <c r="F165" s="1">
        <f t="shared" si="4"/>
        <v>2.5599999999999999E-4</v>
      </c>
    </row>
    <row r="166" spans="1:6" x14ac:dyDescent="0.25">
      <c r="A166">
        <v>163</v>
      </c>
      <c r="B166" s="1">
        <v>1.84</v>
      </c>
      <c r="C166" s="1">
        <v>1.6799999999999999E-2</v>
      </c>
      <c r="D166" s="1">
        <f t="shared" si="5"/>
        <v>8.1809999999998811E-3</v>
      </c>
      <c r="F166" s="1">
        <f t="shared" si="4"/>
        <v>1.6799999999999999E-4</v>
      </c>
    </row>
    <row r="167" spans="1:6" x14ac:dyDescent="0.25">
      <c r="A167">
        <v>164</v>
      </c>
      <c r="B167" s="1">
        <v>1.8</v>
      </c>
      <c r="C167" s="1">
        <v>1.7600000000000001E-2</v>
      </c>
      <c r="D167" s="1">
        <f t="shared" si="5"/>
        <v>8.1819999999998803E-3</v>
      </c>
      <c r="F167" s="1">
        <f t="shared" si="4"/>
        <v>1.7600000000000002E-4</v>
      </c>
    </row>
    <row r="168" spans="1:6" x14ac:dyDescent="0.25">
      <c r="A168">
        <v>165</v>
      </c>
      <c r="B168" s="1">
        <v>1.86</v>
      </c>
      <c r="C168" s="1">
        <v>2.64E-2</v>
      </c>
      <c r="D168" s="1">
        <f t="shared" si="5"/>
        <v>8.1829999999998796E-3</v>
      </c>
      <c r="F168" s="1">
        <f t="shared" si="4"/>
        <v>2.6400000000000002E-4</v>
      </c>
    </row>
    <row r="169" spans="1:6" x14ac:dyDescent="0.25">
      <c r="A169">
        <v>166</v>
      </c>
      <c r="B169" s="1">
        <v>1.84</v>
      </c>
      <c r="C169" s="1">
        <v>3.1199999999999999E-2</v>
      </c>
      <c r="D169" s="1">
        <f t="shared" si="5"/>
        <v>8.1839999999998789E-3</v>
      </c>
      <c r="F169" s="1">
        <f t="shared" si="4"/>
        <v>3.1199999999999999E-4</v>
      </c>
    </row>
    <row r="170" spans="1:6" x14ac:dyDescent="0.25">
      <c r="A170">
        <v>167</v>
      </c>
      <c r="B170" s="1">
        <v>1.86</v>
      </c>
      <c r="C170" s="1">
        <v>1.52E-2</v>
      </c>
      <c r="D170" s="1">
        <f t="shared" si="5"/>
        <v>8.1849999999998781E-3</v>
      </c>
      <c r="F170" s="1">
        <f t="shared" si="4"/>
        <v>1.5200000000000001E-4</v>
      </c>
    </row>
    <row r="171" spans="1:6" x14ac:dyDescent="0.25">
      <c r="A171">
        <v>168</v>
      </c>
      <c r="B171" s="1">
        <v>1.84</v>
      </c>
      <c r="C171" s="1">
        <v>2.8000000000000001E-2</v>
      </c>
      <c r="D171" s="1">
        <f t="shared" si="5"/>
        <v>8.1859999999998774E-3</v>
      </c>
      <c r="F171" s="1">
        <f t="shared" si="4"/>
        <v>2.8000000000000003E-4</v>
      </c>
    </row>
    <row r="172" spans="1:6" x14ac:dyDescent="0.25">
      <c r="A172">
        <v>169</v>
      </c>
      <c r="B172" s="1">
        <v>1.9</v>
      </c>
      <c r="C172" s="1">
        <v>1.9199999999999998E-2</v>
      </c>
      <c r="D172" s="1">
        <f t="shared" si="5"/>
        <v>8.1869999999998767E-3</v>
      </c>
      <c r="F172" s="1">
        <f t="shared" si="4"/>
        <v>1.9199999999999998E-4</v>
      </c>
    </row>
    <row r="173" spans="1:6" x14ac:dyDescent="0.25">
      <c r="A173">
        <v>170</v>
      </c>
      <c r="B173" s="1">
        <v>1.86</v>
      </c>
      <c r="C173" s="1">
        <v>2.0799999999999999E-2</v>
      </c>
      <c r="D173" s="1">
        <f t="shared" si="5"/>
        <v>8.1879999999998759E-3</v>
      </c>
      <c r="F173" s="1">
        <f t="shared" si="4"/>
        <v>2.0799999999999999E-4</v>
      </c>
    </row>
    <row r="174" spans="1:6" x14ac:dyDescent="0.25">
      <c r="A174">
        <v>171</v>
      </c>
      <c r="B174" s="1">
        <v>1.9</v>
      </c>
      <c r="C174" s="1">
        <v>2.8799999999999999E-2</v>
      </c>
      <c r="D174" s="1">
        <f t="shared" si="5"/>
        <v>8.1889999999998752E-3</v>
      </c>
      <c r="F174" s="1">
        <f t="shared" si="4"/>
        <v>2.8800000000000001E-4</v>
      </c>
    </row>
    <row r="175" spans="1:6" x14ac:dyDescent="0.25">
      <c r="A175">
        <v>172</v>
      </c>
      <c r="B175" s="1">
        <v>1.86</v>
      </c>
      <c r="C175" s="1">
        <v>2.8799999999999999E-2</v>
      </c>
      <c r="D175" s="1">
        <f t="shared" si="5"/>
        <v>8.1899999999998745E-3</v>
      </c>
      <c r="F175" s="1">
        <f t="shared" si="4"/>
        <v>2.8800000000000001E-4</v>
      </c>
    </row>
    <row r="176" spans="1:6" x14ac:dyDescent="0.25">
      <c r="A176">
        <v>173</v>
      </c>
      <c r="B176" s="1">
        <v>1.9</v>
      </c>
      <c r="C176" s="1">
        <v>2.0799999999999999E-2</v>
      </c>
      <c r="D176" s="1">
        <f t="shared" si="5"/>
        <v>8.1909999999998737E-3</v>
      </c>
      <c r="F176" s="1">
        <f t="shared" si="4"/>
        <v>2.0799999999999999E-4</v>
      </c>
    </row>
    <row r="177" spans="1:6" x14ac:dyDescent="0.25">
      <c r="A177">
        <v>174</v>
      </c>
      <c r="B177" s="1">
        <v>1.86</v>
      </c>
      <c r="C177" s="1">
        <v>3.2800000000000003E-2</v>
      </c>
      <c r="D177" s="1">
        <f t="shared" si="5"/>
        <v>8.191999999999873E-3</v>
      </c>
      <c r="F177" s="1">
        <f t="shared" si="4"/>
        <v>3.28E-4</v>
      </c>
    </row>
    <row r="178" spans="1:6" x14ac:dyDescent="0.25">
      <c r="A178">
        <v>175</v>
      </c>
      <c r="B178" s="1">
        <v>1.94</v>
      </c>
      <c r="C178" s="1">
        <v>1.2800000000000001E-2</v>
      </c>
      <c r="D178" s="1">
        <f t="shared" si="5"/>
        <v>8.1929999999998723E-3</v>
      </c>
      <c r="F178" s="1">
        <f t="shared" si="4"/>
        <v>1.2799999999999999E-4</v>
      </c>
    </row>
    <row r="179" spans="1:6" x14ac:dyDescent="0.25">
      <c r="A179">
        <v>176</v>
      </c>
      <c r="B179" s="1">
        <v>1.9</v>
      </c>
      <c r="C179" s="1">
        <v>1.7600000000000001E-2</v>
      </c>
      <c r="D179" s="1">
        <f t="shared" si="5"/>
        <v>8.1939999999998715E-3</v>
      </c>
      <c r="F179" s="1">
        <f t="shared" si="4"/>
        <v>1.7600000000000002E-4</v>
      </c>
    </row>
    <row r="180" spans="1:6" x14ac:dyDescent="0.25">
      <c r="A180">
        <v>177</v>
      </c>
      <c r="B180" s="1">
        <v>1.94</v>
      </c>
      <c r="C180" s="1">
        <v>3.5200000000000002E-2</v>
      </c>
      <c r="D180" s="1">
        <f t="shared" si="5"/>
        <v>8.1949999999998708E-3</v>
      </c>
      <c r="F180" s="1">
        <f t="shared" si="4"/>
        <v>3.5200000000000005E-4</v>
      </c>
    </row>
    <row r="181" spans="1:6" x14ac:dyDescent="0.25">
      <c r="A181">
        <v>178</v>
      </c>
      <c r="B181" s="1">
        <v>1.9</v>
      </c>
      <c r="C181" s="1">
        <v>2.3199999999999998E-2</v>
      </c>
      <c r="D181" s="1">
        <f t="shared" si="5"/>
        <v>8.1959999999998701E-3</v>
      </c>
      <c r="F181" s="1">
        <f t="shared" si="4"/>
        <v>2.3199999999999997E-4</v>
      </c>
    </row>
    <row r="182" spans="1:6" x14ac:dyDescent="0.25">
      <c r="A182">
        <v>179</v>
      </c>
      <c r="B182" s="1">
        <v>1.94</v>
      </c>
      <c r="C182" s="1">
        <v>3.1199999999999999E-2</v>
      </c>
      <c r="D182" s="1">
        <f t="shared" si="5"/>
        <v>8.1969999999998693E-3</v>
      </c>
      <c r="F182" s="1">
        <f t="shared" si="4"/>
        <v>3.1199999999999999E-4</v>
      </c>
    </row>
    <row r="183" spans="1:6" x14ac:dyDescent="0.25">
      <c r="A183">
        <v>180</v>
      </c>
      <c r="B183" s="1">
        <v>1.9</v>
      </c>
      <c r="C183" s="1">
        <v>2.4E-2</v>
      </c>
      <c r="D183" s="1">
        <f t="shared" si="5"/>
        <v>8.1979999999998686E-3</v>
      </c>
      <c r="F183" s="1">
        <f t="shared" si="4"/>
        <v>2.4000000000000001E-4</v>
      </c>
    </row>
    <row r="184" spans="1:6" x14ac:dyDescent="0.25">
      <c r="A184">
        <v>181</v>
      </c>
      <c r="B184" s="1">
        <v>1.96</v>
      </c>
      <c r="C184" s="1">
        <v>3.2800000000000003E-2</v>
      </c>
      <c r="D184" s="1">
        <f t="shared" si="5"/>
        <v>8.1989999999998679E-3</v>
      </c>
      <c r="F184" s="1">
        <f t="shared" si="4"/>
        <v>3.28E-4</v>
      </c>
    </row>
    <row r="185" spans="1:6" x14ac:dyDescent="0.25">
      <c r="A185">
        <v>182</v>
      </c>
      <c r="B185" s="1">
        <v>1.94</v>
      </c>
      <c r="C185" s="1">
        <v>2.1600000000000001E-2</v>
      </c>
      <c r="D185" s="1">
        <f t="shared" si="5"/>
        <v>8.1999999999998671E-3</v>
      </c>
      <c r="F185" s="1">
        <f t="shared" si="4"/>
        <v>2.1600000000000002E-4</v>
      </c>
    </row>
    <row r="186" spans="1:6" x14ac:dyDescent="0.25">
      <c r="A186">
        <v>183</v>
      </c>
      <c r="B186" s="1">
        <v>1.96</v>
      </c>
      <c r="C186" s="1">
        <v>3.7600000000000001E-2</v>
      </c>
      <c r="D186" s="1">
        <f t="shared" si="5"/>
        <v>8.2009999999998664E-3</v>
      </c>
      <c r="F186" s="1">
        <f t="shared" si="4"/>
        <v>3.7600000000000003E-4</v>
      </c>
    </row>
    <row r="187" spans="1:6" x14ac:dyDescent="0.25">
      <c r="A187">
        <v>184</v>
      </c>
      <c r="B187" s="1">
        <v>1.94</v>
      </c>
      <c r="C187" s="1">
        <v>2.5600000000000001E-2</v>
      </c>
      <c r="D187" s="1">
        <f t="shared" si="5"/>
        <v>8.2019999999998656E-3</v>
      </c>
      <c r="F187" s="1">
        <f t="shared" si="4"/>
        <v>2.5599999999999999E-4</v>
      </c>
    </row>
    <row r="188" spans="1:6" x14ac:dyDescent="0.25">
      <c r="A188">
        <v>185</v>
      </c>
      <c r="B188" s="1">
        <v>1.96</v>
      </c>
      <c r="C188" s="1">
        <v>3.44E-2</v>
      </c>
      <c r="D188" s="1">
        <f t="shared" si="5"/>
        <v>8.2029999999998649E-3</v>
      </c>
      <c r="F188" s="1">
        <f t="shared" si="4"/>
        <v>3.4400000000000001E-4</v>
      </c>
    </row>
    <row r="189" spans="1:6" x14ac:dyDescent="0.25">
      <c r="A189">
        <v>186</v>
      </c>
      <c r="B189" s="1">
        <v>1.96</v>
      </c>
      <c r="C189" s="1">
        <v>3.44E-2</v>
      </c>
      <c r="D189" s="1">
        <f t="shared" si="5"/>
        <v>8.2039999999998642E-3</v>
      </c>
      <c r="F189" s="1">
        <f t="shared" si="4"/>
        <v>3.4400000000000001E-4</v>
      </c>
    </row>
    <row r="190" spans="1:6" x14ac:dyDescent="0.25">
      <c r="A190">
        <v>187</v>
      </c>
      <c r="B190" s="1">
        <v>2</v>
      </c>
      <c r="C190" s="1">
        <v>2.64E-2</v>
      </c>
      <c r="D190" s="1">
        <f t="shared" si="5"/>
        <v>8.2049999999998634E-3</v>
      </c>
      <c r="F190" s="1">
        <f t="shared" si="4"/>
        <v>2.6400000000000002E-4</v>
      </c>
    </row>
    <row r="191" spans="1:6" x14ac:dyDescent="0.25">
      <c r="A191">
        <v>188</v>
      </c>
      <c r="B191" s="1">
        <v>1.96</v>
      </c>
      <c r="C191" s="1">
        <v>3.5200000000000002E-2</v>
      </c>
      <c r="D191" s="1">
        <f t="shared" si="5"/>
        <v>8.2059999999998627E-3</v>
      </c>
      <c r="F191" s="1">
        <f t="shared" si="4"/>
        <v>3.5200000000000005E-4</v>
      </c>
    </row>
    <row r="192" spans="1:6" x14ac:dyDescent="0.25">
      <c r="A192">
        <v>189</v>
      </c>
      <c r="B192" s="1">
        <v>2</v>
      </c>
      <c r="C192" s="1">
        <v>2.64E-2</v>
      </c>
      <c r="D192" s="1">
        <f t="shared" si="5"/>
        <v>8.206999999999862E-3</v>
      </c>
      <c r="F192" s="1">
        <f t="shared" si="4"/>
        <v>2.6400000000000002E-4</v>
      </c>
    </row>
    <row r="193" spans="1:6" x14ac:dyDescent="0.25">
      <c r="A193">
        <v>190</v>
      </c>
      <c r="B193" s="1">
        <v>1.96</v>
      </c>
      <c r="C193" s="1">
        <v>2.0799999999999999E-2</v>
      </c>
      <c r="D193" s="1">
        <f t="shared" si="5"/>
        <v>8.2079999999998612E-3</v>
      </c>
      <c r="F193" s="1">
        <f t="shared" si="4"/>
        <v>2.0799999999999999E-4</v>
      </c>
    </row>
    <row r="194" spans="1:6" x14ac:dyDescent="0.25">
      <c r="A194">
        <v>191</v>
      </c>
      <c r="B194" s="1">
        <v>2.02</v>
      </c>
      <c r="C194" s="1">
        <v>4.3999999999999997E-2</v>
      </c>
      <c r="D194" s="1">
        <f t="shared" si="5"/>
        <v>8.2089999999998605E-3</v>
      </c>
      <c r="F194" s="1">
        <f t="shared" si="4"/>
        <v>4.3999999999999996E-4</v>
      </c>
    </row>
    <row r="195" spans="1:6" x14ac:dyDescent="0.25">
      <c r="A195">
        <v>192</v>
      </c>
      <c r="B195" s="1">
        <v>2</v>
      </c>
      <c r="C195" s="1">
        <v>2.8799999999999999E-2</v>
      </c>
      <c r="D195" s="1">
        <f t="shared" si="5"/>
        <v>8.2099999999998598E-3</v>
      </c>
      <c r="F195" s="1">
        <f t="shared" si="4"/>
        <v>2.8800000000000001E-4</v>
      </c>
    </row>
    <row r="196" spans="1:6" x14ac:dyDescent="0.25">
      <c r="A196">
        <v>193</v>
      </c>
      <c r="B196" s="1">
        <v>2.02</v>
      </c>
      <c r="C196" s="1">
        <v>3.7600000000000001E-2</v>
      </c>
      <c r="D196" s="1">
        <f t="shared" si="5"/>
        <v>8.210999999999859E-3</v>
      </c>
      <c r="F196" s="1">
        <f t="shared" ref="F196:F259" si="6">C196/100</f>
        <v>3.7600000000000003E-4</v>
      </c>
    </row>
    <row r="197" spans="1:6" x14ac:dyDescent="0.25">
      <c r="A197">
        <v>194</v>
      </c>
      <c r="B197" s="1">
        <v>2</v>
      </c>
      <c r="C197" s="1">
        <v>2.8799999999999999E-2</v>
      </c>
      <c r="D197" s="1">
        <f t="shared" ref="D197:D260" si="7">D196+$E$2</f>
        <v>8.2119999999998583E-3</v>
      </c>
      <c r="F197" s="1">
        <f t="shared" si="6"/>
        <v>2.8800000000000001E-4</v>
      </c>
    </row>
    <row r="198" spans="1:6" x14ac:dyDescent="0.25">
      <c r="A198">
        <v>195</v>
      </c>
      <c r="B198" s="1">
        <v>2.02</v>
      </c>
      <c r="C198" s="1">
        <v>3.7600000000000001E-2</v>
      </c>
      <c r="D198" s="1">
        <f t="shared" si="7"/>
        <v>8.2129999999998576E-3</v>
      </c>
      <c r="F198" s="1">
        <f t="shared" si="6"/>
        <v>3.7600000000000003E-4</v>
      </c>
    </row>
    <row r="199" spans="1:6" x14ac:dyDescent="0.25">
      <c r="A199">
        <v>196</v>
      </c>
      <c r="B199" s="1">
        <v>2</v>
      </c>
      <c r="C199" s="1">
        <v>3.04E-2</v>
      </c>
      <c r="D199" s="1">
        <f t="shared" si="7"/>
        <v>8.2139999999998568E-3</v>
      </c>
      <c r="F199" s="1">
        <f t="shared" si="6"/>
        <v>3.0400000000000002E-4</v>
      </c>
    </row>
    <row r="200" spans="1:6" x14ac:dyDescent="0.25">
      <c r="A200">
        <v>197</v>
      </c>
      <c r="B200" s="1">
        <v>2.06</v>
      </c>
      <c r="C200" s="1">
        <v>0.04</v>
      </c>
      <c r="D200" s="1">
        <f t="shared" si="7"/>
        <v>8.2149999999998561E-3</v>
      </c>
      <c r="F200" s="1">
        <f t="shared" si="6"/>
        <v>4.0000000000000002E-4</v>
      </c>
    </row>
    <row r="201" spans="1:6" x14ac:dyDescent="0.25">
      <c r="A201">
        <v>198</v>
      </c>
      <c r="B201" s="1">
        <v>2.02</v>
      </c>
      <c r="C201" s="1">
        <v>4.3999999999999997E-2</v>
      </c>
      <c r="D201" s="1">
        <f t="shared" si="7"/>
        <v>8.2159999999998554E-3</v>
      </c>
      <c r="F201" s="1">
        <f t="shared" si="6"/>
        <v>4.3999999999999996E-4</v>
      </c>
    </row>
    <row r="202" spans="1:6" x14ac:dyDescent="0.25">
      <c r="A202">
        <v>199</v>
      </c>
      <c r="B202" s="1">
        <v>2.06</v>
      </c>
      <c r="C202" s="1">
        <v>2.8799999999999999E-2</v>
      </c>
      <c r="D202" s="1">
        <f t="shared" si="7"/>
        <v>8.2169999999998546E-3</v>
      </c>
      <c r="F202" s="1">
        <f t="shared" si="6"/>
        <v>2.8800000000000001E-4</v>
      </c>
    </row>
    <row r="203" spans="1:6" x14ac:dyDescent="0.25">
      <c r="A203">
        <v>200</v>
      </c>
      <c r="B203" s="1">
        <v>2.02</v>
      </c>
      <c r="C203" s="1">
        <v>4.3999999999999997E-2</v>
      </c>
      <c r="D203" s="1">
        <f t="shared" si="7"/>
        <v>8.2179999999998539E-3</v>
      </c>
      <c r="F203" s="1">
        <f t="shared" si="6"/>
        <v>4.3999999999999996E-4</v>
      </c>
    </row>
    <row r="204" spans="1:6" x14ac:dyDescent="0.25">
      <c r="A204">
        <v>201</v>
      </c>
      <c r="B204" s="1">
        <v>2.08</v>
      </c>
      <c r="C204" s="1">
        <v>2.8799999999999999E-2</v>
      </c>
      <c r="D204" s="1">
        <f t="shared" si="7"/>
        <v>8.2189999999998532E-3</v>
      </c>
      <c r="F204" s="1">
        <f t="shared" si="6"/>
        <v>2.8800000000000001E-4</v>
      </c>
    </row>
    <row r="205" spans="1:6" x14ac:dyDescent="0.25">
      <c r="A205">
        <v>202</v>
      </c>
      <c r="B205" s="1">
        <v>2.08</v>
      </c>
      <c r="C205" s="1">
        <v>4.1599999999999998E-2</v>
      </c>
      <c r="D205" s="1">
        <f t="shared" si="7"/>
        <v>8.2199999999998524E-3</v>
      </c>
      <c r="F205" s="1">
        <f t="shared" si="6"/>
        <v>4.1599999999999997E-4</v>
      </c>
    </row>
    <row r="206" spans="1:6" x14ac:dyDescent="0.25">
      <c r="A206">
        <v>203</v>
      </c>
      <c r="B206" s="1">
        <v>2.02</v>
      </c>
      <c r="C206" s="1">
        <v>3.1199999999999999E-2</v>
      </c>
      <c r="D206" s="1">
        <f t="shared" si="7"/>
        <v>8.2209999999998517E-3</v>
      </c>
      <c r="F206" s="1">
        <f t="shared" si="6"/>
        <v>3.1199999999999999E-4</v>
      </c>
    </row>
    <row r="207" spans="1:6" x14ac:dyDescent="0.25">
      <c r="A207">
        <v>204</v>
      </c>
      <c r="B207" s="1">
        <v>2.06</v>
      </c>
      <c r="C207" s="1">
        <v>3.44E-2</v>
      </c>
      <c r="D207" s="1">
        <f t="shared" si="7"/>
        <v>8.221999999999851E-3</v>
      </c>
      <c r="F207" s="1">
        <f t="shared" si="6"/>
        <v>3.4400000000000001E-4</v>
      </c>
    </row>
    <row r="208" spans="1:6" x14ac:dyDescent="0.25">
      <c r="A208">
        <v>205</v>
      </c>
      <c r="B208" s="1">
        <v>2.08</v>
      </c>
      <c r="C208" s="1">
        <v>4.24E-2</v>
      </c>
      <c r="D208" s="1">
        <f t="shared" si="7"/>
        <v>8.2229999999998502E-3</v>
      </c>
      <c r="F208" s="1">
        <f t="shared" si="6"/>
        <v>4.2400000000000001E-4</v>
      </c>
    </row>
    <row r="209" spans="1:6" x14ac:dyDescent="0.25">
      <c r="A209">
        <v>206</v>
      </c>
      <c r="B209" s="1">
        <v>2.06</v>
      </c>
      <c r="C209" s="1">
        <v>4.8800000000000003E-2</v>
      </c>
      <c r="D209" s="1">
        <f t="shared" si="7"/>
        <v>8.2239999999998495E-3</v>
      </c>
      <c r="F209" s="1">
        <f t="shared" si="6"/>
        <v>4.8800000000000004E-4</v>
      </c>
    </row>
    <row r="210" spans="1:6" x14ac:dyDescent="0.25">
      <c r="A210">
        <v>207</v>
      </c>
      <c r="B210" s="1">
        <v>2.12</v>
      </c>
      <c r="C210" s="1">
        <v>2.8000000000000001E-2</v>
      </c>
      <c r="D210" s="1">
        <f t="shared" si="7"/>
        <v>8.2249999999998488E-3</v>
      </c>
      <c r="F210" s="1">
        <f t="shared" si="6"/>
        <v>2.8000000000000003E-4</v>
      </c>
    </row>
    <row r="211" spans="1:6" x14ac:dyDescent="0.25">
      <c r="A211">
        <v>208</v>
      </c>
      <c r="B211" s="1">
        <v>2.08</v>
      </c>
      <c r="C211" s="1">
        <v>4.48E-2</v>
      </c>
      <c r="D211" s="1">
        <f t="shared" si="7"/>
        <v>8.225999999999848E-3</v>
      </c>
      <c r="F211" s="1">
        <f t="shared" si="6"/>
        <v>4.4799999999999999E-4</v>
      </c>
    </row>
    <row r="212" spans="1:6" x14ac:dyDescent="0.25">
      <c r="A212">
        <v>209</v>
      </c>
      <c r="B212" s="1">
        <v>2.12</v>
      </c>
      <c r="C212" s="1">
        <v>3.5200000000000002E-2</v>
      </c>
      <c r="D212" s="1">
        <f t="shared" si="7"/>
        <v>8.2269999999998473E-3</v>
      </c>
      <c r="F212" s="1">
        <f t="shared" si="6"/>
        <v>3.5200000000000005E-4</v>
      </c>
    </row>
    <row r="213" spans="1:6" x14ac:dyDescent="0.25">
      <c r="A213">
        <v>210</v>
      </c>
      <c r="B213" s="1">
        <v>2.08</v>
      </c>
      <c r="C213" s="1">
        <v>3.6799999999999999E-2</v>
      </c>
      <c r="D213" s="1">
        <f t="shared" si="7"/>
        <v>8.2279999999998465E-3</v>
      </c>
      <c r="F213" s="1">
        <f t="shared" si="6"/>
        <v>3.68E-4</v>
      </c>
    </row>
    <row r="214" spans="1:6" x14ac:dyDescent="0.25">
      <c r="A214">
        <v>211</v>
      </c>
      <c r="B214" s="1">
        <v>2.12</v>
      </c>
      <c r="C214" s="1">
        <v>4.48E-2</v>
      </c>
      <c r="D214" s="1">
        <f t="shared" si="7"/>
        <v>8.2289999999998458E-3</v>
      </c>
      <c r="F214" s="1">
        <f t="shared" si="6"/>
        <v>4.4799999999999999E-4</v>
      </c>
    </row>
    <row r="215" spans="1:6" x14ac:dyDescent="0.25">
      <c r="A215">
        <v>212</v>
      </c>
      <c r="B215" s="1">
        <v>2.08</v>
      </c>
      <c r="C215" s="1">
        <v>3.7600000000000001E-2</v>
      </c>
      <c r="D215" s="1">
        <f t="shared" si="7"/>
        <v>8.2299999999998451E-3</v>
      </c>
      <c r="F215" s="1">
        <f t="shared" si="6"/>
        <v>3.7600000000000003E-4</v>
      </c>
    </row>
    <row r="216" spans="1:6" x14ac:dyDescent="0.25">
      <c r="A216">
        <v>213</v>
      </c>
      <c r="B216" s="1">
        <v>2.16</v>
      </c>
      <c r="C216" s="1">
        <v>4.6399999999999997E-2</v>
      </c>
      <c r="D216" s="1">
        <f t="shared" si="7"/>
        <v>8.2309999999998443E-3</v>
      </c>
      <c r="F216" s="1">
        <f t="shared" si="6"/>
        <v>4.6399999999999995E-4</v>
      </c>
    </row>
    <row r="217" spans="1:6" x14ac:dyDescent="0.25">
      <c r="A217">
        <v>214</v>
      </c>
      <c r="B217" s="1">
        <v>2.12</v>
      </c>
      <c r="C217" s="1">
        <v>3.9199999999999999E-2</v>
      </c>
      <c r="D217" s="1">
        <f t="shared" si="7"/>
        <v>8.2319999999998436E-3</v>
      </c>
      <c r="F217" s="1">
        <f t="shared" si="6"/>
        <v>3.9199999999999999E-4</v>
      </c>
    </row>
    <row r="218" spans="1:6" x14ac:dyDescent="0.25">
      <c r="A218">
        <v>215</v>
      </c>
      <c r="B218" s="1">
        <v>2.16</v>
      </c>
      <c r="C218" s="1">
        <v>4.8000000000000001E-2</v>
      </c>
      <c r="D218" s="1">
        <f t="shared" si="7"/>
        <v>8.2329999999998429E-3</v>
      </c>
      <c r="F218" s="1">
        <f t="shared" si="6"/>
        <v>4.8000000000000001E-4</v>
      </c>
    </row>
    <row r="219" spans="1:6" x14ac:dyDescent="0.25">
      <c r="A219">
        <v>216</v>
      </c>
      <c r="B219" s="1">
        <v>2.12</v>
      </c>
      <c r="C219" s="1">
        <v>5.3600000000000002E-2</v>
      </c>
      <c r="D219" s="1">
        <f t="shared" si="7"/>
        <v>8.2339999999998421E-3</v>
      </c>
      <c r="F219" s="1">
        <f t="shared" si="6"/>
        <v>5.3600000000000002E-4</v>
      </c>
    </row>
    <row r="220" spans="1:6" x14ac:dyDescent="0.25">
      <c r="A220">
        <v>217</v>
      </c>
      <c r="B220" s="1">
        <v>2.1800000000000002</v>
      </c>
      <c r="C220" s="1">
        <v>3.2800000000000003E-2</v>
      </c>
      <c r="D220" s="1">
        <f t="shared" si="7"/>
        <v>8.2349999999998414E-3</v>
      </c>
      <c r="F220" s="1">
        <f t="shared" si="6"/>
        <v>3.28E-4</v>
      </c>
    </row>
    <row r="221" spans="1:6" x14ac:dyDescent="0.25">
      <c r="A221">
        <v>218</v>
      </c>
      <c r="B221" s="1">
        <v>2.16</v>
      </c>
      <c r="C221" s="1">
        <v>4.1599999999999998E-2</v>
      </c>
      <c r="D221" s="1">
        <f t="shared" si="7"/>
        <v>8.2359999999998407E-3</v>
      </c>
      <c r="F221" s="1">
        <f t="shared" si="6"/>
        <v>4.1599999999999997E-4</v>
      </c>
    </row>
    <row r="222" spans="1:6" x14ac:dyDescent="0.25">
      <c r="A222">
        <v>219</v>
      </c>
      <c r="B222" s="1">
        <v>2.1800000000000002</v>
      </c>
      <c r="C222" s="1">
        <v>4.8800000000000003E-2</v>
      </c>
      <c r="D222" s="1">
        <f t="shared" si="7"/>
        <v>8.2369999999998399E-3</v>
      </c>
      <c r="F222" s="1">
        <f t="shared" si="6"/>
        <v>4.8800000000000004E-4</v>
      </c>
    </row>
    <row r="223" spans="1:6" x14ac:dyDescent="0.25">
      <c r="A223">
        <v>220</v>
      </c>
      <c r="B223" s="1">
        <v>2.1800000000000002</v>
      </c>
      <c r="C223" s="1">
        <v>4.1599999999999998E-2</v>
      </c>
      <c r="D223" s="1">
        <f t="shared" si="7"/>
        <v>8.2379999999998392E-3</v>
      </c>
      <c r="F223" s="1">
        <f t="shared" si="6"/>
        <v>4.1599999999999997E-4</v>
      </c>
    </row>
    <row r="224" spans="1:6" x14ac:dyDescent="0.25">
      <c r="A224">
        <v>221</v>
      </c>
      <c r="B224" s="1">
        <v>2.16</v>
      </c>
      <c r="C224" s="1">
        <v>5.04E-2</v>
      </c>
      <c r="D224" s="1">
        <f t="shared" si="7"/>
        <v>8.2389999999998385E-3</v>
      </c>
      <c r="F224" s="1">
        <f t="shared" si="6"/>
        <v>5.04E-4</v>
      </c>
    </row>
    <row r="225" spans="1:6" x14ac:dyDescent="0.25">
      <c r="A225">
        <v>222</v>
      </c>
      <c r="B225" s="1">
        <v>2.16</v>
      </c>
      <c r="C225" s="1">
        <v>5.28E-2</v>
      </c>
      <c r="D225" s="1">
        <f t="shared" si="7"/>
        <v>8.2399999999998377E-3</v>
      </c>
      <c r="F225" s="1">
        <f t="shared" si="6"/>
        <v>5.2800000000000004E-4</v>
      </c>
    </row>
    <row r="226" spans="1:6" x14ac:dyDescent="0.25">
      <c r="A226">
        <v>223</v>
      </c>
      <c r="B226" s="1">
        <v>2.2200000000000002</v>
      </c>
      <c r="C226" s="1">
        <v>3.5200000000000002E-2</v>
      </c>
      <c r="D226" s="1">
        <f t="shared" si="7"/>
        <v>8.240999999999837E-3</v>
      </c>
      <c r="F226" s="1">
        <f t="shared" si="6"/>
        <v>3.5200000000000005E-4</v>
      </c>
    </row>
    <row r="227" spans="1:6" x14ac:dyDescent="0.25">
      <c r="A227">
        <v>224</v>
      </c>
      <c r="B227" s="1">
        <v>2.1800000000000002</v>
      </c>
      <c r="C227" s="1">
        <v>4.3999999999999997E-2</v>
      </c>
      <c r="D227" s="1">
        <f t="shared" si="7"/>
        <v>8.2419999999998363E-3</v>
      </c>
      <c r="F227" s="1">
        <f t="shared" si="6"/>
        <v>4.3999999999999996E-4</v>
      </c>
    </row>
    <row r="228" spans="1:6" x14ac:dyDescent="0.25">
      <c r="A228">
        <v>225</v>
      </c>
      <c r="B228" s="1">
        <v>2.2200000000000002</v>
      </c>
      <c r="C228" s="1">
        <v>5.28E-2</v>
      </c>
      <c r="D228" s="1">
        <f t="shared" si="7"/>
        <v>8.2429999999998355E-3</v>
      </c>
      <c r="F228" s="1">
        <f t="shared" si="6"/>
        <v>5.2800000000000004E-4</v>
      </c>
    </row>
    <row r="229" spans="1:6" x14ac:dyDescent="0.25">
      <c r="A229">
        <v>226</v>
      </c>
      <c r="B229" s="1">
        <v>2.2200000000000002</v>
      </c>
      <c r="C229" s="1">
        <v>4.48E-2</v>
      </c>
      <c r="D229" s="1">
        <f t="shared" si="7"/>
        <v>8.2439999999998348E-3</v>
      </c>
      <c r="F229" s="1">
        <f t="shared" si="6"/>
        <v>4.4799999999999999E-4</v>
      </c>
    </row>
    <row r="230" spans="1:6" x14ac:dyDescent="0.25">
      <c r="A230">
        <v>227</v>
      </c>
      <c r="B230" s="1">
        <v>2.1800000000000002</v>
      </c>
      <c r="C230" s="1">
        <v>5.3600000000000002E-2</v>
      </c>
      <c r="D230" s="1">
        <f t="shared" si="7"/>
        <v>8.2449999999998341E-3</v>
      </c>
      <c r="F230" s="1">
        <f t="shared" si="6"/>
        <v>5.3600000000000002E-4</v>
      </c>
    </row>
    <row r="231" spans="1:6" x14ac:dyDescent="0.25">
      <c r="A231">
        <v>228</v>
      </c>
      <c r="B231" s="1">
        <v>2.1800000000000002</v>
      </c>
      <c r="C231" s="1">
        <v>4.6399999999999997E-2</v>
      </c>
      <c r="D231" s="1">
        <f t="shared" si="7"/>
        <v>8.2459999999998333E-3</v>
      </c>
      <c r="F231" s="1">
        <f t="shared" si="6"/>
        <v>4.6399999999999995E-4</v>
      </c>
    </row>
    <row r="232" spans="1:6" x14ac:dyDescent="0.25">
      <c r="A232">
        <v>229</v>
      </c>
      <c r="B232" s="1">
        <v>2.2400000000000002</v>
      </c>
      <c r="C232" s="1">
        <v>5.3600000000000002E-2</v>
      </c>
      <c r="D232" s="1">
        <f t="shared" si="7"/>
        <v>8.2469999999998326E-3</v>
      </c>
      <c r="F232" s="1">
        <f t="shared" si="6"/>
        <v>5.3600000000000002E-4</v>
      </c>
    </row>
    <row r="233" spans="1:6" x14ac:dyDescent="0.25">
      <c r="A233">
        <v>230</v>
      </c>
      <c r="B233" s="1">
        <v>2.2200000000000002</v>
      </c>
      <c r="C233" s="1">
        <v>4.6399999999999997E-2</v>
      </c>
      <c r="D233" s="1">
        <f t="shared" si="7"/>
        <v>8.2479999999998319E-3</v>
      </c>
      <c r="F233" s="1">
        <f t="shared" si="6"/>
        <v>4.6399999999999995E-4</v>
      </c>
    </row>
    <row r="234" spans="1:6" x14ac:dyDescent="0.25">
      <c r="A234">
        <v>231</v>
      </c>
      <c r="B234" s="1">
        <v>2.2400000000000002</v>
      </c>
      <c r="C234" s="1">
        <v>5.5199999999999999E-2</v>
      </c>
      <c r="D234" s="1">
        <f t="shared" si="7"/>
        <v>8.2489999999998311E-3</v>
      </c>
      <c r="F234" s="1">
        <f t="shared" si="6"/>
        <v>5.5199999999999997E-4</v>
      </c>
    </row>
    <row r="235" spans="1:6" x14ac:dyDescent="0.25">
      <c r="A235">
        <v>232</v>
      </c>
      <c r="B235" s="1">
        <v>2.2400000000000002</v>
      </c>
      <c r="C235" s="1">
        <v>6.1600000000000002E-2</v>
      </c>
      <c r="D235" s="1">
        <f t="shared" si="7"/>
        <v>8.2499999999998304E-3</v>
      </c>
      <c r="F235" s="1">
        <f t="shared" si="6"/>
        <v>6.1600000000000001E-4</v>
      </c>
    </row>
    <row r="236" spans="1:6" x14ac:dyDescent="0.25">
      <c r="A236">
        <v>233</v>
      </c>
      <c r="B236" s="1">
        <v>2.2200000000000002</v>
      </c>
      <c r="C236" s="1">
        <v>4.3999999999999997E-2</v>
      </c>
      <c r="D236" s="1">
        <f t="shared" si="7"/>
        <v>8.2509999999998297E-3</v>
      </c>
      <c r="F236" s="1">
        <f t="shared" si="6"/>
        <v>4.3999999999999996E-4</v>
      </c>
    </row>
    <row r="237" spans="1:6" x14ac:dyDescent="0.25">
      <c r="A237">
        <v>234</v>
      </c>
      <c r="B237" s="1">
        <v>2.2400000000000002</v>
      </c>
      <c r="C237" s="1">
        <v>5.7599999999999998E-2</v>
      </c>
      <c r="D237" s="1">
        <f t="shared" si="7"/>
        <v>8.2519999999998289E-3</v>
      </c>
      <c r="F237" s="1">
        <f t="shared" si="6"/>
        <v>5.7600000000000001E-4</v>
      </c>
    </row>
    <row r="238" spans="1:6" x14ac:dyDescent="0.25">
      <c r="A238">
        <v>235</v>
      </c>
      <c r="B238" s="1">
        <v>2.2799999999999998</v>
      </c>
      <c r="C238" s="1">
        <v>4.8800000000000003E-2</v>
      </c>
      <c r="D238" s="1">
        <f t="shared" si="7"/>
        <v>8.2529999999998282E-3</v>
      </c>
      <c r="F238" s="1">
        <f t="shared" si="6"/>
        <v>4.8800000000000004E-4</v>
      </c>
    </row>
    <row r="239" spans="1:6" x14ac:dyDescent="0.25">
      <c r="A239">
        <v>236</v>
      </c>
      <c r="B239" s="1">
        <v>2.2400000000000002</v>
      </c>
      <c r="C239" s="1">
        <v>4.8000000000000001E-2</v>
      </c>
      <c r="D239" s="1">
        <f t="shared" si="7"/>
        <v>8.2539999999998274E-3</v>
      </c>
      <c r="F239" s="1">
        <f t="shared" si="6"/>
        <v>4.8000000000000001E-4</v>
      </c>
    </row>
    <row r="240" spans="1:6" x14ac:dyDescent="0.25">
      <c r="A240">
        <v>237</v>
      </c>
      <c r="B240" s="1">
        <v>2.2799999999999998</v>
      </c>
      <c r="C240" s="1">
        <v>6.1600000000000002E-2</v>
      </c>
      <c r="D240" s="1">
        <f t="shared" si="7"/>
        <v>8.2549999999998267E-3</v>
      </c>
      <c r="F240" s="1">
        <f t="shared" si="6"/>
        <v>6.1600000000000001E-4</v>
      </c>
    </row>
    <row r="241" spans="1:6" x14ac:dyDescent="0.25">
      <c r="A241">
        <v>238</v>
      </c>
      <c r="B241" s="1">
        <v>2.2400000000000002</v>
      </c>
      <c r="C241" s="1">
        <v>6.1600000000000002E-2</v>
      </c>
      <c r="D241" s="1">
        <f t="shared" si="7"/>
        <v>8.255999999999826E-3</v>
      </c>
      <c r="F241" s="1">
        <f t="shared" si="6"/>
        <v>6.1600000000000001E-4</v>
      </c>
    </row>
    <row r="242" spans="1:6" x14ac:dyDescent="0.25">
      <c r="A242">
        <v>239</v>
      </c>
      <c r="B242" s="1">
        <v>2.2999999999999998</v>
      </c>
      <c r="C242" s="1">
        <v>4.48E-2</v>
      </c>
      <c r="D242" s="1">
        <f t="shared" si="7"/>
        <v>8.2569999999998252E-3</v>
      </c>
      <c r="F242" s="1">
        <f t="shared" si="6"/>
        <v>4.4799999999999999E-4</v>
      </c>
    </row>
    <row r="243" spans="1:6" x14ac:dyDescent="0.25">
      <c r="A243">
        <v>240</v>
      </c>
      <c r="B243" s="1">
        <v>2.2999999999999998</v>
      </c>
      <c r="C243" s="1">
        <v>5.28E-2</v>
      </c>
      <c r="D243" s="1">
        <f t="shared" si="7"/>
        <v>8.2579999999998245E-3</v>
      </c>
      <c r="F243" s="1">
        <f t="shared" si="6"/>
        <v>5.2800000000000004E-4</v>
      </c>
    </row>
    <row r="244" spans="1:6" x14ac:dyDescent="0.25">
      <c r="A244">
        <v>241</v>
      </c>
      <c r="B244" s="1">
        <v>2.2400000000000002</v>
      </c>
      <c r="C244" s="1">
        <v>6.1600000000000002E-2</v>
      </c>
      <c r="D244" s="1">
        <f t="shared" si="7"/>
        <v>8.2589999999998238E-3</v>
      </c>
      <c r="F244" s="1">
        <f t="shared" si="6"/>
        <v>6.1600000000000001E-4</v>
      </c>
    </row>
    <row r="245" spans="1:6" x14ac:dyDescent="0.25">
      <c r="A245">
        <v>242</v>
      </c>
      <c r="B245" s="1">
        <v>2.2799999999999998</v>
      </c>
      <c r="C245" s="1">
        <v>5.3600000000000002E-2</v>
      </c>
      <c r="D245" s="1">
        <f t="shared" si="7"/>
        <v>8.259999999999823E-3</v>
      </c>
      <c r="F245" s="1">
        <f t="shared" si="6"/>
        <v>5.3600000000000002E-4</v>
      </c>
    </row>
    <row r="246" spans="1:6" x14ac:dyDescent="0.25">
      <c r="A246">
        <v>243</v>
      </c>
      <c r="B246" s="1">
        <v>2.34</v>
      </c>
      <c r="C246" s="1">
        <v>6.1600000000000002E-2</v>
      </c>
      <c r="D246" s="1">
        <f t="shared" si="7"/>
        <v>8.2609999999998223E-3</v>
      </c>
      <c r="F246" s="1">
        <f t="shared" si="6"/>
        <v>6.1600000000000001E-4</v>
      </c>
    </row>
    <row r="247" spans="1:6" x14ac:dyDescent="0.25">
      <c r="A247">
        <v>244</v>
      </c>
      <c r="B247" s="1">
        <v>2.34</v>
      </c>
      <c r="C247" s="1">
        <v>5.3600000000000002E-2</v>
      </c>
      <c r="D247" s="1">
        <f t="shared" si="7"/>
        <v>8.2619999999998216E-3</v>
      </c>
      <c r="F247" s="1">
        <f t="shared" si="6"/>
        <v>5.3600000000000002E-4</v>
      </c>
    </row>
    <row r="248" spans="1:6" x14ac:dyDescent="0.25">
      <c r="A248">
        <v>245</v>
      </c>
      <c r="B248" s="1">
        <v>2.2799999999999998</v>
      </c>
      <c r="C248" s="1">
        <v>6.2399999999999997E-2</v>
      </c>
      <c r="D248" s="1">
        <f t="shared" si="7"/>
        <v>8.2629999999998208E-3</v>
      </c>
      <c r="F248" s="1">
        <f t="shared" si="6"/>
        <v>6.2399999999999999E-4</v>
      </c>
    </row>
    <row r="249" spans="1:6" x14ac:dyDescent="0.25">
      <c r="A249">
        <v>246</v>
      </c>
      <c r="B249" s="1">
        <v>2.2999999999999998</v>
      </c>
      <c r="C249" s="1">
        <v>5.6000000000000001E-2</v>
      </c>
      <c r="D249" s="1">
        <f t="shared" si="7"/>
        <v>8.2639999999998201E-3</v>
      </c>
      <c r="F249" s="1">
        <f t="shared" si="6"/>
        <v>5.6000000000000006E-4</v>
      </c>
    </row>
    <row r="250" spans="1:6" x14ac:dyDescent="0.25">
      <c r="A250">
        <v>247</v>
      </c>
      <c r="B250" s="1">
        <v>2.34</v>
      </c>
      <c r="C250" s="1">
        <v>6.4000000000000001E-2</v>
      </c>
      <c r="D250" s="1">
        <f t="shared" si="7"/>
        <v>8.2649999999998194E-3</v>
      </c>
      <c r="F250" s="1">
        <f t="shared" si="6"/>
        <v>6.4000000000000005E-4</v>
      </c>
    </row>
    <row r="251" spans="1:6" x14ac:dyDescent="0.25">
      <c r="A251">
        <v>248</v>
      </c>
      <c r="B251" s="1">
        <v>2.34</v>
      </c>
      <c r="C251" s="1">
        <v>7.1999999999999995E-2</v>
      </c>
      <c r="D251" s="1">
        <f t="shared" si="7"/>
        <v>8.2659999999998186E-3</v>
      </c>
      <c r="F251" s="1">
        <f t="shared" si="6"/>
        <v>7.1999999999999994E-4</v>
      </c>
    </row>
    <row r="252" spans="1:6" x14ac:dyDescent="0.25">
      <c r="A252">
        <v>249</v>
      </c>
      <c r="B252" s="1">
        <v>2.2999999999999998</v>
      </c>
      <c r="C252" s="1">
        <v>5.04E-2</v>
      </c>
      <c r="D252" s="1">
        <f t="shared" si="7"/>
        <v>8.2669999999998179E-3</v>
      </c>
      <c r="F252" s="1">
        <f t="shared" si="6"/>
        <v>5.04E-4</v>
      </c>
    </row>
    <row r="253" spans="1:6" x14ac:dyDescent="0.25">
      <c r="A253">
        <v>250</v>
      </c>
      <c r="B253" s="1">
        <v>2.34</v>
      </c>
      <c r="C253" s="1">
        <v>5.7599999999999998E-2</v>
      </c>
      <c r="D253" s="1">
        <f t="shared" si="7"/>
        <v>8.2679999999998172E-3</v>
      </c>
      <c r="F253" s="1">
        <f t="shared" si="6"/>
        <v>5.7600000000000001E-4</v>
      </c>
    </row>
    <row r="254" spans="1:6" x14ac:dyDescent="0.25">
      <c r="A254">
        <v>251</v>
      </c>
      <c r="B254" s="1">
        <v>2.38</v>
      </c>
      <c r="C254" s="1">
        <v>6.6400000000000001E-2</v>
      </c>
      <c r="D254" s="1">
        <f t="shared" si="7"/>
        <v>8.2689999999998164E-3</v>
      </c>
      <c r="F254" s="1">
        <f t="shared" si="6"/>
        <v>6.6399999999999999E-4</v>
      </c>
    </row>
    <row r="255" spans="1:6" x14ac:dyDescent="0.25">
      <c r="A255">
        <v>252</v>
      </c>
      <c r="B255" s="1">
        <v>2.34</v>
      </c>
      <c r="C255" s="1">
        <v>6.88E-2</v>
      </c>
      <c r="D255" s="1">
        <f t="shared" si="7"/>
        <v>8.2699999999998157E-3</v>
      </c>
      <c r="F255" s="1">
        <f t="shared" si="6"/>
        <v>6.8800000000000003E-4</v>
      </c>
    </row>
    <row r="256" spans="1:6" x14ac:dyDescent="0.25">
      <c r="A256">
        <v>253</v>
      </c>
      <c r="B256" s="1">
        <v>2.38</v>
      </c>
      <c r="C256" s="1">
        <v>5.7599999999999998E-2</v>
      </c>
      <c r="D256" s="1">
        <f t="shared" si="7"/>
        <v>8.270999999999815E-3</v>
      </c>
      <c r="F256" s="1">
        <f t="shared" si="6"/>
        <v>5.7600000000000001E-4</v>
      </c>
    </row>
    <row r="257" spans="1:6" x14ac:dyDescent="0.25">
      <c r="A257">
        <v>254</v>
      </c>
      <c r="B257" s="1">
        <v>2.34</v>
      </c>
      <c r="C257" s="1">
        <v>7.1999999999999995E-2</v>
      </c>
      <c r="D257" s="1">
        <f t="shared" si="7"/>
        <v>8.2719999999998142E-3</v>
      </c>
      <c r="F257" s="1">
        <f t="shared" si="6"/>
        <v>7.1999999999999994E-4</v>
      </c>
    </row>
    <row r="258" spans="1:6" x14ac:dyDescent="0.25">
      <c r="A258">
        <v>255</v>
      </c>
      <c r="B258" s="1">
        <v>2.4</v>
      </c>
      <c r="C258" s="1">
        <v>5.1200000000000002E-2</v>
      </c>
      <c r="D258" s="1">
        <f t="shared" si="7"/>
        <v>8.2729999999998135E-3</v>
      </c>
      <c r="F258" s="1">
        <f t="shared" si="6"/>
        <v>5.1199999999999998E-4</v>
      </c>
    </row>
    <row r="259" spans="1:6" x14ac:dyDescent="0.25">
      <c r="A259">
        <v>256</v>
      </c>
      <c r="B259" s="1">
        <v>2.34</v>
      </c>
      <c r="C259" s="1">
        <v>0.06</v>
      </c>
      <c r="D259" s="1">
        <f t="shared" si="7"/>
        <v>8.2739999999998128E-3</v>
      </c>
      <c r="F259" s="1">
        <f t="shared" si="6"/>
        <v>5.9999999999999995E-4</v>
      </c>
    </row>
    <row r="260" spans="1:6" x14ac:dyDescent="0.25">
      <c r="A260">
        <v>257</v>
      </c>
      <c r="B260" s="1">
        <v>2.4</v>
      </c>
      <c r="C260" s="1">
        <v>7.1199999999999999E-2</v>
      </c>
      <c r="D260" s="1">
        <f t="shared" si="7"/>
        <v>8.274999999999812E-3</v>
      </c>
      <c r="F260" s="1">
        <f t="shared" ref="F260:F323" si="8">C260/100</f>
        <v>7.1199999999999996E-4</v>
      </c>
    </row>
    <row r="261" spans="1:6" x14ac:dyDescent="0.25">
      <c r="A261">
        <v>258</v>
      </c>
      <c r="B261" s="1">
        <v>2.38</v>
      </c>
      <c r="C261" s="1">
        <v>6.9599999999999995E-2</v>
      </c>
      <c r="D261" s="1">
        <f t="shared" ref="D261:D324" si="9">D260+$E$2</f>
        <v>8.2759999999998113E-3</v>
      </c>
      <c r="F261" s="1">
        <f t="shared" si="8"/>
        <v>6.96E-4</v>
      </c>
    </row>
    <row r="262" spans="1:6" x14ac:dyDescent="0.25">
      <c r="A262">
        <v>259</v>
      </c>
      <c r="B262" s="1">
        <v>2.4</v>
      </c>
      <c r="C262" s="1">
        <v>6.2399999999999997E-2</v>
      </c>
      <c r="D262" s="1">
        <f t="shared" si="9"/>
        <v>8.2769999999998106E-3</v>
      </c>
      <c r="F262" s="1">
        <f t="shared" si="8"/>
        <v>6.2399999999999999E-4</v>
      </c>
    </row>
    <row r="263" spans="1:6" x14ac:dyDescent="0.25">
      <c r="A263">
        <v>260</v>
      </c>
      <c r="B263" s="1">
        <v>2.38</v>
      </c>
      <c r="C263" s="1">
        <v>7.1199999999999999E-2</v>
      </c>
      <c r="D263" s="1">
        <f t="shared" si="9"/>
        <v>8.2779999999998098E-3</v>
      </c>
      <c r="F263" s="1">
        <f t="shared" si="8"/>
        <v>7.1199999999999996E-4</v>
      </c>
    </row>
    <row r="264" spans="1:6" x14ac:dyDescent="0.25">
      <c r="A264">
        <v>261</v>
      </c>
      <c r="B264" s="1">
        <v>2.44</v>
      </c>
      <c r="C264" s="1">
        <v>6.2399999999999997E-2</v>
      </c>
      <c r="D264" s="1">
        <f t="shared" si="9"/>
        <v>8.2789999999998091E-3</v>
      </c>
      <c r="F264" s="1">
        <f t="shared" si="8"/>
        <v>6.2399999999999999E-4</v>
      </c>
    </row>
    <row r="265" spans="1:6" x14ac:dyDescent="0.25">
      <c r="A265">
        <v>262</v>
      </c>
      <c r="B265" s="1">
        <v>2.4</v>
      </c>
      <c r="C265" s="1">
        <v>6.4799999999999996E-2</v>
      </c>
      <c r="D265" s="1">
        <f t="shared" si="9"/>
        <v>8.2799999999998083E-3</v>
      </c>
      <c r="F265" s="1">
        <f t="shared" si="8"/>
        <v>6.4799999999999992E-4</v>
      </c>
    </row>
    <row r="266" spans="1:6" x14ac:dyDescent="0.25">
      <c r="A266">
        <v>263</v>
      </c>
      <c r="B266" s="1">
        <v>2.44</v>
      </c>
      <c r="C266" s="1">
        <v>7.1999999999999995E-2</v>
      </c>
      <c r="D266" s="1">
        <f t="shared" si="9"/>
        <v>8.2809999999998076E-3</v>
      </c>
      <c r="F266" s="1">
        <f t="shared" si="8"/>
        <v>7.1999999999999994E-4</v>
      </c>
    </row>
    <row r="267" spans="1:6" x14ac:dyDescent="0.25">
      <c r="A267">
        <v>264</v>
      </c>
      <c r="B267" s="1">
        <v>2.4</v>
      </c>
      <c r="C267" s="1">
        <v>7.8399999999999997E-2</v>
      </c>
      <c r="D267" s="1">
        <f t="shared" si="9"/>
        <v>8.2819999999998069E-3</v>
      </c>
      <c r="F267" s="1">
        <f t="shared" si="8"/>
        <v>7.8399999999999997E-4</v>
      </c>
    </row>
    <row r="268" spans="1:6" x14ac:dyDescent="0.25">
      <c r="A268">
        <v>265</v>
      </c>
      <c r="B268" s="1">
        <v>2.44</v>
      </c>
      <c r="C268" s="1">
        <v>6.2399999999999997E-2</v>
      </c>
      <c r="D268" s="1">
        <f t="shared" si="9"/>
        <v>8.2829999999998061E-3</v>
      </c>
      <c r="F268" s="1">
        <f t="shared" si="8"/>
        <v>6.2399999999999999E-4</v>
      </c>
    </row>
    <row r="269" spans="1:6" x14ac:dyDescent="0.25">
      <c r="A269">
        <v>266</v>
      </c>
      <c r="B269" s="1">
        <v>2.46</v>
      </c>
      <c r="C269" s="1">
        <v>6.7199999999999996E-2</v>
      </c>
      <c r="D269" s="1">
        <f t="shared" si="9"/>
        <v>8.2839999999998054E-3</v>
      </c>
      <c r="F269" s="1">
        <f t="shared" si="8"/>
        <v>6.7199999999999996E-4</v>
      </c>
    </row>
    <row r="270" spans="1:6" x14ac:dyDescent="0.25">
      <c r="A270">
        <v>267</v>
      </c>
      <c r="B270" s="1">
        <v>2.4</v>
      </c>
      <c r="C270" s="1">
        <v>7.5200000000000003E-2</v>
      </c>
      <c r="D270" s="1">
        <f t="shared" si="9"/>
        <v>8.2849999999998047E-3</v>
      </c>
      <c r="F270" s="1">
        <f t="shared" si="8"/>
        <v>7.5200000000000006E-4</v>
      </c>
    </row>
    <row r="271" spans="1:6" x14ac:dyDescent="0.25">
      <c r="A271">
        <v>268</v>
      </c>
      <c r="B271" s="1">
        <v>2.44</v>
      </c>
      <c r="C271" s="1">
        <v>7.8399999999999997E-2</v>
      </c>
      <c r="D271" s="1">
        <f t="shared" si="9"/>
        <v>8.2859999999998039E-3</v>
      </c>
      <c r="F271" s="1">
        <f t="shared" si="8"/>
        <v>7.8399999999999997E-4</v>
      </c>
    </row>
    <row r="272" spans="1:6" x14ac:dyDescent="0.25">
      <c r="A272">
        <v>269</v>
      </c>
      <c r="B272" s="1">
        <v>2.46</v>
      </c>
      <c r="C272" s="1">
        <v>6.6400000000000001E-2</v>
      </c>
      <c r="D272" s="1">
        <f t="shared" si="9"/>
        <v>8.2869999999998032E-3</v>
      </c>
      <c r="F272" s="1">
        <f t="shared" si="8"/>
        <v>6.6399999999999999E-4</v>
      </c>
    </row>
    <row r="273" spans="1:6" x14ac:dyDescent="0.25">
      <c r="A273">
        <v>270</v>
      </c>
      <c r="B273" s="1">
        <v>2.44</v>
      </c>
      <c r="C273" s="1">
        <v>8.2400000000000001E-2</v>
      </c>
      <c r="D273" s="1">
        <f t="shared" si="9"/>
        <v>8.2879999999998025E-3</v>
      </c>
      <c r="F273" s="1">
        <f t="shared" si="8"/>
        <v>8.2399999999999997E-4</v>
      </c>
    </row>
    <row r="274" spans="1:6" x14ac:dyDescent="0.25">
      <c r="A274">
        <v>271</v>
      </c>
      <c r="B274" s="1">
        <v>2.5</v>
      </c>
      <c r="C274" s="1">
        <v>6.1600000000000002E-2</v>
      </c>
      <c r="D274" s="1">
        <f t="shared" si="9"/>
        <v>8.2889999999998017E-3</v>
      </c>
      <c r="F274" s="1">
        <f t="shared" si="8"/>
        <v>6.1600000000000001E-4</v>
      </c>
    </row>
    <row r="275" spans="1:6" x14ac:dyDescent="0.25">
      <c r="A275">
        <v>272</v>
      </c>
      <c r="B275" s="1">
        <v>2.5</v>
      </c>
      <c r="C275" s="1">
        <v>7.1199999999999999E-2</v>
      </c>
      <c r="D275" s="1">
        <f t="shared" si="9"/>
        <v>8.289999999999801E-3</v>
      </c>
      <c r="F275" s="1">
        <f t="shared" si="8"/>
        <v>7.1199999999999996E-4</v>
      </c>
    </row>
    <row r="276" spans="1:6" x14ac:dyDescent="0.25">
      <c r="A276">
        <v>273</v>
      </c>
      <c r="B276" s="1">
        <v>2.44</v>
      </c>
      <c r="C276" s="1">
        <v>7.8399999999999997E-2</v>
      </c>
      <c r="D276" s="1">
        <f t="shared" si="9"/>
        <v>8.2909999999998003E-3</v>
      </c>
      <c r="F276" s="1">
        <f t="shared" si="8"/>
        <v>7.8399999999999997E-4</v>
      </c>
    </row>
    <row r="277" spans="1:6" x14ac:dyDescent="0.25">
      <c r="A277">
        <v>274</v>
      </c>
      <c r="B277" s="1">
        <v>2.5</v>
      </c>
      <c r="C277" s="1">
        <v>8.0799999999999997E-2</v>
      </c>
      <c r="D277" s="1">
        <f t="shared" si="9"/>
        <v>8.2919999999997995E-3</v>
      </c>
      <c r="F277" s="1">
        <f t="shared" si="8"/>
        <v>8.0800000000000002E-4</v>
      </c>
    </row>
    <row r="278" spans="1:6" x14ac:dyDescent="0.25">
      <c r="A278">
        <v>275</v>
      </c>
      <c r="B278" s="1">
        <v>2.46</v>
      </c>
      <c r="C278" s="1">
        <v>7.1199999999999999E-2</v>
      </c>
      <c r="D278" s="1">
        <f t="shared" si="9"/>
        <v>8.2929999999997988E-3</v>
      </c>
      <c r="F278" s="1">
        <f t="shared" si="8"/>
        <v>7.1199999999999996E-4</v>
      </c>
    </row>
    <row r="279" spans="1:6" x14ac:dyDescent="0.25">
      <c r="A279">
        <v>276</v>
      </c>
      <c r="B279" s="1">
        <v>2.46</v>
      </c>
      <c r="C279" s="1">
        <v>7.3599999999999999E-2</v>
      </c>
      <c r="D279" s="1">
        <f t="shared" si="9"/>
        <v>8.2939999999997981E-3</v>
      </c>
      <c r="F279" s="1">
        <f t="shared" si="8"/>
        <v>7.36E-4</v>
      </c>
    </row>
    <row r="280" spans="1:6" x14ac:dyDescent="0.25">
      <c r="A280">
        <v>277</v>
      </c>
      <c r="B280" s="1">
        <v>2.54</v>
      </c>
      <c r="C280" s="1">
        <v>8.0799999999999997E-2</v>
      </c>
      <c r="D280" s="1">
        <f t="shared" si="9"/>
        <v>8.2949999999997973E-3</v>
      </c>
      <c r="F280" s="1">
        <f t="shared" si="8"/>
        <v>8.0800000000000002E-4</v>
      </c>
    </row>
    <row r="281" spans="1:6" x14ac:dyDescent="0.25">
      <c r="A281">
        <v>278</v>
      </c>
      <c r="B281" s="1">
        <v>2.5</v>
      </c>
      <c r="C281" s="1">
        <v>7.5200000000000003E-2</v>
      </c>
      <c r="D281" s="1">
        <f t="shared" si="9"/>
        <v>8.2959999999997966E-3</v>
      </c>
      <c r="F281" s="1">
        <f t="shared" si="8"/>
        <v>7.5200000000000006E-4</v>
      </c>
    </row>
    <row r="282" spans="1:6" x14ac:dyDescent="0.25">
      <c r="A282">
        <v>279</v>
      </c>
      <c r="B282" s="1">
        <v>2.54</v>
      </c>
      <c r="C282" s="1">
        <v>8.2400000000000001E-2</v>
      </c>
      <c r="D282" s="1">
        <f t="shared" si="9"/>
        <v>8.2969999999997959E-3</v>
      </c>
      <c r="F282" s="1">
        <f t="shared" si="8"/>
        <v>8.2399999999999997E-4</v>
      </c>
    </row>
    <row r="283" spans="1:6" x14ac:dyDescent="0.25">
      <c r="A283">
        <v>280</v>
      </c>
      <c r="B283" s="1">
        <v>2.5</v>
      </c>
      <c r="C283" s="1">
        <v>7.1999999999999995E-2</v>
      </c>
      <c r="D283" s="1">
        <f t="shared" si="9"/>
        <v>8.2979999999997951E-3</v>
      </c>
      <c r="F283" s="1">
        <f t="shared" si="8"/>
        <v>7.1999999999999994E-4</v>
      </c>
    </row>
    <row r="284" spans="1:6" x14ac:dyDescent="0.25">
      <c r="A284">
        <v>281</v>
      </c>
      <c r="B284" s="1">
        <v>2.56</v>
      </c>
      <c r="C284" s="1">
        <v>8.9599999999999999E-2</v>
      </c>
      <c r="D284" s="1">
        <f t="shared" si="9"/>
        <v>8.2989999999997944E-3</v>
      </c>
      <c r="F284" s="1">
        <f t="shared" si="8"/>
        <v>8.9599999999999999E-4</v>
      </c>
    </row>
    <row r="285" spans="1:6" x14ac:dyDescent="0.25">
      <c r="A285">
        <v>282</v>
      </c>
      <c r="B285" s="1">
        <v>2.5</v>
      </c>
      <c r="C285" s="1">
        <v>7.7600000000000002E-2</v>
      </c>
      <c r="D285" s="1">
        <f t="shared" si="9"/>
        <v>8.2999999999997937E-3</v>
      </c>
      <c r="F285" s="1">
        <f t="shared" si="8"/>
        <v>7.76E-4</v>
      </c>
    </row>
    <row r="286" spans="1:6" x14ac:dyDescent="0.25">
      <c r="A286">
        <v>283</v>
      </c>
      <c r="B286" s="1">
        <v>2.56</v>
      </c>
      <c r="C286" s="1">
        <v>8.48E-2</v>
      </c>
      <c r="D286" s="1">
        <f t="shared" si="9"/>
        <v>8.3009999999997929E-3</v>
      </c>
      <c r="F286" s="1">
        <f t="shared" si="8"/>
        <v>8.4800000000000001E-4</v>
      </c>
    </row>
    <row r="287" spans="1:6" x14ac:dyDescent="0.25">
      <c r="A287">
        <v>284</v>
      </c>
      <c r="B287" s="1">
        <v>2.54</v>
      </c>
      <c r="C287" s="1">
        <v>7.3599999999999999E-2</v>
      </c>
      <c r="D287" s="1">
        <f t="shared" si="9"/>
        <v>8.3019999999997922E-3</v>
      </c>
      <c r="F287" s="1">
        <f t="shared" si="8"/>
        <v>7.36E-4</v>
      </c>
    </row>
    <row r="288" spans="1:6" x14ac:dyDescent="0.25">
      <c r="A288">
        <v>285</v>
      </c>
      <c r="B288" s="1">
        <v>2.56</v>
      </c>
      <c r="C288" s="1">
        <v>9.1200000000000003E-2</v>
      </c>
      <c r="D288" s="1">
        <f t="shared" si="9"/>
        <v>8.3029999999997915E-3</v>
      </c>
      <c r="F288" s="1">
        <f t="shared" si="8"/>
        <v>9.1200000000000005E-4</v>
      </c>
    </row>
    <row r="289" spans="1:6" x14ac:dyDescent="0.25">
      <c r="A289">
        <v>286</v>
      </c>
      <c r="B289" s="1">
        <v>2.54</v>
      </c>
      <c r="C289" s="1">
        <v>8.9599999999999999E-2</v>
      </c>
      <c r="D289" s="1">
        <f t="shared" si="9"/>
        <v>8.3039999999997907E-3</v>
      </c>
      <c r="F289" s="1">
        <f t="shared" si="8"/>
        <v>8.9599999999999999E-4</v>
      </c>
    </row>
    <row r="290" spans="1:6" x14ac:dyDescent="0.25">
      <c r="A290">
        <v>287</v>
      </c>
      <c r="B290" s="1">
        <v>2.6</v>
      </c>
      <c r="C290" s="1">
        <v>7.1999999999999995E-2</v>
      </c>
      <c r="D290" s="1">
        <f t="shared" si="9"/>
        <v>8.30499999999979E-3</v>
      </c>
      <c r="F290" s="1">
        <f t="shared" si="8"/>
        <v>7.1999999999999994E-4</v>
      </c>
    </row>
    <row r="291" spans="1:6" x14ac:dyDescent="0.25">
      <c r="A291">
        <v>288</v>
      </c>
      <c r="B291" s="1">
        <v>2.56</v>
      </c>
      <c r="C291" s="1">
        <v>0.08</v>
      </c>
      <c r="D291" s="1">
        <f t="shared" si="9"/>
        <v>8.3059999999997892E-3</v>
      </c>
      <c r="F291" s="1">
        <f t="shared" si="8"/>
        <v>8.0000000000000004E-4</v>
      </c>
    </row>
    <row r="292" spans="1:6" x14ac:dyDescent="0.25">
      <c r="A292">
        <v>289</v>
      </c>
      <c r="B292" s="1">
        <v>2.6</v>
      </c>
      <c r="C292" s="1">
        <v>8.9599999999999999E-2</v>
      </c>
      <c r="D292" s="1">
        <f t="shared" si="9"/>
        <v>8.3069999999997885E-3</v>
      </c>
      <c r="F292" s="1">
        <f t="shared" si="8"/>
        <v>8.9599999999999999E-4</v>
      </c>
    </row>
    <row r="293" spans="1:6" x14ac:dyDescent="0.25">
      <c r="A293">
        <v>290</v>
      </c>
      <c r="B293" s="1">
        <v>2.56</v>
      </c>
      <c r="C293" s="1">
        <v>8.2400000000000001E-2</v>
      </c>
      <c r="D293" s="1">
        <f t="shared" si="9"/>
        <v>8.3079999999997878E-3</v>
      </c>
      <c r="F293" s="1">
        <f t="shared" si="8"/>
        <v>8.2399999999999997E-4</v>
      </c>
    </row>
    <row r="294" spans="1:6" x14ac:dyDescent="0.25">
      <c r="A294">
        <v>291</v>
      </c>
      <c r="B294" s="1">
        <v>2.6</v>
      </c>
      <c r="C294" s="1">
        <v>8.9599999999999999E-2</v>
      </c>
      <c r="D294" s="1">
        <f t="shared" si="9"/>
        <v>8.308999999999787E-3</v>
      </c>
      <c r="F294" s="1">
        <f t="shared" si="8"/>
        <v>8.9599999999999999E-4</v>
      </c>
    </row>
    <row r="295" spans="1:6" x14ac:dyDescent="0.25">
      <c r="A295">
        <v>292</v>
      </c>
      <c r="B295" s="1">
        <v>2.56</v>
      </c>
      <c r="C295" s="1">
        <v>9.1200000000000003E-2</v>
      </c>
      <c r="D295" s="1">
        <f t="shared" si="9"/>
        <v>8.3099999999997863E-3</v>
      </c>
      <c r="F295" s="1">
        <f t="shared" si="8"/>
        <v>9.1200000000000005E-4</v>
      </c>
    </row>
    <row r="296" spans="1:6" x14ac:dyDescent="0.25">
      <c r="A296">
        <v>293</v>
      </c>
      <c r="B296" s="1">
        <v>2.62</v>
      </c>
      <c r="C296" s="1">
        <v>8.3199999999999996E-2</v>
      </c>
      <c r="D296" s="1">
        <f t="shared" si="9"/>
        <v>8.3109999999997856E-3</v>
      </c>
      <c r="F296" s="1">
        <f t="shared" si="8"/>
        <v>8.3199999999999995E-4</v>
      </c>
    </row>
    <row r="297" spans="1:6" x14ac:dyDescent="0.25">
      <c r="A297">
        <v>294</v>
      </c>
      <c r="B297" s="1">
        <v>2.6</v>
      </c>
      <c r="C297" s="1">
        <v>8.48E-2</v>
      </c>
      <c r="D297" s="1">
        <f t="shared" si="9"/>
        <v>8.3119999999997848E-3</v>
      </c>
      <c r="F297" s="1">
        <f t="shared" si="8"/>
        <v>8.4800000000000001E-4</v>
      </c>
    </row>
    <row r="298" spans="1:6" x14ac:dyDescent="0.25">
      <c r="A298">
        <v>295</v>
      </c>
      <c r="B298" s="1">
        <v>2.62</v>
      </c>
      <c r="C298" s="1">
        <v>9.1999999999999998E-2</v>
      </c>
      <c r="D298" s="1">
        <f t="shared" si="9"/>
        <v>8.3129999999997841E-3</v>
      </c>
      <c r="F298" s="1">
        <f t="shared" si="8"/>
        <v>9.2000000000000003E-4</v>
      </c>
    </row>
    <row r="299" spans="1:6" x14ac:dyDescent="0.25">
      <c r="A299">
        <v>296</v>
      </c>
      <c r="B299" s="1">
        <v>2.6</v>
      </c>
      <c r="C299" s="1">
        <v>8.2400000000000001E-2</v>
      </c>
      <c r="D299" s="1">
        <f t="shared" si="9"/>
        <v>8.3139999999997834E-3</v>
      </c>
      <c r="F299" s="1">
        <f t="shared" si="8"/>
        <v>8.2399999999999997E-4</v>
      </c>
    </row>
    <row r="300" spans="1:6" x14ac:dyDescent="0.25">
      <c r="A300">
        <v>297</v>
      </c>
      <c r="B300" s="1">
        <v>2.66</v>
      </c>
      <c r="C300" s="1">
        <v>9.9199999999999997E-2</v>
      </c>
      <c r="D300" s="1">
        <f t="shared" si="9"/>
        <v>8.3149999999997826E-3</v>
      </c>
      <c r="F300" s="1">
        <f t="shared" si="8"/>
        <v>9.9200000000000004E-4</v>
      </c>
    </row>
    <row r="301" spans="1:6" x14ac:dyDescent="0.25">
      <c r="A301">
        <v>298</v>
      </c>
      <c r="B301" s="1">
        <v>2.66</v>
      </c>
      <c r="C301" s="1">
        <v>9.8400000000000001E-2</v>
      </c>
      <c r="D301" s="1">
        <f t="shared" si="9"/>
        <v>8.3159999999997819E-3</v>
      </c>
      <c r="F301" s="1">
        <f t="shared" si="8"/>
        <v>9.8400000000000007E-4</v>
      </c>
    </row>
    <row r="302" spans="1:6" x14ac:dyDescent="0.25">
      <c r="A302">
        <v>299</v>
      </c>
      <c r="B302" s="1">
        <v>2.6</v>
      </c>
      <c r="C302" s="1">
        <v>8.48E-2</v>
      </c>
      <c r="D302" s="1">
        <f t="shared" si="9"/>
        <v>8.3169999999997812E-3</v>
      </c>
      <c r="F302" s="1">
        <f t="shared" si="8"/>
        <v>8.4800000000000001E-4</v>
      </c>
    </row>
    <row r="303" spans="1:6" x14ac:dyDescent="0.25">
      <c r="A303">
        <v>300</v>
      </c>
      <c r="B303" s="1">
        <v>2.62</v>
      </c>
      <c r="C303" s="1">
        <v>8.8800000000000004E-2</v>
      </c>
      <c r="D303" s="1">
        <f t="shared" si="9"/>
        <v>8.3179999999997804E-3</v>
      </c>
      <c r="F303" s="1">
        <f t="shared" si="8"/>
        <v>8.8800000000000001E-4</v>
      </c>
    </row>
    <row r="304" spans="1:6" x14ac:dyDescent="0.25">
      <c r="A304">
        <v>301</v>
      </c>
      <c r="B304" s="1">
        <v>2.66</v>
      </c>
      <c r="C304" s="1">
        <v>9.6799999999999997E-2</v>
      </c>
      <c r="D304" s="1">
        <f t="shared" si="9"/>
        <v>8.3189999999997797E-3</v>
      </c>
      <c r="F304" s="1">
        <f t="shared" si="8"/>
        <v>9.68E-4</v>
      </c>
    </row>
    <row r="305" spans="1:6" x14ac:dyDescent="0.25">
      <c r="A305">
        <v>302</v>
      </c>
      <c r="B305" s="1">
        <v>2.62</v>
      </c>
      <c r="C305" s="1">
        <v>0.10100000000000001</v>
      </c>
      <c r="D305" s="1">
        <f t="shared" si="9"/>
        <v>8.319999999999779E-3</v>
      </c>
      <c r="F305" s="1">
        <f t="shared" si="8"/>
        <v>1.01E-3</v>
      </c>
    </row>
    <row r="306" spans="1:6" x14ac:dyDescent="0.25">
      <c r="A306">
        <v>303</v>
      </c>
      <c r="B306" s="1">
        <v>2.68</v>
      </c>
      <c r="C306" s="1">
        <v>8.48E-2</v>
      </c>
      <c r="D306" s="1">
        <f t="shared" si="9"/>
        <v>8.3209999999997782E-3</v>
      </c>
      <c r="F306" s="1">
        <f t="shared" si="8"/>
        <v>8.4800000000000001E-4</v>
      </c>
    </row>
    <row r="307" spans="1:6" x14ac:dyDescent="0.25">
      <c r="A307">
        <v>304</v>
      </c>
      <c r="B307" s="1">
        <v>2.62</v>
      </c>
      <c r="C307" s="1">
        <v>9.1200000000000003E-2</v>
      </c>
      <c r="D307" s="1">
        <f t="shared" si="9"/>
        <v>8.3219999999997775E-3</v>
      </c>
      <c r="F307" s="1">
        <f t="shared" si="8"/>
        <v>9.1200000000000005E-4</v>
      </c>
    </row>
    <row r="308" spans="1:6" x14ac:dyDescent="0.25">
      <c r="A308">
        <v>305</v>
      </c>
      <c r="B308" s="1">
        <v>2.68</v>
      </c>
      <c r="C308" s="1">
        <v>9.9199999999999997E-2</v>
      </c>
      <c r="D308" s="1">
        <f t="shared" si="9"/>
        <v>8.3229999999997768E-3</v>
      </c>
      <c r="F308" s="1">
        <f t="shared" si="8"/>
        <v>9.9200000000000004E-4</v>
      </c>
    </row>
    <row r="309" spans="1:6" x14ac:dyDescent="0.25">
      <c r="A309">
        <v>306</v>
      </c>
      <c r="B309" s="1">
        <v>2.66</v>
      </c>
      <c r="C309" s="1">
        <v>9.1999999999999998E-2</v>
      </c>
      <c r="D309" s="1">
        <f t="shared" si="9"/>
        <v>8.323999999999776E-3</v>
      </c>
      <c r="F309" s="1">
        <f t="shared" si="8"/>
        <v>9.2000000000000003E-4</v>
      </c>
    </row>
    <row r="310" spans="1:6" x14ac:dyDescent="0.25">
      <c r="A310">
        <v>307</v>
      </c>
      <c r="B310" s="1">
        <v>2.68</v>
      </c>
      <c r="C310" s="1">
        <v>0.10100000000000001</v>
      </c>
      <c r="D310" s="1">
        <f t="shared" si="9"/>
        <v>8.3249999999997753E-3</v>
      </c>
      <c r="F310" s="1">
        <f t="shared" si="8"/>
        <v>1.01E-3</v>
      </c>
    </row>
    <row r="311" spans="1:6" x14ac:dyDescent="0.25">
      <c r="A311">
        <v>308</v>
      </c>
      <c r="B311" s="1">
        <v>2.66</v>
      </c>
      <c r="C311" s="1">
        <v>9.4399999999999998E-2</v>
      </c>
      <c r="D311" s="1">
        <f t="shared" si="9"/>
        <v>8.3259999999997746E-3</v>
      </c>
      <c r="F311" s="1">
        <f t="shared" si="8"/>
        <v>9.4399999999999996E-4</v>
      </c>
    </row>
    <row r="312" spans="1:6" x14ac:dyDescent="0.25">
      <c r="A312">
        <v>309</v>
      </c>
      <c r="B312" s="1">
        <v>2.72</v>
      </c>
      <c r="C312" s="1">
        <v>0.10199999999999999</v>
      </c>
      <c r="D312" s="1">
        <f t="shared" si="9"/>
        <v>8.3269999999997738E-3</v>
      </c>
      <c r="F312" s="1">
        <f t="shared" si="8"/>
        <v>1.0199999999999999E-3</v>
      </c>
    </row>
    <row r="313" spans="1:6" x14ac:dyDescent="0.25">
      <c r="A313">
        <v>310</v>
      </c>
      <c r="B313" s="1">
        <v>2.68</v>
      </c>
      <c r="C313" s="1">
        <v>9.6000000000000002E-2</v>
      </c>
      <c r="D313" s="1">
        <f t="shared" si="9"/>
        <v>8.3279999999997731E-3</v>
      </c>
      <c r="F313" s="1">
        <f t="shared" si="8"/>
        <v>9.6000000000000002E-4</v>
      </c>
    </row>
    <row r="314" spans="1:6" x14ac:dyDescent="0.25">
      <c r="A314">
        <v>311</v>
      </c>
      <c r="B314" s="1">
        <v>2.72</v>
      </c>
      <c r="C314" s="1">
        <v>0.10299999999999999</v>
      </c>
      <c r="D314" s="1">
        <f t="shared" si="9"/>
        <v>8.3289999999997723E-3</v>
      </c>
      <c r="F314" s="1">
        <f t="shared" si="8"/>
        <v>1.0299999999999999E-3</v>
      </c>
    </row>
    <row r="315" spans="1:6" x14ac:dyDescent="0.25">
      <c r="A315">
        <v>312</v>
      </c>
      <c r="B315" s="1">
        <v>2.72</v>
      </c>
      <c r="C315" s="1">
        <v>9.1999999999999998E-2</v>
      </c>
      <c r="D315" s="1">
        <f t="shared" si="9"/>
        <v>8.3299999999997716E-3</v>
      </c>
      <c r="F315" s="1">
        <f t="shared" si="8"/>
        <v>9.2000000000000003E-4</v>
      </c>
    </row>
    <row r="316" spans="1:6" x14ac:dyDescent="0.25">
      <c r="A316">
        <v>313</v>
      </c>
      <c r="B316" s="1">
        <v>2.68</v>
      </c>
      <c r="C316" s="1">
        <v>0.112</v>
      </c>
      <c r="D316" s="1">
        <f t="shared" si="9"/>
        <v>8.3309999999997709E-3</v>
      </c>
      <c r="F316" s="1">
        <f t="shared" si="8"/>
        <v>1.1200000000000001E-3</v>
      </c>
    </row>
    <row r="317" spans="1:6" x14ac:dyDescent="0.25">
      <c r="A317">
        <v>314</v>
      </c>
      <c r="B317" s="1">
        <v>2.76</v>
      </c>
      <c r="C317" s="1">
        <v>0.11</v>
      </c>
      <c r="D317" s="1">
        <f t="shared" si="9"/>
        <v>8.3319999999997701E-3</v>
      </c>
      <c r="F317" s="1">
        <f t="shared" si="8"/>
        <v>1.1000000000000001E-3</v>
      </c>
    </row>
    <row r="318" spans="1:6" x14ac:dyDescent="0.25">
      <c r="A318">
        <v>315</v>
      </c>
      <c r="B318" s="1">
        <v>2.68</v>
      </c>
      <c r="C318" s="1">
        <v>9.4399999999999998E-2</v>
      </c>
      <c r="D318" s="1">
        <f t="shared" si="9"/>
        <v>8.3329999999997694E-3</v>
      </c>
      <c r="F318" s="1">
        <f t="shared" si="8"/>
        <v>9.4399999999999996E-4</v>
      </c>
    </row>
    <row r="319" spans="1:6" x14ac:dyDescent="0.25">
      <c r="A319">
        <v>316</v>
      </c>
      <c r="B319" s="1">
        <v>2.72</v>
      </c>
      <c r="C319" s="1">
        <v>9.9199999999999997E-2</v>
      </c>
      <c r="D319" s="1">
        <f t="shared" si="9"/>
        <v>8.3339999999997687E-3</v>
      </c>
      <c r="F319" s="1">
        <f t="shared" si="8"/>
        <v>9.9200000000000004E-4</v>
      </c>
    </row>
    <row r="320" spans="1:6" x14ac:dyDescent="0.25">
      <c r="A320">
        <v>317</v>
      </c>
      <c r="B320" s="1">
        <v>2.76</v>
      </c>
      <c r="C320" s="1">
        <v>0.107</v>
      </c>
      <c r="D320" s="1">
        <f t="shared" si="9"/>
        <v>8.3349999999997679E-3</v>
      </c>
      <c r="F320" s="1">
        <f t="shared" si="8"/>
        <v>1.07E-3</v>
      </c>
    </row>
    <row r="321" spans="1:6" x14ac:dyDescent="0.25">
      <c r="A321">
        <v>318</v>
      </c>
      <c r="B321" s="1">
        <v>2.72</v>
      </c>
      <c r="C321" s="1">
        <v>0.113</v>
      </c>
      <c r="D321" s="1">
        <f t="shared" si="9"/>
        <v>8.3359999999997672E-3</v>
      </c>
      <c r="F321" s="1">
        <f t="shared" si="8"/>
        <v>1.1299999999999999E-3</v>
      </c>
    </row>
    <row r="322" spans="1:6" x14ac:dyDescent="0.25">
      <c r="A322">
        <v>319</v>
      </c>
      <c r="B322" s="1">
        <v>2.78</v>
      </c>
      <c r="C322" s="1">
        <v>9.3600000000000003E-2</v>
      </c>
      <c r="D322" s="1">
        <f t="shared" si="9"/>
        <v>8.3369999999997665E-3</v>
      </c>
      <c r="F322" s="1">
        <f t="shared" si="8"/>
        <v>9.3599999999999998E-4</v>
      </c>
    </row>
    <row r="323" spans="1:6" x14ac:dyDescent="0.25">
      <c r="A323">
        <v>320</v>
      </c>
      <c r="B323" s="1">
        <v>2.78</v>
      </c>
      <c r="C323" s="1">
        <v>9.8400000000000001E-2</v>
      </c>
      <c r="D323" s="1">
        <f t="shared" si="9"/>
        <v>8.3379999999997657E-3</v>
      </c>
      <c r="F323" s="1">
        <f t="shared" si="8"/>
        <v>9.8400000000000007E-4</v>
      </c>
    </row>
    <row r="324" spans="1:6" x14ac:dyDescent="0.25">
      <c r="A324">
        <v>321</v>
      </c>
      <c r="B324" s="1">
        <v>2.72</v>
      </c>
      <c r="C324" s="1">
        <v>0.11</v>
      </c>
      <c r="D324" s="1">
        <f t="shared" si="9"/>
        <v>8.338999999999765E-3</v>
      </c>
      <c r="F324" s="1">
        <f t="shared" ref="F324:F387" si="10">C324/100</f>
        <v>1.1000000000000001E-3</v>
      </c>
    </row>
    <row r="325" spans="1:6" x14ac:dyDescent="0.25">
      <c r="A325">
        <v>322</v>
      </c>
      <c r="B325" s="1">
        <v>2.76</v>
      </c>
      <c r="C325" s="1">
        <v>0.112</v>
      </c>
      <c r="D325" s="1">
        <f t="shared" ref="D325:D388" si="11">D324+$E$2</f>
        <v>8.3399999999997643E-3</v>
      </c>
      <c r="F325" s="1">
        <f t="shared" si="10"/>
        <v>1.1200000000000001E-3</v>
      </c>
    </row>
    <row r="326" spans="1:6" x14ac:dyDescent="0.25">
      <c r="A326">
        <v>323</v>
      </c>
      <c r="B326" s="1">
        <v>2.78</v>
      </c>
      <c r="C326" s="1">
        <v>0.10299999999999999</v>
      </c>
      <c r="D326" s="1">
        <f t="shared" si="11"/>
        <v>8.3409999999997635E-3</v>
      </c>
      <c r="F326" s="1">
        <f t="shared" si="10"/>
        <v>1.0299999999999999E-3</v>
      </c>
    </row>
    <row r="327" spans="1:6" x14ac:dyDescent="0.25">
      <c r="A327">
        <v>324</v>
      </c>
      <c r="B327" s="1">
        <v>2.76</v>
      </c>
      <c r="C327" s="1">
        <v>0.106</v>
      </c>
      <c r="D327" s="1">
        <f t="shared" si="11"/>
        <v>8.3419999999997628E-3</v>
      </c>
      <c r="F327" s="1">
        <f t="shared" si="10"/>
        <v>1.06E-3</v>
      </c>
    </row>
    <row r="328" spans="1:6" x14ac:dyDescent="0.25">
      <c r="A328">
        <v>325</v>
      </c>
      <c r="B328" s="1">
        <v>2.82</v>
      </c>
      <c r="C328" s="1">
        <v>0.113</v>
      </c>
      <c r="D328" s="1">
        <f t="shared" si="11"/>
        <v>8.3429999999997621E-3</v>
      </c>
      <c r="F328" s="1">
        <f t="shared" si="10"/>
        <v>1.1299999999999999E-3</v>
      </c>
    </row>
    <row r="329" spans="1:6" x14ac:dyDescent="0.25">
      <c r="A329">
        <v>326</v>
      </c>
      <c r="B329" s="1">
        <v>2.78</v>
      </c>
      <c r="C329" s="1">
        <v>0.107</v>
      </c>
      <c r="D329" s="1">
        <f t="shared" si="11"/>
        <v>8.3439999999997613E-3</v>
      </c>
      <c r="F329" s="1">
        <f t="shared" si="10"/>
        <v>1.07E-3</v>
      </c>
    </row>
    <row r="330" spans="1:6" x14ac:dyDescent="0.25">
      <c r="A330">
        <v>327</v>
      </c>
      <c r="B330" s="1">
        <v>2.82</v>
      </c>
      <c r="C330" s="1">
        <v>0.11600000000000001</v>
      </c>
      <c r="D330" s="1">
        <f t="shared" si="11"/>
        <v>8.3449999999997606E-3</v>
      </c>
      <c r="F330" s="1">
        <f t="shared" si="10"/>
        <v>1.16E-3</v>
      </c>
    </row>
    <row r="331" spans="1:6" x14ac:dyDescent="0.25">
      <c r="A331">
        <v>328</v>
      </c>
      <c r="B331" s="1">
        <v>2.78</v>
      </c>
      <c r="C331" s="1">
        <v>0.10199999999999999</v>
      </c>
      <c r="D331" s="1">
        <f t="shared" si="11"/>
        <v>8.3459999999997599E-3</v>
      </c>
      <c r="F331" s="1">
        <f t="shared" si="10"/>
        <v>1.0199999999999999E-3</v>
      </c>
    </row>
    <row r="332" spans="1:6" x14ac:dyDescent="0.25">
      <c r="A332">
        <v>329</v>
      </c>
      <c r="B332" s="1">
        <v>2.84</v>
      </c>
      <c r="C332" s="1">
        <v>0.123</v>
      </c>
      <c r="D332" s="1">
        <f t="shared" si="11"/>
        <v>8.3469999999997591E-3</v>
      </c>
      <c r="F332" s="1">
        <f t="shared" si="10"/>
        <v>1.23E-3</v>
      </c>
    </row>
    <row r="333" spans="1:6" x14ac:dyDescent="0.25">
      <c r="A333">
        <v>330</v>
      </c>
      <c r="B333" s="1">
        <v>2.82</v>
      </c>
      <c r="C333" s="1">
        <v>0.107</v>
      </c>
      <c r="D333" s="1">
        <f t="shared" si="11"/>
        <v>8.3479999999997584E-3</v>
      </c>
      <c r="F333" s="1">
        <f t="shared" si="10"/>
        <v>1.07E-3</v>
      </c>
    </row>
    <row r="334" spans="1:6" x14ac:dyDescent="0.25">
      <c r="A334">
        <v>331</v>
      </c>
      <c r="B334" s="1">
        <v>2.84</v>
      </c>
      <c r="C334" s="1">
        <v>0.121</v>
      </c>
      <c r="D334" s="1">
        <f t="shared" si="11"/>
        <v>8.3489999999997577E-3</v>
      </c>
      <c r="F334" s="1">
        <f t="shared" si="10"/>
        <v>1.2099999999999999E-3</v>
      </c>
    </row>
    <row r="335" spans="1:6" x14ac:dyDescent="0.25">
      <c r="A335">
        <v>332</v>
      </c>
      <c r="B335" s="1">
        <v>2.82</v>
      </c>
      <c r="C335" s="1">
        <v>0.112</v>
      </c>
      <c r="D335" s="1">
        <f t="shared" si="11"/>
        <v>8.3499999999997569E-3</v>
      </c>
      <c r="F335" s="1">
        <f t="shared" si="10"/>
        <v>1.1200000000000001E-3</v>
      </c>
    </row>
    <row r="336" spans="1:6" x14ac:dyDescent="0.25">
      <c r="A336">
        <v>333</v>
      </c>
      <c r="B336" s="1">
        <v>2.84</v>
      </c>
      <c r="C336" s="1">
        <v>0.11899999999999999</v>
      </c>
      <c r="D336" s="1">
        <f t="shared" si="11"/>
        <v>8.3509999999997562E-3</v>
      </c>
      <c r="F336" s="1">
        <f t="shared" si="10"/>
        <v>1.1899999999999999E-3</v>
      </c>
    </row>
    <row r="337" spans="1:6" x14ac:dyDescent="0.25">
      <c r="A337">
        <v>334</v>
      </c>
      <c r="B337" s="1">
        <v>2.82</v>
      </c>
      <c r="C337" s="1">
        <v>0.126</v>
      </c>
      <c r="D337" s="1">
        <f t="shared" si="11"/>
        <v>8.3519999999997555E-3</v>
      </c>
      <c r="F337" s="1">
        <f t="shared" si="10"/>
        <v>1.2600000000000001E-3</v>
      </c>
    </row>
    <row r="338" spans="1:6" x14ac:dyDescent="0.25">
      <c r="A338">
        <v>335</v>
      </c>
      <c r="B338" s="1">
        <v>2.88</v>
      </c>
      <c r="C338" s="1">
        <v>0.10199999999999999</v>
      </c>
      <c r="D338" s="1">
        <f t="shared" si="11"/>
        <v>8.3529999999997547E-3</v>
      </c>
      <c r="F338" s="1">
        <f t="shared" si="10"/>
        <v>1.0199999999999999E-3</v>
      </c>
    </row>
    <row r="339" spans="1:6" x14ac:dyDescent="0.25">
      <c r="A339">
        <v>336</v>
      </c>
      <c r="B339" s="1">
        <v>2.88</v>
      </c>
      <c r="C339" s="1">
        <v>0.114</v>
      </c>
      <c r="D339" s="1">
        <f t="shared" si="11"/>
        <v>8.353999999999754E-3</v>
      </c>
      <c r="F339" s="1">
        <f t="shared" si="10"/>
        <v>1.14E-3</v>
      </c>
    </row>
    <row r="340" spans="1:6" x14ac:dyDescent="0.25">
      <c r="A340">
        <v>337</v>
      </c>
      <c r="B340" s="1">
        <v>2.82</v>
      </c>
      <c r="C340" s="1">
        <v>0.122</v>
      </c>
      <c r="D340" s="1">
        <f t="shared" si="11"/>
        <v>8.3549999999997532E-3</v>
      </c>
      <c r="F340" s="1">
        <f t="shared" si="10"/>
        <v>1.2199999999999999E-3</v>
      </c>
    </row>
    <row r="341" spans="1:6" x14ac:dyDescent="0.25">
      <c r="A341">
        <v>338</v>
      </c>
      <c r="B341" s="1">
        <v>2.88</v>
      </c>
      <c r="C341" s="1">
        <v>0.11600000000000001</v>
      </c>
      <c r="D341" s="1">
        <f t="shared" si="11"/>
        <v>8.3559999999997525E-3</v>
      </c>
      <c r="F341" s="1">
        <f t="shared" si="10"/>
        <v>1.16E-3</v>
      </c>
    </row>
    <row r="342" spans="1:6" x14ac:dyDescent="0.25">
      <c r="A342">
        <v>339</v>
      </c>
      <c r="B342" s="1">
        <v>2.84</v>
      </c>
      <c r="C342" s="1">
        <v>0.123</v>
      </c>
      <c r="D342" s="1">
        <f t="shared" si="11"/>
        <v>8.3569999999997518E-3</v>
      </c>
      <c r="F342" s="1">
        <f t="shared" si="10"/>
        <v>1.23E-3</v>
      </c>
    </row>
    <row r="343" spans="1:6" x14ac:dyDescent="0.25">
      <c r="A343">
        <v>340</v>
      </c>
      <c r="B343" s="1">
        <v>2.84</v>
      </c>
      <c r="C343" s="1">
        <v>0.11799999999999999</v>
      </c>
      <c r="D343" s="1">
        <f t="shared" si="11"/>
        <v>8.357999999999751E-3</v>
      </c>
      <c r="F343" s="1">
        <f t="shared" si="10"/>
        <v>1.1799999999999998E-3</v>
      </c>
    </row>
    <row r="344" spans="1:6" x14ac:dyDescent="0.25">
      <c r="A344">
        <v>341</v>
      </c>
      <c r="B344" s="1">
        <v>2.9</v>
      </c>
      <c r="C344" s="1">
        <v>0.124</v>
      </c>
      <c r="D344" s="1">
        <f t="shared" si="11"/>
        <v>8.3589999999997503E-3</v>
      </c>
      <c r="F344" s="1">
        <f t="shared" si="10"/>
        <v>1.24E-3</v>
      </c>
    </row>
    <row r="345" spans="1:6" x14ac:dyDescent="0.25">
      <c r="A345">
        <v>342</v>
      </c>
      <c r="B345" s="1">
        <v>2.88</v>
      </c>
      <c r="C345" s="1">
        <v>0.11899999999999999</v>
      </c>
      <c r="D345" s="1">
        <f t="shared" si="11"/>
        <v>8.3599999999997496E-3</v>
      </c>
      <c r="F345" s="1">
        <f t="shared" si="10"/>
        <v>1.1899999999999999E-3</v>
      </c>
    </row>
    <row r="346" spans="1:6" x14ac:dyDescent="0.25">
      <c r="A346">
        <v>343</v>
      </c>
      <c r="B346" s="1">
        <v>2.9</v>
      </c>
      <c r="C346" s="1">
        <v>0.126</v>
      </c>
      <c r="D346" s="1">
        <f t="shared" si="11"/>
        <v>8.3609999999997488E-3</v>
      </c>
      <c r="F346" s="1">
        <f t="shared" si="10"/>
        <v>1.2600000000000001E-3</v>
      </c>
    </row>
    <row r="347" spans="1:6" x14ac:dyDescent="0.25">
      <c r="A347">
        <v>344</v>
      </c>
      <c r="B347" s="1">
        <v>2.88</v>
      </c>
      <c r="C347" s="1">
        <v>0.13200000000000001</v>
      </c>
      <c r="D347" s="1">
        <f t="shared" si="11"/>
        <v>8.3619999999997481E-3</v>
      </c>
      <c r="F347" s="1">
        <f t="shared" si="10"/>
        <v>1.32E-3</v>
      </c>
    </row>
    <row r="348" spans="1:6" x14ac:dyDescent="0.25">
      <c r="A348">
        <v>345</v>
      </c>
      <c r="B348" s="1">
        <v>2.94</v>
      </c>
      <c r="C348" s="1">
        <v>0.11600000000000001</v>
      </c>
      <c r="D348" s="1">
        <f t="shared" si="11"/>
        <v>8.3629999999997474E-3</v>
      </c>
      <c r="F348" s="1">
        <f t="shared" si="10"/>
        <v>1.16E-3</v>
      </c>
    </row>
    <row r="349" spans="1:6" x14ac:dyDescent="0.25">
      <c r="A349">
        <v>346</v>
      </c>
      <c r="B349" s="1">
        <v>2.94</v>
      </c>
      <c r="C349" s="1">
        <v>0.13400000000000001</v>
      </c>
      <c r="D349" s="1">
        <f t="shared" si="11"/>
        <v>8.3639999999997466E-3</v>
      </c>
      <c r="F349" s="1">
        <f t="shared" si="10"/>
        <v>1.34E-3</v>
      </c>
    </row>
    <row r="350" spans="1:6" x14ac:dyDescent="0.25">
      <c r="A350">
        <v>347</v>
      </c>
      <c r="B350" s="1">
        <v>2.88</v>
      </c>
      <c r="C350" s="1">
        <v>0.11600000000000001</v>
      </c>
      <c r="D350" s="1">
        <f t="shared" si="11"/>
        <v>8.3649999999997459E-3</v>
      </c>
      <c r="F350" s="1">
        <f t="shared" si="10"/>
        <v>1.16E-3</v>
      </c>
    </row>
    <row r="351" spans="1:6" x14ac:dyDescent="0.25">
      <c r="A351">
        <v>348</v>
      </c>
      <c r="B351" s="1">
        <v>2.9</v>
      </c>
      <c r="C351" s="1">
        <v>0.124</v>
      </c>
      <c r="D351" s="1">
        <f t="shared" si="11"/>
        <v>8.3659999999997452E-3</v>
      </c>
      <c r="F351" s="1">
        <f t="shared" si="10"/>
        <v>1.24E-3</v>
      </c>
    </row>
    <row r="352" spans="1:6" x14ac:dyDescent="0.25">
      <c r="A352">
        <v>349</v>
      </c>
      <c r="B352" s="1">
        <v>2.94</v>
      </c>
      <c r="C352" s="1">
        <v>0.13</v>
      </c>
      <c r="D352" s="1">
        <f t="shared" si="11"/>
        <v>8.3669999999997444E-3</v>
      </c>
      <c r="F352" s="1">
        <f t="shared" si="10"/>
        <v>1.2999999999999999E-3</v>
      </c>
    </row>
    <row r="353" spans="1:6" x14ac:dyDescent="0.25">
      <c r="A353">
        <v>350</v>
      </c>
      <c r="B353" s="1">
        <v>2.9</v>
      </c>
      <c r="C353" s="1">
        <v>0.126</v>
      </c>
      <c r="D353" s="1">
        <f t="shared" si="11"/>
        <v>8.3679999999997437E-3</v>
      </c>
      <c r="F353" s="1">
        <f t="shared" si="10"/>
        <v>1.2600000000000001E-3</v>
      </c>
    </row>
    <row r="354" spans="1:6" x14ac:dyDescent="0.25">
      <c r="A354">
        <v>351</v>
      </c>
      <c r="B354" s="1">
        <v>2.98</v>
      </c>
      <c r="C354" s="1">
        <v>0.13200000000000001</v>
      </c>
      <c r="D354" s="1">
        <f t="shared" si="11"/>
        <v>8.368999999999743E-3</v>
      </c>
      <c r="F354" s="1">
        <f t="shared" si="10"/>
        <v>1.32E-3</v>
      </c>
    </row>
    <row r="355" spans="1:6" x14ac:dyDescent="0.25">
      <c r="A355">
        <v>352</v>
      </c>
      <c r="B355" s="1">
        <v>2.98</v>
      </c>
      <c r="C355" s="1">
        <v>0.13500000000000001</v>
      </c>
      <c r="D355" s="1">
        <f t="shared" si="11"/>
        <v>8.3699999999997422E-3</v>
      </c>
      <c r="F355" s="1">
        <f t="shared" si="10"/>
        <v>1.3500000000000001E-3</v>
      </c>
    </row>
    <row r="356" spans="1:6" x14ac:dyDescent="0.25">
      <c r="A356">
        <v>353</v>
      </c>
      <c r="B356" s="1">
        <v>2.9</v>
      </c>
      <c r="C356" s="1">
        <v>0.11799999999999999</v>
      </c>
      <c r="D356" s="1">
        <f t="shared" si="11"/>
        <v>8.3709999999997415E-3</v>
      </c>
      <c r="F356" s="1">
        <f t="shared" si="10"/>
        <v>1.1799999999999998E-3</v>
      </c>
    </row>
    <row r="357" spans="1:6" x14ac:dyDescent="0.25">
      <c r="A357">
        <v>354</v>
      </c>
      <c r="B357" s="1">
        <v>2.98</v>
      </c>
      <c r="C357" s="1">
        <v>0.13700000000000001</v>
      </c>
      <c r="D357" s="1">
        <f t="shared" si="11"/>
        <v>8.3719999999997408E-3</v>
      </c>
      <c r="F357" s="1">
        <f t="shared" si="10"/>
        <v>1.3700000000000001E-3</v>
      </c>
    </row>
    <row r="358" spans="1:6" x14ac:dyDescent="0.25">
      <c r="A358">
        <v>355</v>
      </c>
      <c r="B358" s="1">
        <v>2.94</v>
      </c>
      <c r="C358" s="1">
        <v>0.126</v>
      </c>
      <c r="D358" s="1">
        <f t="shared" si="11"/>
        <v>8.37299999999974E-3</v>
      </c>
      <c r="F358" s="1">
        <f t="shared" si="10"/>
        <v>1.2600000000000001E-3</v>
      </c>
    </row>
    <row r="359" spans="1:6" x14ac:dyDescent="0.25">
      <c r="A359">
        <v>356</v>
      </c>
      <c r="B359" s="1">
        <v>2.94</v>
      </c>
      <c r="C359" s="1">
        <v>0.13700000000000001</v>
      </c>
      <c r="D359" s="1">
        <f t="shared" si="11"/>
        <v>8.3739999999997393E-3</v>
      </c>
      <c r="F359" s="1">
        <f t="shared" si="10"/>
        <v>1.3700000000000001E-3</v>
      </c>
    </row>
    <row r="360" spans="1:6" x14ac:dyDescent="0.25">
      <c r="A360">
        <v>357</v>
      </c>
      <c r="B360" s="1">
        <v>3</v>
      </c>
      <c r="C360" s="1">
        <v>0.13</v>
      </c>
      <c r="D360" s="1">
        <f t="shared" si="11"/>
        <v>8.3749999999997386E-3</v>
      </c>
      <c r="F360" s="1">
        <f t="shared" si="10"/>
        <v>1.2999999999999999E-3</v>
      </c>
    </row>
    <row r="361" spans="1:6" x14ac:dyDescent="0.25">
      <c r="A361">
        <v>358</v>
      </c>
      <c r="B361" s="1">
        <v>2.98</v>
      </c>
      <c r="C361" s="1">
        <v>0.13</v>
      </c>
      <c r="D361" s="1">
        <f t="shared" si="11"/>
        <v>8.3759999999997378E-3</v>
      </c>
      <c r="F361" s="1">
        <f t="shared" si="10"/>
        <v>1.2999999999999999E-3</v>
      </c>
    </row>
    <row r="362" spans="1:6" x14ac:dyDescent="0.25">
      <c r="A362">
        <v>359</v>
      </c>
      <c r="B362" s="1">
        <v>3</v>
      </c>
      <c r="C362" s="1">
        <v>0.13800000000000001</v>
      </c>
      <c r="D362" s="1">
        <f t="shared" si="11"/>
        <v>8.3769999999997371E-3</v>
      </c>
      <c r="F362" s="1">
        <f t="shared" si="10"/>
        <v>1.3800000000000002E-3</v>
      </c>
    </row>
    <row r="363" spans="1:6" x14ac:dyDescent="0.25">
      <c r="A363">
        <v>360</v>
      </c>
      <c r="B363" s="1">
        <v>3</v>
      </c>
      <c r="C363" s="1">
        <v>0.14599999999999999</v>
      </c>
      <c r="D363" s="1">
        <f t="shared" si="11"/>
        <v>8.3779999999997364E-3</v>
      </c>
      <c r="F363" s="1">
        <f t="shared" si="10"/>
        <v>1.4599999999999999E-3</v>
      </c>
    </row>
    <row r="364" spans="1:6" x14ac:dyDescent="0.25">
      <c r="A364">
        <v>361</v>
      </c>
      <c r="B364" s="1">
        <v>2.98</v>
      </c>
      <c r="C364" s="1">
        <v>0.13</v>
      </c>
      <c r="D364" s="1">
        <f t="shared" si="11"/>
        <v>8.3789999999997356E-3</v>
      </c>
      <c r="F364" s="1">
        <f t="shared" si="10"/>
        <v>1.2999999999999999E-3</v>
      </c>
    </row>
    <row r="365" spans="1:6" x14ac:dyDescent="0.25">
      <c r="A365">
        <v>362</v>
      </c>
      <c r="B365" s="1">
        <v>3</v>
      </c>
      <c r="C365" s="1">
        <v>0.13900000000000001</v>
      </c>
      <c r="D365" s="1">
        <f t="shared" si="11"/>
        <v>8.3799999999997349E-3</v>
      </c>
      <c r="F365" s="1">
        <f t="shared" si="10"/>
        <v>1.3900000000000002E-3</v>
      </c>
    </row>
    <row r="366" spans="1:6" x14ac:dyDescent="0.25">
      <c r="A366">
        <v>363</v>
      </c>
      <c r="B366" s="1">
        <v>2.98</v>
      </c>
      <c r="C366" s="1">
        <v>0.13</v>
      </c>
      <c r="D366" s="1">
        <f t="shared" si="11"/>
        <v>8.3809999999997341E-3</v>
      </c>
      <c r="F366" s="1">
        <f t="shared" si="10"/>
        <v>1.2999999999999999E-3</v>
      </c>
    </row>
    <row r="367" spans="1:6" x14ac:dyDescent="0.25">
      <c r="A367">
        <v>364</v>
      </c>
      <c r="B367" s="1">
        <v>3</v>
      </c>
      <c r="C367" s="1">
        <v>0.13700000000000001</v>
      </c>
      <c r="D367" s="1">
        <f t="shared" si="11"/>
        <v>8.3819999999997334E-3</v>
      </c>
      <c r="F367" s="1">
        <f t="shared" si="10"/>
        <v>1.3700000000000001E-3</v>
      </c>
    </row>
    <row r="368" spans="1:6" x14ac:dyDescent="0.25">
      <c r="A368">
        <v>365</v>
      </c>
      <c r="B368" s="1">
        <v>2.94</v>
      </c>
      <c r="C368" s="1">
        <v>0.13</v>
      </c>
      <c r="D368" s="1">
        <f t="shared" si="11"/>
        <v>8.3829999999997327E-3</v>
      </c>
      <c r="F368" s="1">
        <f t="shared" si="10"/>
        <v>1.2999999999999999E-3</v>
      </c>
    </row>
    <row r="369" spans="1:6" x14ac:dyDescent="0.25">
      <c r="A369">
        <v>366</v>
      </c>
      <c r="B369" s="1">
        <v>2.98</v>
      </c>
      <c r="C369" s="1">
        <v>0.13500000000000001</v>
      </c>
      <c r="D369" s="1">
        <f t="shared" si="11"/>
        <v>8.3839999999997319E-3</v>
      </c>
      <c r="F369" s="1">
        <f t="shared" si="10"/>
        <v>1.3500000000000001E-3</v>
      </c>
    </row>
    <row r="370" spans="1:6" x14ac:dyDescent="0.25">
      <c r="A370">
        <v>367</v>
      </c>
      <c r="B370" s="1">
        <v>2.94</v>
      </c>
      <c r="C370" s="1">
        <v>0.126</v>
      </c>
      <c r="D370" s="1">
        <f t="shared" si="11"/>
        <v>8.3849999999997312E-3</v>
      </c>
      <c r="F370" s="1">
        <f t="shared" si="10"/>
        <v>1.2600000000000001E-3</v>
      </c>
    </row>
    <row r="371" spans="1:6" x14ac:dyDescent="0.25">
      <c r="A371">
        <v>368</v>
      </c>
      <c r="B371" s="1">
        <v>2.94</v>
      </c>
      <c r="C371" s="1">
        <v>0.13900000000000001</v>
      </c>
      <c r="D371" s="1">
        <f t="shared" si="11"/>
        <v>8.3859999999997305E-3</v>
      </c>
      <c r="F371" s="1">
        <f t="shared" si="10"/>
        <v>1.3900000000000002E-3</v>
      </c>
    </row>
    <row r="372" spans="1:6" x14ac:dyDescent="0.25">
      <c r="A372">
        <v>369</v>
      </c>
      <c r="B372" s="1">
        <v>2.98</v>
      </c>
      <c r="C372" s="1">
        <v>0.11700000000000001</v>
      </c>
      <c r="D372" s="1">
        <f t="shared" si="11"/>
        <v>8.3869999999997297E-3</v>
      </c>
      <c r="F372" s="1">
        <f t="shared" si="10"/>
        <v>1.17E-3</v>
      </c>
    </row>
    <row r="373" spans="1:6" x14ac:dyDescent="0.25">
      <c r="A373">
        <v>370</v>
      </c>
      <c r="B373" s="1">
        <v>2.98</v>
      </c>
      <c r="C373" s="1">
        <v>0.13300000000000001</v>
      </c>
      <c r="D373" s="1">
        <f t="shared" si="11"/>
        <v>8.387999999999729E-3</v>
      </c>
      <c r="F373" s="1">
        <f t="shared" si="10"/>
        <v>1.33E-3</v>
      </c>
    </row>
    <row r="374" spans="1:6" x14ac:dyDescent="0.25">
      <c r="A374">
        <v>371</v>
      </c>
      <c r="B374" s="1">
        <v>2.9</v>
      </c>
      <c r="C374" s="1">
        <v>0.124</v>
      </c>
      <c r="D374" s="1">
        <f t="shared" si="11"/>
        <v>8.3889999999997283E-3</v>
      </c>
      <c r="F374" s="1">
        <f t="shared" si="10"/>
        <v>1.24E-3</v>
      </c>
    </row>
    <row r="375" spans="1:6" x14ac:dyDescent="0.25">
      <c r="A375">
        <v>372</v>
      </c>
      <c r="B375" s="1">
        <v>2.94</v>
      </c>
      <c r="C375" s="1">
        <v>0.13</v>
      </c>
      <c r="D375" s="1">
        <f t="shared" si="11"/>
        <v>8.3899999999997275E-3</v>
      </c>
      <c r="F375" s="1">
        <f t="shared" si="10"/>
        <v>1.2999999999999999E-3</v>
      </c>
    </row>
    <row r="376" spans="1:6" x14ac:dyDescent="0.25">
      <c r="A376">
        <v>373</v>
      </c>
      <c r="B376" s="1">
        <v>2.9</v>
      </c>
      <c r="C376" s="1">
        <v>0.123</v>
      </c>
      <c r="D376" s="1">
        <f t="shared" si="11"/>
        <v>8.3909999999997268E-3</v>
      </c>
      <c r="F376" s="1">
        <f t="shared" si="10"/>
        <v>1.23E-3</v>
      </c>
    </row>
    <row r="377" spans="1:6" x14ac:dyDescent="0.25">
      <c r="A377">
        <v>374</v>
      </c>
      <c r="B377" s="1">
        <v>2.94</v>
      </c>
      <c r="C377" s="1">
        <v>0.122</v>
      </c>
      <c r="D377" s="1">
        <f t="shared" si="11"/>
        <v>8.3919999999997261E-3</v>
      </c>
      <c r="F377" s="1">
        <f t="shared" si="10"/>
        <v>1.2199999999999999E-3</v>
      </c>
    </row>
    <row r="378" spans="1:6" x14ac:dyDescent="0.25">
      <c r="A378">
        <v>375</v>
      </c>
      <c r="B378" s="1">
        <v>2.88</v>
      </c>
      <c r="C378" s="1">
        <v>0.13</v>
      </c>
      <c r="D378" s="1">
        <f t="shared" si="11"/>
        <v>8.3929999999997253E-3</v>
      </c>
      <c r="F378" s="1">
        <f t="shared" si="10"/>
        <v>1.2999999999999999E-3</v>
      </c>
    </row>
    <row r="379" spans="1:6" x14ac:dyDescent="0.25">
      <c r="A379">
        <v>376</v>
      </c>
      <c r="B379" s="1">
        <v>2.88</v>
      </c>
      <c r="C379" s="1">
        <v>0.114</v>
      </c>
      <c r="D379" s="1">
        <f t="shared" si="11"/>
        <v>8.3939999999997246E-3</v>
      </c>
      <c r="F379" s="1">
        <f t="shared" si="10"/>
        <v>1.14E-3</v>
      </c>
    </row>
    <row r="380" spans="1:6" x14ac:dyDescent="0.25">
      <c r="A380">
        <v>377</v>
      </c>
      <c r="B380" s="1">
        <v>2.94</v>
      </c>
      <c r="C380" s="1">
        <v>0.13400000000000001</v>
      </c>
      <c r="D380" s="1">
        <f t="shared" si="11"/>
        <v>8.3949999999997239E-3</v>
      </c>
      <c r="F380" s="1">
        <f t="shared" si="10"/>
        <v>1.34E-3</v>
      </c>
    </row>
    <row r="381" spans="1:6" x14ac:dyDescent="0.25">
      <c r="A381">
        <v>378</v>
      </c>
      <c r="B381" s="1">
        <v>2.9</v>
      </c>
      <c r="C381" s="1">
        <v>0.126</v>
      </c>
      <c r="D381" s="1">
        <f t="shared" si="11"/>
        <v>8.3959999999997231E-3</v>
      </c>
      <c r="F381" s="1">
        <f t="shared" si="10"/>
        <v>1.2600000000000001E-3</v>
      </c>
    </row>
    <row r="382" spans="1:6" x14ac:dyDescent="0.25">
      <c r="A382">
        <v>379</v>
      </c>
      <c r="B382" s="1">
        <v>2.88</v>
      </c>
      <c r="C382" s="1">
        <v>0.11899999999999999</v>
      </c>
      <c r="D382" s="1">
        <f t="shared" si="11"/>
        <v>8.3969999999997224E-3</v>
      </c>
      <c r="F382" s="1">
        <f t="shared" si="10"/>
        <v>1.1899999999999999E-3</v>
      </c>
    </row>
    <row r="383" spans="1:6" x14ac:dyDescent="0.25">
      <c r="A383">
        <v>380</v>
      </c>
      <c r="B383" s="1">
        <v>2.9</v>
      </c>
      <c r="C383" s="1">
        <v>0.11799999999999999</v>
      </c>
      <c r="D383" s="1">
        <f t="shared" si="11"/>
        <v>8.3979999999997217E-3</v>
      </c>
      <c r="F383" s="1">
        <f t="shared" si="10"/>
        <v>1.1799999999999998E-3</v>
      </c>
    </row>
    <row r="384" spans="1:6" x14ac:dyDescent="0.25">
      <c r="A384">
        <v>381</v>
      </c>
      <c r="B384" s="1">
        <v>2.84</v>
      </c>
      <c r="C384" s="1">
        <v>0.126</v>
      </c>
      <c r="D384" s="1">
        <f t="shared" si="11"/>
        <v>8.3989999999997209E-3</v>
      </c>
      <c r="F384" s="1">
        <f t="shared" si="10"/>
        <v>1.2600000000000001E-3</v>
      </c>
    </row>
    <row r="385" spans="1:6" x14ac:dyDescent="0.25">
      <c r="A385">
        <v>382</v>
      </c>
      <c r="B385" s="1">
        <v>2.88</v>
      </c>
      <c r="C385" s="1">
        <v>0.124</v>
      </c>
      <c r="D385" s="1">
        <f t="shared" si="11"/>
        <v>8.3999999999997202E-3</v>
      </c>
      <c r="F385" s="1">
        <f t="shared" si="10"/>
        <v>1.24E-3</v>
      </c>
    </row>
    <row r="386" spans="1:6" x14ac:dyDescent="0.25">
      <c r="A386">
        <v>383</v>
      </c>
      <c r="B386" s="1">
        <v>2.84</v>
      </c>
      <c r="C386" s="1">
        <v>0.11600000000000001</v>
      </c>
      <c r="D386" s="1">
        <f t="shared" si="11"/>
        <v>8.4009999999997195E-3</v>
      </c>
      <c r="F386" s="1">
        <f t="shared" si="10"/>
        <v>1.16E-3</v>
      </c>
    </row>
    <row r="387" spans="1:6" x14ac:dyDescent="0.25">
      <c r="A387">
        <v>384</v>
      </c>
      <c r="B387" s="1">
        <v>2.88</v>
      </c>
      <c r="C387" s="1">
        <v>0.126</v>
      </c>
      <c r="D387" s="1">
        <f t="shared" si="11"/>
        <v>8.4019999999997187E-3</v>
      </c>
      <c r="F387" s="1">
        <f t="shared" si="10"/>
        <v>1.2600000000000001E-3</v>
      </c>
    </row>
    <row r="388" spans="1:6" x14ac:dyDescent="0.25">
      <c r="A388">
        <v>385</v>
      </c>
      <c r="B388" s="1">
        <v>2.84</v>
      </c>
      <c r="C388" s="1">
        <v>0.107</v>
      </c>
      <c r="D388" s="1">
        <f t="shared" si="11"/>
        <v>8.402999999999718E-3</v>
      </c>
      <c r="F388" s="1">
        <f t="shared" ref="F388:F451" si="12">C388/100</f>
        <v>1.07E-3</v>
      </c>
    </row>
    <row r="389" spans="1:6" x14ac:dyDescent="0.25">
      <c r="A389">
        <v>386</v>
      </c>
      <c r="B389" s="1">
        <v>2.88</v>
      </c>
      <c r="C389" s="1">
        <v>0.121</v>
      </c>
      <c r="D389" s="1">
        <f t="shared" ref="D389:D452" si="13">D388+$E$2</f>
        <v>8.4039999999997173E-3</v>
      </c>
      <c r="F389" s="1">
        <f t="shared" si="12"/>
        <v>1.2099999999999999E-3</v>
      </c>
    </row>
    <row r="390" spans="1:6" x14ac:dyDescent="0.25">
      <c r="A390">
        <v>387</v>
      </c>
      <c r="B390" s="1">
        <v>2.82</v>
      </c>
      <c r="C390" s="1">
        <v>0.112</v>
      </c>
      <c r="D390" s="1">
        <f t="shared" si="13"/>
        <v>8.4049999999997165E-3</v>
      </c>
      <c r="F390" s="1">
        <f t="shared" si="12"/>
        <v>1.1200000000000001E-3</v>
      </c>
    </row>
    <row r="391" spans="1:6" x14ac:dyDescent="0.25">
      <c r="A391">
        <v>388</v>
      </c>
      <c r="B391" s="1">
        <v>2.84</v>
      </c>
      <c r="C391" s="1">
        <v>0.11899999999999999</v>
      </c>
      <c r="D391" s="1">
        <f t="shared" si="13"/>
        <v>8.4059999999997158E-3</v>
      </c>
      <c r="F391" s="1">
        <f t="shared" si="12"/>
        <v>1.1899999999999999E-3</v>
      </c>
    </row>
    <row r="392" spans="1:6" x14ac:dyDescent="0.25">
      <c r="A392">
        <v>389</v>
      </c>
      <c r="B392" s="1">
        <v>2.82</v>
      </c>
      <c r="C392" s="1">
        <v>0.112</v>
      </c>
      <c r="D392" s="1">
        <f t="shared" si="13"/>
        <v>8.406999999999715E-3</v>
      </c>
      <c r="F392" s="1">
        <f t="shared" si="12"/>
        <v>1.1200000000000001E-3</v>
      </c>
    </row>
    <row r="393" spans="1:6" x14ac:dyDescent="0.25">
      <c r="A393">
        <v>390</v>
      </c>
      <c r="B393" s="1">
        <v>2.82</v>
      </c>
      <c r="C393" s="1">
        <v>0.11700000000000001</v>
      </c>
      <c r="D393" s="1">
        <f t="shared" si="13"/>
        <v>8.4079999999997143E-3</v>
      </c>
      <c r="F393" s="1">
        <f t="shared" si="12"/>
        <v>1.17E-3</v>
      </c>
    </row>
    <row r="394" spans="1:6" x14ac:dyDescent="0.25">
      <c r="A394">
        <v>391</v>
      </c>
      <c r="B394" s="1">
        <v>2.84</v>
      </c>
      <c r="C394" s="1">
        <v>0.11</v>
      </c>
      <c r="D394" s="1">
        <f t="shared" si="13"/>
        <v>8.4089999999997136E-3</v>
      </c>
      <c r="F394" s="1">
        <f t="shared" si="12"/>
        <v>1.1000000000000001E-3</v>
      </c>
    </row>
    <row r="395" spans="1:6" x14ac:dyDescent="0.25">
      <c r="A395">
        <v>392</v>
      </c>
      <c r="B395" s="1">
        <v>2.82</v>
      </c>
      <c r="C395" s="1">
        <v>0.105</v>
      </c>
      <c r="D395" s="1">
        <f t="shared" si="13"/>
        <v>8.4099999999997128E-3</v>
      </c>
      <c r="F395" s="1">
        <f t="shared" si="12"/>
        <v>1.0499999999999999E-3</v>
      </c>
    </row>
    <row r="396" spans="1:6" x14ac:dyDescent="0.25">
      <c r="A396">
        <v>393</v>
      </c>
      <c r="B396" s="1">
        <v>2.78</v>
      </c>
      <c r="C396" s="1">
        <v>0.122</v>
      </c>
      <c r="D396" s="1">
        <f t="shared" si="13"/>
        <v>8.4109999999997121E-3</v>
      </c>
      <c r="F396" s="1">
        <f t="shared" si="12"/>
        <v>1.2199999999999999E-3</v>
      </c>
    </row>
    <row r="397" spans="1:6" x14ac:dyDescent="0.25">
      <c r="A397">
        <v>394</v>
      </c>
      <c r="B397" s="1">
        <v>2.82</v>
      </c>
      <c r="C397" s="1">
        <v>0.114</v>
      </c>
      <c r="D397" s="1">
        <f t="shared" si="13"/>
        <v>8.4119999999997114E-3</v>
      </c>
      <c r="F397" s="1">
        <f t="shared" si="12"/>
        <v>1.14E-3</v>
      </c>
    </row>
    <row r="398" spans="1:6" x14ac:dyDescent="0.25">
      <c r="A398">
        <v>395</v>
      </c>
      <c r="B398" s="1">
        <v>2.78</v>
      </c>
      <c r="C398" s="1">
        <v>0.107</v>
      </c>
      <c r="D398" s="1">
        <f t="shared" si="13"/>
        <v>8.4129999999997106E-3</v>
      </c>
      <c r="F398" s="1">
        <f t="shared" si="12"/>
        <v>1.07E-3</v>
      </c>
    </row>
    <row r="399" spans="1:6" x14ac:dyDescent="0.25">
      <c r="A399">
        <v>396</v>
      </c>
      <c r="B399" s="1">
        <v>2.82</v>
      </c>
      <c r="C399" s="1">
        <v>0.113</v>
      </c>
      <c r="D399" s="1">
        <f t="shared" si="13"/>
        <v>8.4139999999997099E-3</v>
      </c>
      <c r="F399" s="1">
        <f t="shared" si="12"/>
        <v>1.1299999999999999E-3</v>
      </c>
    </row>
    <row r="400" spans="1:6" x14ac:dyDescent="0.25">
      <c r="A400">
        <v>397</v>
      </c>
      <c r="B400" s="1">
        <v>2.76</v>
      </c>
      <c r="C400" s="1">
        <v>0.106</v>
      </c>
      <c r="D400" s="1">
        <f t="shared" si="13"/>
        <v>8.4149999999997092E-3</v>
      </c>
      <c r="F400" s="1">
        <f t="shared" si="12"/>
        <v>1.06E-3</v>
      </c>
    </row>
    <row r="401" spans="1:6" x14ac:dyDescent="0.25">
      <c r="A401">
        <v>398</v>
      </c>
      <c r="B401" s="1">
        <v>2.78</v>
      </c>
      <c r="C401" s="1">
        <v>9.6799999999999997E-2</v>
      </c>
      <c r="D401" s="1">
        <f t="shared" si="13"/>
        <v>8.4159999999997084E-3</v>
      </c>
      <c r="F401" s="1">
        <f t="shared" si="12"/>
        <v>9.68E-4</v>
      </c>
    </row>
    <row r="402" spans="1:6" x14ac:dyDescent="0.25">
      <c r="A402">
        <v>399</v>
      </c>
      <c r="B402" s="1">
        <v>2.76</v>
      </c>
      <c r="C402" s="1">
        <v>0.11700000000000001</v>
      </c>
      <c r="D402" s="1">
        <f t="shared" si="13"/>
        <v>8.4169999999997077E-3</v>
      </c>
      <c r="F402" s="1">
        <f t="shared" si="12"/>
        <v>1.17E-3</v>
      </c>
    </row>
    <row r="403" spans="1:6" x14ac:dyDescent="0.25">
      <c r="A403">
        <v>400</v>
      </c>
      <c r="B403" s="1">
        <v>2.78</v>
      </c>
      <c r="C403" s="1">
        <v>9.1999999999999998E-2</v>
      </c>
      <c r="D403" s="1">
        <f t="shared" si="13"/>
        <v>8.417999999999707E-3</v>
      </c>
      <c r="F403" s="1">
        <f t="shared" si="12"/>
        <v>9.2000000000000003E-4</v>
      </c>
    </row>
    <row r="404" spans="1:6" x14ac:dyDescent="0.25">
      <c r="A404">
        <v>401</v>
      </c>
      <c r="B404" s="1">
        <v>2.72</v>
      </c>
      <c r="C404" s="1">
        <v>0.11600000000000001</v>
      </c>
      <c r="D404" s="1">
        <f t="shared" si="13"/>
        <v>8.4189999999997062E-3</v>
      </c>
      <c r="F404" s="1">
        <f t="shared" si="12"/>
        <v>1.16E-3</v>
      </c>
    </row>
    <row r="405" spans="1:6" x14ac:dyDescent="0.25">
      <c r="A405">
        <v>402</v>
      </c>
      <c r="B405" s="1">
        <v>2.78</v>
      </c>
      <c r="C405" s="1">
        <v>0.11</v>
      </c>
      <c r="D405" s="1">
        <f t="shared" si="13"/>
        <v>8.4199999999997055E-3</v>
      </c>
      <c r="F405" s="1">
        <f t="shared" si="12"/>
        <v>1.1000000000000001E-3</v>
      </c>
    </row>
    <row r="406" spans="1:6" x14ac:dyDescent="0.25">
      <c r="A406">
        <v>403</v>
      </c>
      <c r="B406" s="1">
        <v>2.72</v>
      </c>
      <c r="C406" s="1">
        <v>0.10100000000000001</v>
      </c>
      <c r="D406" s="1">
        <f t="shared" si="13"/>
        <v>8.4209999999997048E-3</v>
      </c>
      <c r="F406" s="1">
        <f t="shared" si="12"/>
        <v>1.01E-3</v>
      </c>
    </row>
    <row r="407" spans="1:6" x14ac:dyDescent="0.25">
      <c r="A407">
        <v>404</v>
      </c>
      <c r="B407" s="1">
        <v>2.76</v>
      </c>
      <c r="C407" s="1">
        <v>0.108</v>
      </c>
      <c r="D407" s="1">
        <f t="shared" si="13"/>
        <v>8.421999999999704E-3</v>
      </c>
      <c r="F407" s="1">
        <f t="shared" si="12"/>
        <v>1.08E-3</v>
      </c>
    </row>
    <row r="408" spans="1:6" x14ac:dyDescent="0.25">
      <c r="A408">
        <v>405</v>
      </c>
      <c r="B408" s="1">
        <v>2.72</v>
      </c>
      <c r="C408" s="1">
        <v>9.9199999999999997E-2</v>
      </c>
      <c r="D408" s="1">
        <f t="shared" si="13"/>
        <v>8.4229999999997033E-3</v>
      </c>
      <c r="F408" s="1">
        <f t="shared" si="12"/>
        <v>9.9200000000000004E-4</v>
      </c>
    </row>
    <row r="409" spans="1:6" x14ac:dyDescent="0.25">
      <c r="A409">
        <v>406</v>
      </c>
      <c r="B409" s="1">
        <v>2.72</v>
      </c>
      <c r="C409" s="1">
        <v>0.106</v>
      </c>
      <c r="D409" s="1">
        <f t="shared" si="13"/>
        <v>8.4239999999997026E-3</v>
      </c>
      <c r="F409" s="1">
        <f t="shared" si="12"/>
        <v>1.06E-3</v>
      </c>
    </row>
    <row r="410" spans="1:6" x14ac:dyDescent="0.25">
      <c r="A410">
        <v>407</v>
      </c>
      <c r="B410" s="1">
        <v>2.76</v>
      </c>
      <c r="C410" s="1">
        <v>9.9199999999999997E-2</v>
      </c>
      <c r="D410" s="1">
        <f t="shared" si="13"/>
        <v>8.4249999999997018E-3</v>
      </c>
      <c r="F410" s="1">
        <f t="shared" si="12"/>
        <v>9.9200000000000004E-4</v>
      </c>
    </row>
    <row r="411" spans="1:6" x14ac:dyDescent="0.25">
      <c r="A411">
        <v>408</v>
      </c>
      <c r="B411" s="1">
        <v>2.72</v>
      </c>
      <c r="C411" s="1">
        <v>9.1999999999999998E-2</v>
      </c>
      <c r="D411" s="1">
        <f t="shared" si="13"/>
        <v>8.4259999999997011E-3</v>
      </c>
      <c r="F411" s="1">
        <f t="shared" si="12"/>
        <v>9.2000000000000003E-4</v>
      </c>
    </row>
    <row r="412" spans="1:6" x14ac:dyDescent="0.25">
      <c r="A412">
        <v>409</v>
      </c>
      <c r="B412" s="1">
        <v>2.68</v>
      </c>
      <c r="C412" s="1">
        <v>0.11</v>
      </c>
      <c r="D412" s="1">
        <f t="shared" si="13"/>
        <v>8.4269999999997004E-3</v>
      </c>
      <c r="F412" s="1">
        <f t="shared" si="12"/>
        <v>1.1000000000000001E-3</v>
      </c>
    </row>
    <row r="413" spans="1:6" x14ac:dyDescent="0.25">
      <c r="A413">
        <v>410</v>
      </c>
      <c r="B413" s="1">
        <v>2.68</v>
      </c>
      <c r="C413" s="1">
        <v>0.10299999999999999</v>
      </c>
      <c r="D413" s="1">
        <f t="shared" si="13"/>
        <v>8.4279999999996996E-3</v>
      </c>
      <c r="F413" s="1">
        <f t="shared" si="12"/>
        <v>1.0299999999999999E-3</v>
      </c>
    </row>
    <row r="414" spans="1:6" x14ac:dyDescent="0.25">
      <c r="A414">
        <v>411</v>
      </c>
      <c r="B414" s="1">
        <v>2.72</v>
      </c>
      <c r="C414" s="1">
        <v>9.6000000000000002E-2</v>
      </c>
      <c r="D414" s="1">
        <f t="shared" si="13"/>
        <v>8.4289999999996989E-3</v>
      </c>
      <c r="F414" s="1">
        <f t="shared" si="12"/>
        <v>9.6000000000000002E-4</v>
      </c>
    </row>
    <row r="415" spans="1:6" x14ac:dyDescent="0.25">
      <c r="A415">
        <v>412</v>
      </c>
      <c r="B415" s="1">
        <v>2.72</v>
      </c>
      <c r="C415" s="1">
        <v>0.10199999999999999</v>
      </c>
      <c r="D415" s="1">
        <f t="shared" si="13"/>
        <v>8.4299999999996982E-3</v>
      </c>
      <c r="F415" s="1">
        <f t="shared" si="12"/>
        <v>1.0199999999999999E-3</v>
      </c>
    </row>
    <row r="416" spans="1:6" x14ac:dyDescent="0.25">
      <c r="A416">
        <v>413</v>
      </c>
      <c r="B416" s="1">
        <v>2.66</v>
      </c>
      <c r="C416" s="1">
        <v>9.4399999999999998E-2</v>
      </c>
      <c r="D416" s="1">
        <f t="shared" si="13"/>
        <v>8.4309999999996974E-3</v>
      </c>
      <c r="F416" s="1">
        <f t="shared" si="12"/>
        <v>9.4399999999999996E-4</v>
      </c>
    </row>
    <row r="417" spans="1:6" x14ac:dyDescent="0.25">
      <c r="A417">
        <v>414</v>
      </c>
      <c r="B417" s="1">
        <v>2.68</v>
      </c>
      <c r="C417" s="1">
        <v>0.10100000000000001</v>
      </c>
      <c r="D417" s="1">
        <f t="shared" si="13"/>
        <v>8.4319999999996967E-3</v>
      </c>
      <c r="F417" s="1">
        <f t="shared" si="12"/>
        <v>1.01E-3</v>
      </c>
    </row>
    <row r="418" spans="1:6" x14ac:dyDescent="0.25">
      <c r="A418">
        <v>415</v>
      </c>
      <c r="B418" s="1">
        <v>2.66</v>
      </c>
      <c r="C418" s="1">
        <v>9.3600000000000003E-2</v>
      </c>
      <c r="D418" s="1">
        <f t="shared" si="13"/>
        <v>8.4329999999996959E-3</v>
      </c>
      <c r="F418" s="1">
        <f t="shared" si="12"/>
        <v>9.3599999999999998E-4</v>
      </c>
    </row>
    <row r="419" spans="1:6" x14ac:dyDescent="0.25">
      <c r="A419">
        <v>416</v>
      </c>
      <c r="B419" s="1">
        <v>2.66</v>
      </c>
      <c r="C419" s="1">
        <v>0.105</v>
      </c>
      <c r="D419" s="1">
        <f t="shared" si="13"/>
        <v>8.4339999999996952E-3</v>
      </c>
      <c r="F419" s="1">
        <f t="shared" si="12"/>
        <v>1.0499999999999999E-3</v>
      </c>
    </row>
    <row r="420" spans="1:6" x14ac:dyDescent="0.25">
      <c r="A420">
        <v>417</v>
      </c>
      <c r="B420" s="1">
        <v>2.68</v>
      </c>
      <c r="C420" s="1">
        <v>8.2400000000000001E-2</v>
      </c>
      <c r="D420" s="1">
        <f t="shared" si="13"/>
        <v>8.4349999999996945E-3</v>
      </c>
      <c r="F420" s="1">
        <f t="shared" si="12"/>
        <v>8.2399999999999997E-4</v>
      </c>
    </row>
    <row r="421" spans="1:6" x14ac:dyDescent="0.25">
      <c r="A421">
        <v>418</v>
      </c>
      <c r="B421" s="1">
        <v>2.68</v>
      </c>
      <c r="C421" s="1">
        <v>9.8400000000000001E-2</v>
      </c>
      <c r="D421" s="1">
        <f t="shared" si="13"/>
        <v>8.4359999999996937E-3</v>
      </c>
      <c r="F421" s="1">
        <f t="shared" si="12"/>
        <v>9.8400000000000007E-4</v>
      </c>
    </row>
    <row r="422" spans="1:6" x14ac:dyDescent="0.25">
      <c r="A422">
        <v>419</v>
      </c>
      <c r="B422" s="1">
        <v>2.62</v>
      </c>
      <c r="C422" s="1">
        <v>8.8800000000000004E-2</v>
      </c>
      <c r="D422" s="1">
        <f t="shared" si="13"/>
        <v>8.436999999999693E-3</v>
      </c>
      <c r="F422" s="1">
        <f t="shared" si="12"/>
        <v>8.8800000000000001E-4</v>
      </c>
    </row>
    <row r="423" spans="1:6" x14ac:dyDescent="0.25">
      <c r="A423">
        <v>420</v>
      </c>
      <c r="B423" s="1">
        <v>2.66</v>
      </c>
      <c r="C423" s="1">
        <v>8.9599999999999999E-2</v>
      </c>
      <c r="D423" s="1">
        <f t="shared" si="13"/>
        <v>8.4379999999996923E-3</v>
      </c>
      <c r="F423" s="1">
        <f t="shared" si="12"/>
        <v>8.9599999999999999E-4</v>
      </c>
    </row>
    <row r="424" spans="1:6" x14ac:dyDescent="0.25">
      <c r="A424">
        <v>421</v>
      </c>
      <c r="B424" s="1">
        <v>2.62</v>
      </c>
      <c r="C424" s="1">
        <v>9.6799999999999997E-2</v>
      </c>
      <c r="D424" s="1">
        <f t="shared" si="13"/>
        <v>8.4389999999996915E-3</v>
      </c>
      <c r="F424" s="1">
        <f t="shared" si="12"/>
        <v>9.68E-4</v>
      </c>
    </row>
    <row r="425" spans="1:6" x14ac:dyDescent="0.25">
      <c r="A425">
        <v>422</v>
      </c>
      <c r="B425" s="1">
        <v>2.66</v>
      </c>
      <c r="C425" s="1">
        <v>9.6000000000000002E-2</v>
      </c>
      <c r="D425" s="1">
        <f t="shared" si="13"/>
        <v>8.4399999999996908E-3</v>
      </c>
      <c r="F425" s="1">
        <f t="shared" si="12"/>
        <v>9.6000000000000002E-4</v>
      </c>
    </row>
    <row r="426" spans="1:6" x14ac:dyDescent="0.25">
      <c r="A426">
        <v>423</v>
      </c>
      <c r="B426" s="1">
        <v>2.62</v>
      </c>
      <c r="C426" s="1">
        <v>8.48E-2</v>
      </c>
      <c r="D426" s="1">
        <f t="shared" si="13"/>
        <v>8.4409999999996901E-3</v>
      </c>
      <c r="F426" s="1">
        <f t="shared" si="12"/>
        <v>8.4800000000000001E-4</v>
      </c>
    </row>
    <row r="427" spans="1:6" x14ac:dyDescent="0.25">
      <c r="A427">
        <v>424</v>
      </c>
      <c r="B427" s="1">
        <v>2.66</v>
      </c>
      <c r="C427" s="1">
        <v>8.3199999999999996E-2</v>
      </c>
      <c r="D427" s="1">
        <f t="shared" si="13"/>
        <v>8.4419999999996893E-3</v>
      </c>
      <c r="F427" s="1">
        <f t="shared" si="12"/>
        <v>8.3199999999999995E-4</v>
      </c>
    </row>
    <row r="428" spans="1:6" x14ac:dyDescent="0.25">
      <c r="A428">
        <v>425</v>
      </c>
      <c r="B428" s="1">
        <v>2.6</v>
      </c>
      <c r="C428" s="1">
        <v>9.9199999999999997E-2</v>
      </c>
      <c r="D428" s="1">
        <f t="shared" si="13"/>
        <v>8.4429999999996886E-3</v>
      </c>
      <c r="F428" s="1">
        <f t="shared" si="12"/>
        <v>9.9200000000000004E-4</v>
      </c>
    </row>
    <row r="429" spans="1:6" x14ac:dyDescent="0.25">
      <c r="A429">
        <v>426</v>
      </c>
      <c r="B429" s="1">
        <v>2.62</v>
      </c>
      <c r="C429" s="1">
        <v>8.5599999999999996E-2</v>
      </c>
      <c r="D429" s="1">
        <f t="shared" si="13"/>
        <v>8.4439999999996879E-3</v>
      </c>
      <c r="F429" s="1">
        <f t="shared" si="12"/>
        <v>8.5599999999999999E-4</v>
      </c>
    </row>
    <row r="430" spans="1:6" x14ac:dyDescent="0.25">
      <c r="A430">
        <v>427</v>
      </c>
      <c r="B430" s="1">
        <v>2.6</v>
      </c>
      <c r="C430" s="1">
        <v>9.3600000000000003E-2</v>
      </c>
      <c r="D430" s="1">
        <f t="shared" si="13"/>
        <v>8.4449999999996871E-3</v>
      </c>
      <c r="F430" s="1">
        <f t="shared" si="12"/>
        <v>9.3599999999999998E-4</v>
      </c>
    </row>
    <row r="431" spans="1:6" x14ac:dyDescent="0.25">
      <c r="A431">
        <v>428</v>
      </c>
      <c r="B431" s="1">
        <v>2.62</v>
      </c>
      <c r="C431" s="1">
        <v>9.1200000000000003E-2</v>
      </c>
      <c r="D431" s="1">
        <f t="shared" si="13"/>
        <v>8.4459999999996864E-3</v>
      </c>
      <c r="F431" s="1">
        <f t="shared" si="12"/>
        <v>9.1200000000000005E-4</v>
      </c>
    </row>
    <row r="432" spans="1:6" x14ac:dyDescent="0.25">
      <c r="A432">
        <v>429</v>
      </c>
      <c r="B432" s="1">
        <v>2.56</v>
      </c>
      <c r="C432" s="1">
        <v>8.48E-2</v>
      </c>
      <c r="D432" s="1">
        <f t="shared" si="13"/>
        <v>8.4469999999996857E-3</v>
      </c>
      <c r="F432" s="1">
        <f t="shared" si="12"/>
        <v>8.4800000000000001E-4</v>
      </c>
    </row>
    <row r="433" spans="1:6" x14ac:dyDescent="0.25">
      <c r="A433">
        <v>430</v>
      </c>
      <c r="B433" s="1">
        <v>2.6</v>
      </c>
      <c r="C433" s="1">
        <v>9.1200000000000003E-2</v>
      </c>
      <c r="D433" s="1">
        <f t="shared" si="13"/>
        <v>8.4479999999996849E-3</v>
      </c>
      <c r="F433" s="1">
        <f t="shared" si="12"/>
        <v>9.1200000000000005E-4</v>
      </c>
    </row>
    <row r="434" spans="1:6" x14ac:dyDescent="0.25">
      <c r="A434">
        <v>431</v>
      </c>
      <c r="B434" s="1">
        <v>2.56</v>
      </c>
      <c r="C434" s="1">
        <v>8.2400000000000001E-2</v>
      </c>
      <c r="D434" s="1">
        <f t="shared" si="13"/>
        <v>8.4489999999996842E-3</v>
      </c>
      <c r="F434" s="1">
        <f t="shared" si="12"/>
        <v>8.2399999999999997E-4</v>
      </c>
    </row>
    <row r="435" spans="1:6" x14ac:dyDescent="0.25">
      <c r="A435">
        <v>432</v>
      </c>
      <c r="B435" s="1">
        <v>2.6</v>
      </c>
      <c r="C435" s="1">
        <v>9.3600000000000003E-2</v>
      </c>
      <c r="D435" s="1">
        <f t="shared" si="13"/>
        <v>8.4499999999996835E-3</v>
      </c>
      <c r="F435" s="1">
        <f t="shared" si="12"/>
        <v>9.3599999999999998E-4</v>
      </c>
    </row>
    <row r="436" spans="1:6" x14ac:dyDescent="0.25">
      <c r="A436">
        <v>433</v>
      </c>
      <c r="B436" s="1">
        <v>2.56</v>
      </c>
      <c r="C436" s="1">
        <v>7.1199999999999999E-2</v>
      </c>
      <c r="D436" s="1">
        <f t="shared" si="13"/>
        <v>8.4509999999996827E-3</v>
      </c>
      <c r="F436" s="1">
        <f t="shared" si="12"/>
        <v>7.1199999999999996E-4</v>
      </c>
    </row>
    <row r="437" spans="1:6" x14ac:dyDescent="0.25">
      <c r="A437">
        <v>434</v>
      </c>
      <c r="B437" s="1">
        <v>2.6</v>
      </c>
      <c r="C437" s="1">
        <v>8.72E-2</v>
      </c>
      <c r="D437" s="1">
        <f t="shared" si="13"/>
        <v>8.451999999999682E-3</v>
      </c>
      <c r="F437" s="1">
        <f t="shared" si="12"/>
        <v>8.7199999999999995E-4</v>
      </c>
    </row>
    <row r="438" spans="1:6" x14ac:dyDescent="0.25">
      <c r="A438">
        <v>435</v>
      </c>
      <c r="B438" s="1">
        <v>2.54</v>
      </c>
      <c r="C438" s="1">
        <v>0.08</v>
      </c>
      <c r="D438" s="1">
        <f t="shared" si="13"/>
        <v>8.4529999999996813E-3</v>
      </c>
      <c r="F438" s="1">
        <f t="shared" si="12"/>
        <v>8.0000000000000004E-4</v>
      </c>
    </row>
    <row r="439" spans="1:6" x14ac:dyDescent="0.25">
      <c r="A439">
        <v>436</v>
      </c>
      <c r="B439" s="1">
        <v>2.56</v>
      </c>
      <c r="C439" s="1">
        <v>8.8800000000000004E-2</v>
      </c>
      <c r="D439" s="1">
        <f t="shared" si="13"/>
        <v>8.4539999999996805E-3</v>
      </c>
      <c r="F439" s="1">
        <f t="shared" si="12"/>
        <v>8.8800000000000001E-4</v>
      </c>
    </row>
    <row r="440" spans="1:6" x14ac:dyDescent="0.25">
      <c r="A440">
        <v>437</v>
      </c>
      <c r="B440" s="1">
        <v>2.54</v>
      </c>
      <c r="C440" s="1">
        <v>7.5999999999999998E-2</v>
      </c>
      <c r="D440" s="1">
        <f t="shared" si="13"/>
        <v>8.4549999999996798E-3</v>
      </c>
      <c r="F440" s="1">
        <f t="shared" si="12"/>
        <v>7.5999999999999993E-4</v>
      </c>
    </row>
    <row r="441" spans="1:6" x14ac:dyDescent="0.25">
      <c r="A441">
        <v>438</v>
      </c>
      <c r="B441" s="1">
        <v>2.56</v>
      </c>
      <c r="C441" s="1">
        <v>7.1999999999999995E-2</v>
      </c>
      <c r="D441" s="1">
        <f t="shared" si="13"/>
        <v>8.4559999999996791E-3</v>
      </c>
      <c r="F441" s="1">
        <f t="shared" si="12"/>
        <v>7.1999999999999994E-4</v>
      </c>
    </row>
    <row r="442" spans="1:6" x14ac:dyDescent="0.25">
      <c r="A442">
        <v>439</v>
      </c>
      <c r="B442" s="1">
        <v>2.54</v>
      </c>
      <c r="C442" s="1">
        <v>8.9599999999999999E-2</v>
      </c>
      <c r="D442" s="1">
        <f t="shared" si="13"/>
        <v>8.4569999999996783E-3</v>
      </c>
      <c r="F442" s="1">
        <f t="shared" si="12"/>
        <v>8.9599999999999999E-4</v>
      </c>
    </row>
    <row r="443" spans="1:6" x14ac:dyDescent="0.25">
      <c r="A443">
        <v>440</v>
      </c>
      <c r="B443" s="1">
        <v>2.56</v>
      </c>
      <c r="C443" s="1">
        <v>7.1199999999999999E-2</v>
      </c>
      <c r="D443" s="1">
        <f t="shared" si="13"/>
        <v>8.4579999999996776E-3</v>
      </c>
      <c r="F443" s="1">
        <f t="shared" si="12"/>
        <v>7.1199999999999996E-4</v>
      </c>
    </row>
    <row r="444" spans="1:6" x14ac:dyDescent="0.25">
      <c r="A444">
        <v>441</v>
      </c>
      <c r="B444" s="1">
        <v>2.5</v>
      </c>
      <c r="C444" s="1">
        <v>9.1200000000000003E-2</v>
      </c>
      <c r="D444" s="1">
        <f t="shared" si="13"/>
        <v>8.4589999999996768E-3</v>
      </c>
      <c r="F444" s="1">
        <f t="shared" si="12"/>
        <v>9.1200000000000005E-4</v>
      </c>
    </row>
    <row r="445" spans="1:6" x14ac:dyDescent="0.25">
      <c r="A445">
        <v>442</v>
      </c>
      <c r="B445" s="1">
        <v>2.54</v>
      </c>
      <c r="C445" s="1">
        <v>8.2400000000000001E-2</v>
      </c>
      <c r="D445" s="1">
        <f t="shared" si="13"/>
        <v>8.4599999999996761E-3</v>
      </c>
      <c r="F445" s="1">
        <f t="shared" si="12"/>
        <v>8.2399999999999997E-4</v>
      </c>
    </row>
    <row r="446" spans="1:6" x14ac:dyDescent="0.25">
      <c r="A446">
        <v>443</v>
      </c>
      <c r="B446" s="1">
        <v>2.5</v>
      </c>
      <c r="C446" s="1">
        <v>7.5200000000000003E-2</v>
      </c>
      <c r="D446" s="1">
        <f t="shared" si="13"/>
        <v>8.4609999999996754E-3</v>
      </c>
      <c r="F446" s="1">
        <f t="shared" si="12"/>
        <v>7.5200000000000006E-4</v>
      </c>
    </row>
    <row r="447" spans="1:6" x14ac:dyDescent="0.25">
      <c r="A447">
        <v>444</v>
      </c>
      <c r="B447" s="1">
        <v>2.54</v>
      </c>
      <c r="C447" s="1">
        <v>8.0799999999999997E-2</v>
      </c>
      <c r="D447" s="1">
        <f t="shared" si="13"/>
        <v>8.4619999999996746E-3</v>
      </c>
      <c r="F447" s="1">
        <f t="shared" si="12"/>
        <v>8.0800000000000002E-4</v>
      </c>
    </row>
    <row r="448" spans="1:6" x14ac:dyDescent="0.25">
      <c r="A448">
        <v>445</v>
      </c>
      <c r="B448" s="1">
        <v>2.46</v>
      </c>
      <c r="C448" s="1">
        <v>7.3599999999999999E-2</v>
      </c>
      <c r="D448" s="1">
        <f t="shared" si="13"/>
        <v>8.4629999999996739E-3</v>
      </c>
      <c r="F448" s="1">
        <f t="shared" si="12"/>
        <v>7.36E-4</v>
      </c>
    </row>
    <row r="449" spans="1:6" x14ac:dyDescent="0.25">
      <c r="A449">
        <v>446</v>
      </c>
      <c r="B449" s="1">
        <v>2.5</v>
      </c>
      <c r="C449" s="1">
        <v>8.0799999999999997E-2</v>
      </c>
      <c r="D449" s="1">
        <f t="shared" si="13"/>
        <v>8.4639999999996732E-3</v>
      </c>
      <c r="F449" s="1">
        <f t="shared" si="12"/>
        <v>8.0800000000000002E-4</v>
      </c>
    </row>
    <row r="450" spans="1:6" x14ac:dyDescent="0.25">
      <c r="A450">
        <v>447</v>
      </c>
      <c r="B450" s="1">
        <v>2.46</v>
      </c>
      <c r="C450" s="1">
        <v>7.1999999999999995E-2</v>
      </c>
      <c r="D450" s="1">
        <f t="shared" si="13"/>
        <v>8.4649999999996724E-3</v>
      </c>
      <c r="F450" s="1">
        <f t="shared" si="12"/>
        <v>7.1999999999999994E-4</v>
      </c>
    </row>
    <row r="451" spans="1:6" x14ac:dyDescent="0.25">
      <c r="A451">
        <v>448</v>
      </c>
      <c r="B451" s="1">
        <v>2.46</v>
      </c>
      <c r="C451" s="1">
        <v>8.48E-2</v>
      </c>
      <c r="D451" s="1">
        <f t="shared" si="13"/>
        <v>8.4659999999996717E-3</v>
      </c>
      <c r="F451" s="1">
        <f t="shared" si="12"/>
        <v>8.4800000000000001E-4</v>
      </c>
    </row>
    <row r="452" spans="1:6" x14ac:dyDescent="0.25">
      <c r="A452">
        <v>449</v>
      </c>
      <c r="B452" s="1">
        <v>2.5</v>
      </c>
      <c r="C452" s="1">
        <v>6.2399999999999997E-2</v>
      </c>
      <c r="D452" s="1">
        <f t="shared" si="13"/>
        <v>8.466999999999671E-3</v>
      </c>
      <c r="F452" s="1">
        <f t="shared" ref="F452:F515" si="14">C452/100</f>
        <v>6.2399999999999999E-4</v>
      </c>
    </row>
    <row r="453" spans="1:6" x14ac:dyDescent="0.25">
      <c r="A453">
        <v>450</v>
      </c>
      <c r="B453" s="1">
        <v>2.5</v>
      </c>
      <c r="C453" s="1">
        <v>7.7600000000000002E-2</v>
      </c>
      <c r="D453" s="1">
        <f t="shared" ref="D453:D516" si="15">D452+$E$2</f>
        <v>8.4679999999996702E-3</v>
      </c>
      <c r="F453" s="1">
        <f t="shared" si="14"/>
        <v>7.76E-4</v>
      </c>
    </row>
    <row r="454" spans="1:6" x14ac:dyDescent="0.25">
      <c r="A454">
        <v>451</v>
      </c>
      <c r="B454" s="1">
        <v>2.44</v>
      </c>
      <c r="C454" s="1">
        <v>6.9599999999999995E-2</v>
      </c>
      <c r="D454" s="1">
        <f t="shared" si="15"/>
        <v>8.4689999999996695E-3</v>
      </c>
      <c r="F454" s="1">
        <f t="shared" si="14"/>
        <v>6.96E-4</v>
      </c>
    </row>
    <row r="455" spans="1:6" x14ac:dyDescent="0.25">
      <c r="A455">
        <v>452</v>
      </c>
      <c r="B455" s="1">
        <v>2.46</v>
      </c>
      <c r="C455" s="1">
        <v>7.7600000000000002E-2</v>
      </c>
      <c r="D455" s="1">
        <f t="shared" si="15"/>
        <v>8.4699999999996688E-3</v>
      </c>
      <c r="F455" s="1">
        <f t="shared" si="14"/>
        <v>7.76E-4</v>
      </c>
    </row>
    <row r="456" spans="1:6" x14ac:dyDescent="0.25">
      <c r="A456">
        <v>453</v>
      </c>
      <c r="B456" s="1">
        <v>2.44</v>
      </c>
      <c r="C456" s="1">
        <v>6.88E-2</v>
      </c>
      <c r="D456" s="1">
        <f t="shared" si="15"/>
        <v>8.470999999999668E-3</v>
      </c>
      <c r="F456" s="1">
        <f t="shared" si="14"/>
        <v>6.8800000000000003E-4</v>
      </c>
    </row>
    <row r="457" spans="1:6" x14ac:dyDescent="0.25">
      <c r="A457">
        <v>454</v>
      </c>
      <c r="B457" s="1">
        <v>2.46</v>
      </c>
      <c r="C457" s="1">
        <v>0.08</v>
      </c>
      <c r="D457" s="1">
        <f t="shared" si="15"/>
        <v>8.4719999999996673E-3</v>
      </c>
      <c r="F457" s="1">
        <f t="shared" si="14"/>
        <v>8.0000000000000004E-4</v>
      </c>
    </row>
    <row r="458" spans="1:6" x14ac:dyDescent="0.25">
      <c r="A458">
        <v>455</v>
      </c>
      <c r="B458" s="1">
        <v>2.4</v>
      </c>
      <c r="C458" s="1">
        <v>6.2399999999999997E-2</v>
      </c>
      <c r="D458" s="1">
        <f t="shared" si="15"/>
        <v>8.4729999999996666E-3</v>
      </c>
      <c r="F458" s="1">
        <f t="shared" si="14"/>
        <v>6.2399999999999999E-4</v>
      </c>
    </row>
    <row r="459" spans="1:6" x14ac:dyDescent="0.25">
      <c r="A459">
        <v>456</v>
      </c>
      <c r="B459" s="1">
        <v>2.4</v>
      </c>
      <c r="C459" s="1">
        <v>6.4000000000000001E-2</v>
      </c>
      <c r="D459" s="1">
        <f t="shared" si="15"/>
        <v>8.4739999999996658E-3</v>
      </c>
      <c r="F459" s="1">
        <f t="shared" si="14"/>
        <v>6.4000000000000005E-4</v>
      </c>
    </row>
    <row r="460" spans="1:6" x14ac:dyDescent="0.25">
      <c r="A460">
        <v>457</v>
      </c>
      <c r="B460" s="1">
        <v>2.46</v>
      </c>
      <c r="C460" s="1">
        <v>8.0799999999999997E-2</v>
      </c>
      <c r="D460" s="1">
        <f t="shared" si="15"/>
        <v>8.4749999999996651E-3</v>
      </c>
      <c r="F460" s="1">
        <f t="shared" si="14"/>
        <v>8.0800000000000002E-4</v>
      </c>
    </row>
    <row r="461" spans="1:6" x14ac:dyDescent="0.25">
      <c r="A461">
        <v>458</v>
      </c>
      <c r="B461" s="1">
        <v>2.4</v>
      </c>
      <c r="C461" s="1">
        <v>7.3599999999999999E-2</v>
      </c>
      <c r="D461" s="1">
        <f t="shared" si="15"/>
        <v>8.4759999999996644E-3</v>
      </c>
      <c r="F461" s="1">
        <f t="shared" si="14"/>
        <v>7.36E-4</v>
      </c>
    </row>
    <row r="462" spans="1:6" x14ac:dyDescent="0.25">
      <c r="A462">
        <v>459</v>
      </c>
      <c r="B462" s="1">
        <v>2.44</v>
      </c>
      <c r="C462" s="1">
        <v>6.4799999999999996E-2</v>
      </c>
      <c r="D462" s="1">
        <f t="shared" si="15"/>
        <v>8.4769999999996636E-3</v>
      </c>
      <c r="F462" s="1">
        <f t="shared" si="14"/>
        <v>6.4799999999999992E-4</v>
      </c>
    </row>
    <row r="463" spans="1:6" x14ac:dyDescent="0.25">
      <c r="A463">
        <v>460</v>
      </c>
      <c r="B463" s="1">
        <v>2.44</v>
      </c>
      <c r="C463" s="1">
        <v>7.1999999999999995E-2</v>
      </c>
      <c r="D463" s="1">
        <f t="shared" si="15"/>
        <v>8.4779999999996629E-3</v>
      </c>
      <c r="F463" s="1">
        <f t="shared" si="14"/>
        <v>7.1999999999999994E-4</v>
      </c>
    </row>
    <row r="464" spans="1:6" x14ac:dyDescent="0.25">
      <c r="A464">
        <v>461</v>
      </c>
      <c r="B464" s="1">
        <v>2.38</v>
      </c>
      <c r="C464" s="1">
        <v>6.4000000000000001E-2</v>
      </c>
      <c r="D464" s="1">
        <f t="shared" si="15"/>
        <v>8.4789999999996622E-3</v>
      </c>
      <c r="F464" s="1">
        <f t="shared" si="14"/>
        <v>6.4000000000000005E-4</v>
      </c>
    </row>
    <row r="465" spans="1:6" x14ac:dyDescent="0.25">
      <c r="A465">
        <v>462</v>
      </c>
      <c r="B465" s="1">
        <v>2.4</v>
      </c>
      <c r="C465" s="1">
        <v>7.3599999999999999E-2</v>
      </c>
      <c r="D465" s="1">
        <f t="shared" si="15"/>
        <v>8.4799999999996614E-3</v>
      </c>
      <c r="F465" s="1">
        <f t="shared" si="14"/>
        <v>7.36E-4</v>
      </c>
    </row>
    <row r="466" spans="1:6" x14ac:dyDescent="0.25">
      <c r="A466">
        <v>463</v>
      </c>
      <c r="B466" s="1">
        <v>2.38</v>
      </c>
      <c r="C466" s="1">
        <v>5.3600000000000002E-2</v>
      </c>
      <c r="D466" s="1">
        <f t="shared" si="15"/>
        <v>8.4809999999996607E-3</v>
      </c>
      <c r="F466" s="1">
        <f t="shared" si="14"/>
        <v>5.3600000000000002E-4</v>
      </c>
    </row>
    <row r="467" spans="1:6" x14ac:dyDescent="0.25">
      <c r="A467">
        <v>464</v>
      </c>
      <c r="B467" s="1">
        <v>2.38</v>
      </c>
      <c r="C467" s="1">
        <v>6.9599999999999995E-2</v>
      </c>
      <c r="D467" s="1">
        <f t="shared" si="15"/>
        <v>8.48199999999966E-3</v>
      </c>
      <c r="F467" s="1">
        <f t="shared" si="14"/>
        <v>6.96E-4</v>
      </c>
    </row>
    <row r="468" spans="1:6" x14ac:dyDescent="0.25">
      <c r="A468">
        <v>465</v>
      </c>
      <c r="B468" s="1">
        <v>2.4</v>
      </c>
      <c r="C468" s="1">
        <v>5.8400000000000001E-2</v>
      </c>
      <c r="D468" s="1">
        <f t="shared" si="15"/>
        <v>8.4829999999996592E-3</v>
      </c>
      <c r="F468" s="1">
        <f t="shared" si="14"/>
        <v>5.8399999999999999E-4</v>
      </c>
    </row>
    <row r="469" spans="1:6" x14ac:dyDescent="0.25">
      <c r="A469">
        <v>466</v>
      </c>
      <c r="B469" s="1">
        <v>2.4</v>
      </c>
      <c r="C469" s="1">
        <v>6.88E-2</v>
      </c>
      <c r="D469" s="1">
        <f t="shared" si="15"/>
        <v>8.4839999999996585E-3</v>
      </c>
      <c r="F469" s="1">
        <f t="shared" si="14"/>
        <v>6.8800000000000003E-4</v>
      </c>
    </row>
    <row r="470" spans="1:6" x14ac:dyDescent="0.25">
      <c r="A470">
        <v>467</v>
      </c>
      <c r="B470" s="1">
        <v>2.34</v>
      </c>
      <c r="C470" s="1">
        <v>0.06</v>
      </c>
      <c r="D470" s="1">
        <f t="shared" si="15"/>
        <v>8.4849999999996577E-3</v>
      </c>
      <c r="F470" s="1">
        <f t="shared" si="14"/>
        <v>5.9999999999999995E-4</v>
      </c>
    </row>
    <row r="471" spans="1:6" x14ac:dyDescent="0.25">
      <c r="A471">
        <v>468</v>
      </c>
      <c r="B471" s="1">
        <v>2.38</v>
      </c>
      <c r="C471" s="1">
        <v>6.7199999999999996E-2</v>
      </c>
      <c r="D471" s="1">
        <f t="shared" si="15"/>
        <v>8.485999999999657E-3</v>
      </c>
      <c r="F471" s="1">
        <f t="shared" si="14"/>
        <v>6.7199999999999996E-4</v>
      </c>
    </row>
    <row r="472" spans="1:6" x14ac:dyDescent="0.25">
      <c r="A472">
        <v>469</v>
      </c>
      <c r="B472" s="1">
        <v>2.34</v>
      </c>
      <c r="C472" s="1">
        <v>5.8400000000000001E-2</v>
      </c>
      <c r="D472" s="1">
        <f t="shared" si="15"/>
        <v>8.4869999999996563E-3</v>
      </c>
      <c r="F472" s="1">
        <f t="shared" si="14"/>
        <v>5.8399999999999999E-4</v>
      </c>
    </row>
    <row r="473" spans="1:6" x14ac:dyDescent="0.25">
      <c r="A473">
        <v>470</v>
      </c>
      <c r="B473" s="1">
        <v>2.38</v>
      </c>
      <c r="C473" s="1">
        <v>5.6000000000000001E-2</v>
      </c>
      <c r="D473" s="1">
        <f t="shared" si="15"/>
        <v>8.4879999999996555E-3</v>
      </c>
      <c r="F473" s="1">
        <f t="shared" si="14"/>
        <v>5.6000000000000006E-4</v>
      </c>
    </row>
    <row r="474" spans="1:6" x14ac:dyDescent="0.25">
      <c r="A474">
        <v>471</v>
      </c>
      <c r="B474" s="1">
        <v>2.34</v>
      </c>
      <c r="C474" s="1">
        <v>6.88E-2</v>
      </c>
      <c r="D474" s="1">
        <f t="shared" si="15"/>
        <v>8.4889999999996548E-3</v>
      </c>
      <c r="F474" s="1">
        <f t="shared" si="14"/>
        <v>6.8800000000000003E-4</v>
      </c>
    </row>
    <row r="475" spans="1:6" x14ac:dyDescent="0.25">
      <c r="A475">
        <v>472</v>
      </c>
      <c r="B475" s="1">
        <v>2.38</v>
      </c>
      <c r="C475" s="1">
        <v>6.9599999999999995E-2</v>
      </c>
      <c r="D475" s="1">
        <f t="shared" si="15"/>
        <v>8.4899999999996541E-3</v>
      </c>
      <c r="F475" s="1">
        <f t="shared" si="14"/>
        <v>6.96E-4</v>
      </c>
    </row>
    <row r="476" spans="1:6" x14ac:dyDescent="0.25">
      <c r="A476">
        <v>473</v>
      </c>
      <c r="B476" s="1">
        <v>2.2999999999999998</v>
      </c>
      <c r="C476" s="1">
        <v>5.28E-2</v>
      </c>
      <c r="D476" s="1">
        <f t="shared" si="15"/>
        <v>8.4909999999996533E-3</v>
      </c>
      <c r="F476" s="1">
        <f t="shared" si="14"/>
        <v>5.2800000000000004E-4</v>
      </c>
    </row>
    <row r="477" spans="1:6" x14ac:dyDescent="0.25">
      <c r="A477">
        <v>474</v>
      </c>
      <c r="B477" s="1">
        <v>2.34</v>
      </c>
      <c r="C477" s="1">
        <v>6.4000000000000001E-2</v>
      </c>
      <c r="D477" s="1">
        <f t="shared" si="15"/>
        <v>8.4919999999996526E-3</v>
      </c>
      <c r="F477" s="1">
        <f t="shared" si="14"/>
        <v>6.4000000000000005E-4</v>
      </c>
    </row>
    <row r="478" spans="1:6" x14ac:dyDescent="0.25">
      <c r="A478">
        <v>475</v>
      </c>
      <c r="B478" s="1">
        <v>2.2999999999999998</v>
      </c>
      <c r="C478" s="1">
        <v>5.5199999999999999E-2</v>
      </c>
      <c r="D478" s="1">
        <f t="shared" si="15"/>
        <v>8.4929999999996519E-3</v>
      </c>
      <c r="F478" s="1">
        <f t="shared" si="14"/>
        <v>5.5199999999999997E-4</v>
      </c>
    </row>
    <row r="479" spans="1:6" x14ac:dyDescent="0.25">
      <c r="A479">
        <v>476</v>
      </c>
      <c r="B479" s="1">
        <v>2.34</v>
      </c>
      <c r="C479" s="1">
        <v>6.2399999999999997E-2</v>
      </c>
      <c r="D479" s="1">
        <f t="shared" si="15"/>
        <v>8.4939999999996511E-3</v>
      </c>
      <c r="F479" s="1">
        <f t="shared" si="14"/>
        <v>6.2399999999999999E-4</v>
      </c>
    </row>
    <row r="480" spans="1:6" x14ac:dyDescent="0.25">
      <c r="A480">
        <v>477</v>
      </c>
      <c r="B480" s="1">
        <v>2.2799999999999998</v>
      </c>
      <c r="C480" s="1">
        <v>5.5199999999999999E-2</v>
      </c>
      <c r="D480" s="1">
        <f t="shared" si="15"/>
        <v>8.4949999999996504E-3</v>
      </c>
      <c r="F480" s="1">
        <f t="shared" si="14"/>
        <v>5.5199999999999997E-4</v>
      </c>
    </row>
    <row r="481" spans="1:6" x14ac:dyDescent="0.25">
      <c r="A481">
        <v>478</v>
      </c>
      <c r="B481" s="1">
        <v>2.2999999999999998</v>
      </c>
      <c r="C481" s="1">
        <v>6.1600000000000002E-2</v>
      </c>
      <c r="D481" s="1">
        <f t="shared" si="15"/>
        <v>8.4959999999996497E-3</v>
      </c>
      <c r="F481" s="1">
        <f t="shared" si="14"/>
        <v>6.1600000000000001E-4</v>
      </c>
    </row>
    <row r="482" spans="1:6" x14ac:dyDescent="0.25">
      <c r="A482">
        <v>479</v>
      </c>
      <c r="B482" s="1">
        <v>2.2799999999999998</v>
      </c>
      <c r="C482" s="1">
        <v>5.28E-2</v>
      </c>
      <c r="D482" s="1">
        <f t="shared" si="15"/>
        <v>8.4969999999996489E-3</v>
      </c>
      <c r="F482" s="1">
        <f t="shared" si="14"/>
        <v>5.2800000000000004E-4</v>
      </c>
    </row>
    <row r="483" spans="1:6" x14ac:dyDescent="0.25">
      <c r="A483">
        <v>480</v>
      </c>
      <c r="B483" s="1">
        <v>2.2999999999999998</v>
      </c>
      <c r="C483" s="1">
        <v>6.4799999999999996E-2</v>
      </c>
      <c r="D483" s="1">
        <f t="shared" si="15"/>
        <v>8.4979999999996482E-3</v>
      </c>
      <c r="F483" s="1">
        <f t="shared" si="14"/>
        <v>6.4799999999999992E-4</v>
      </c>
    </row>
    <row r="484" spans="1:6" x14ac:dyDescent="0.25">
      <c r="A484">
        <v>481</v>
      </c>
      <c r="B484" s="1">
        <v>2.2799999999999998</v>
      </c>
      <c r="C484" s="1">
        <v>4.3999999999999997E-2</v>
      </c>
      <c r="D484" s="1">
        <f t="shared" si="15"/>
        <v>8.4989999999996475E-3</v>
      </c>
      <c r="F484" s="1">
        <f t="shared" si="14"/>
        <v>4.3999999999999996E-4</v>
      </c>
    </row>
    <row r="485" spans="1:6" x14ac:dyDescent="0.25">
      <c r="A485">
        <v>482</v>
      </c>
      <c r="B485" s="1">
        <v>2.2999999999999998</v>
      </c>
      <c r="C485" s="1">
        <v>5.8400000000000001E-2</v>
      </c>
      <c r="D485" s="1">
        <f t="shared" si="15"/>
        <v>8.4999999999996467E-3</v>
      </c>
      <c r="F485" s="1">
        <f t="shared" si="14"/>
        <v>5.8399999999999999E-4</v>
      </c>
    </row>
    <row r="486" spans="1:6" x14ac:dyDescent="0.25">
      <c r="A486">
        <v>483</v>
      </c>
      <c r="B486" s="1">
        <v>2.2400000000000002</v>
      </c>
      <c r="C486" s="1">
        <v>5.1200000000000002E-2</v>
      </c>
      <c r="D486" s="1">
        <f t="shared" si="15"/>
        <v>8.500999999999646E-3</v>
      </c>
      <c r="F486" s="1">
        <f t="shared" si="14"/>
        <v>5.1199999999999998E-4</v>
      </c>
    </row>
    <row r="487" spans="1:6" x14ac:dyDescent="0.25">
      <c r="A487">
        <v>484</v>
      </c>
      <c r="B487" s="1">
        <v>2.2799999999999998</v>
      </c>
      <c r="C487" s="1">
        <v>6.1600000000000002E-2</v>
      </c>
      <c r="D487" s="1">
        <f t="shared" si="15"/>
        <v>8.5019999999996453E-3</v>
      </c>
      <c r="F487" s="1">
        <f t="shared" si="14"/>
        <v>6.1600000000000001E-4</v>
      </c>
    </row>
    <row r="488" spans="1:6" x14ac:dyDescent="0.25">
      <c r="A488">
        <v>485</v>
      </c>
      <c r="B488" s="1">
        <v>2.2400000000000002</v>
      </c>
      <c r="C488" s="1">
        <v>4.48E-2</v>
      </c>
      <c r="D488" s="1">
        <f t="shared" si="15"/>
        <v>8.5029999999996445E-3</v>
      </c>
      <c r="F488" s="1">
        <f t="shared" si="14"/>
        <v>4.4799999999999999E-4</v>
      </c>
    </row>
    <row r="489" spans="1:6" x14ac:dyDescent="0.25">
      <c r="A489">
        <v>486</v>
      </c>
      <c r="B489" s="1">
        <v>2.2400000000000002</v>
      </c>
      <c r="C489" s="1">
        <v>5.7599999999999998E-2</v>
      </c>
      <c r="D489" s="1">
        <f t="shared" si="15"/>
        <v>8.5039999999996438E-3</v>
      </c>
      <c r="F489" s="1">
        <f t="shared" si="14"/>
        <v>5.7600000000000001E-4</v>
      </c>
    </row>
    <row r="490" spans="1:6" x14ac:dyDescent="0.25">
      <c r="A490">
        <v>487</v>
      </c>
      <c r="B490" s="1">
        <v>2.2799999999999998</v>
      </c>
      <c r="C490" s="1">
        <v>4.8800000000000003E-2</v>
      </c>
      <c r="D490" s="1">
        <f t="shared" si="15"/>
        <v>8.5049999999996431E-3</v>
      </c>
      <c r="F490" s="1">
        <f t="shared" si="14"/>
        <v>4.8800000000000004E-4</v>
      </c>
    </row>
    <row r="491" spans="1:6" x14ac:dyDescent="0.25">
      <c r="A491">
        <v>488</v>
      </c>
      <c r="B491" s="1">
        <v>2.2799999999999998</v>
      </c>
      <c r="C491" s="1">
        <v>6.1600000000000002E-2</v>
      </c>
      <c r="D491" s="1">
        <f t="shared" si="15"/>
        <v>8.5059999999996423E-3</v>
      </c>
      <c r="F491" s="1">
        <f t="shared" si="14"/>
        <v>6.1600000000000001E-4</v>
      </c>
    </row>
    <row r="492" spans="1:6" x14ac:dyDescent="0.25">
      <c r="A492">
        <v>489</v>
      </c>
      <c r="B492" s="1">
        <v>2.2200000000000002</v>
      </c>
      <c r="C492" s="1">
        <v>4.24E-2</v>
      </c>
      <c r="D492" s="1">
        <f t="shared" si="15"/>
        <v>8.5069999999996416E-3</v>
      </c>
      <c r="F492" s="1">
        <f t="shared" si="14"/>
        <v>4.2400000000000001E-4</v>
      </c>
    </row>
    <row r="493" spans="1:6" x14ac:dyDescent="0.25">
      <c r="A493">
        <v>490</v>
      </c>
      <c r="B493" s="1">
        <v>2.2400000000000002</v>
      </c>
      <c r="C493" s="1">
        <v>5.5199999999999999E-2</v>
      </c>
      <c r="D493" s="1">
        <f t="shared" si="15"/>
        <v>8.5079999999996408E-3</v>
      </c>
      <c r="F493" s="1">
        <f t="shared" si="14"/>
        <v>5.5199999999999997E-4</v>
      </c>
    </row>
    <row r="494" spans="1:6" x14ac:dyDescent="0.25">
      <c r="A494">
        <v>491</v>
      </c>
      <c r="B494" s="1">
        <v>2.2200000000000002</v>
      </c>
      <c r="C494" s="1">
        <v>4.8000000000000001E-2</v>
      </c>
      <c r="D494" s="1">
        <f t="shared" si="15"/>
        <v>8.5089999999996401E-3</v>
      </c>
      <c r="F494" s="1">
        <f t="shared" si="14"/>
        <v>4.8000000000000001E-4</v>
      </c>
    </row>
    <row r="495" spans="1:6" x14ac:dyDescent="0.25">
      <c r="A495">
        <v>492</v>
      </c>
      <c r="B495" s="1">
        <v>2.2400000000000002</v>
      </c>
      <c r="C495" s="1">
        <v>5.3600000000000002E-2</v>
      </c>
      <c r="D495" s="1">
        <f t="shared" si="15"/>
        <v>8.5099999999996394E-3</v>
      </c>
      <c r="F495" s="1">
        <f t="shared" si="14"/>
        <v>5.3600000000000002E-4</v>
      </c>
    </row>
    <row r="496" spans="1:6" x14ac:dyDescent="0.25">
      <c r="A496">
        <v>493</v>
      </c>
      <c r="B496" s="1">
        <v>2.1800000000000002</v>
      </c>
      <c r="C496" s="1">
        <v>4.6399999999999997E-2</v>
      </c>
      <c r="D496" s="1">
        <f t="shared" si="15"/>
        <v>8.5109999999996386E-3</v>
      </c>
      <c r="F496" s="1">
        <f t="shared" si="14"/>
        <v>4.6399999999999995E-4</v>
      </c>
    </row>
    <row r="497" spans="1:6" x14ac:dyDescent="0.25">
      <c r="A497">
        <v>494</v>
      </c>
      <c r="B497" s="1">
        <v>2.2200000000000002</v>
      </c>
      <c r="C497" s="1">
        <v>5.28E-2</v>
      </c>
      <c r="D497" s="1">
        <f t="shared" si="15"/>
        <v>8.5119999999996379E-3</v>
      </c>
      <c r="F497" s="1">
        <f t="shared" si="14"/>
        <v>5.2800000000000004E-4</v>
      </c>
    </row>
    <row r="498" spans="1:6" x14ac:dyDescent="0.25">
      <c r="A498">
        <v>495</v>
      </c>
      <c r="B498" s="1">
        <v>2.1800000000000002</v>
      </c>
      <c r="C498" s="1">
        <v>4.24E-2</v>
      </c>
      <c r="D498" s="1">
        <f t="shared" si="15"/>
        <v>8.5129999999996372E-3</v>
      </c>
      <c r="F498" s="1">
        <f t="shared" si="14"/>
        <v>4.2400000000000001E-4</v>
      </c>
    </row>
    <row r="499" spans="1:6" x14ac:dyDescent="0.25">
      <c r="A499">
        <v>496</v>
      </c>
      <c r="B499" s="1">
        <v>2.2200000000000002</v>
      </c>
      <c r="C499" s="1">
        <v>5.5199999999999999E-2</v>
      </c>
      <c r="D499" s="1">
        <f t="shared" si="15"/>
        <v>8.5139999999996364E-3</v>
      </c>
      <c r="F499" s="1">
        <f t="shared" si="14"/>
        <v>5.5199999999999997E-4</v>
      </c>
    </row>
    <row r="500" spans="1:6" x14ac:dyDescent="0.25">
      <c r="A500">
        <v>497</v>
      </c>
      <c r="B500" s="1">
        <v>2.1800000000000002</v>
      </c>
      <c r="C500" s="1">
        <v>3.6799999999999999E-2</v>
      </c>
      <c r="D500" s="1">
        <f t="shared" si="15"/>
        <v>8.5149999999996357E-3</v>
      </c>
      <c r="F500" s="1">
        <f t="shared" si="14"/>
        <v>3.68E-4</v>
      </c>
    </row>
    <row r="501" spans="1:6" x14ac:dyDescent="0.25">
      <c r="A501">
        <v>498</v>
      </c>
      <c r="B501" s="1">
        <v>2.2200000000000002</v>
      </c>
      <c r="C501" s="1">
        <v>5.1200000000000002E-2</v>
      </c>
      <c r="D501" s="1">
        <f t="shared" si="15"/>
        <v>8.515999999999635E-3</v>
      </c>
      <c r="F501" s="1">
        <f t="shared" si="14"/>
        <v>5.1199999999999998E-4</v>
      </c>
    </row>
    <row r="502" spans="1:6" x14ac:dyDescent="0.25">
      <c r="A502">
        <v>499</v>
      </c>
      <c r="B502" s="1">
        <v>2.16</v>
      </c>
      <c r="C502" s="1">
        <v>4.3999999999999997E-2</v>
      </c>
      <c r="D502" s="1">
        <f t="shared" si="15"/>
        <v>8.5169999999996342E-3</v>
      </c>
      <c r="F502" s="1">
        <f t="shared" si="14"/>
        <v>4.3999999999999996E-4</v>
      </c>
    </row>
    <row r="503" spans="1:6" x14ac:dyDescent="0.25">
      <c r="A503">
        <v>500</v>
      </c>
      <c r="B503" s="1">
        <v>2.1800000000000002</v>
      </c>
      <c r="C503" s="1">
        <v>5.3600000000000002E-2</v>
      </c>
      <c r="D503" s="1">
        <f t="shared" si="15"/>
        <v>8.5179999999996335E-3</v>
      </c>
      <c r="F503" s="1">
        <f t="shared" si="14"/>
        <v>5.3600000000000002E-4</v>
      </c>
    </row>
    <row r="504" spans="1:6" x14ac:dyDescent="0.25">
      <c r="A504">
        <v>501</v>
      </c>
      <c r="B504" s="1">
        <v>2.16</v>
      </c>
      <c r="C504" s="1">
        <v>3.7600000000000001E-2</v>
      </c>
      <c r="D504" s="1">
        <f t="shared" si="15"/>
        <v>8.5189999999996328E-3</v>
      </c>
      <c r="F504" s="1">
        <f t="shared" si="14"/>
        <v>3.7600000000000003E-4</v>
      </c>
    </row>
    <row r="505" spans="1:6" x14ac:dyDescent="0.25">
      <c r="A505">
        <v>502</v>
      </c>
      <c r="B505" s="1">
        <v>2.1800000000000002</v>
      </c>
      <c r="C505" s="1">
        <v>4.1599999999999998E-2</v>
      </c>
      <c r="D505" s="1">
        <f t="shared" si="15"/>
        <v>8.519999999999632E-3</v>
      </c>
      <c r="F505" s="1">
        <f t="shared" si="14"/>
        <v>4.1599999999999997E-4</v>
      </c>
    </row>
    <row r="506" spans="1:6" x14ac:dyDescent="0.25">
      <c r="A506">
        <v>503</v>
      </c>
      <c r="B506" s="1">
        <v>2.12</v>
      </c>
      <c r="C506" s="1">
        <v>4.8800000000000003E-2</v>
      </c>
      <c r="D506" s="1">
        <f t="shared" si="15"/>
        <v>8.5209999999996313E-3</v>
      </c>
      <c r="F506" s="1">
        <f t="shared" si="14"/>
        <v>4.8800000000000004E-4</v>
      </c>
    </row>
    <row r="507" spans="1:6" x14ac:dyDescent="0.25">
      <c r="A507">
        <v>504</v>
      </c>
      <c r="B507" s="1">
        <v>2.1800000000000002</v>
      </c>
      <c r="C507" s="1">
        <v>5.3600000000000002E-2</v>
      </c>
      <c r="D507" s="1">
        <f t="shared" si="15"/>
        <v>8.5219999999996306E-3</v>
      </c>
      <c r="F507" s="1">
        <f t="shared" si="14"/>
        <v>5.3600000000000002E-4</v>
      </c>
    </row>
    <row r="508" spans="1:6" x14ac:dyDescent="0.25">
      <c r="A508">
        <v>505</v>
      </c>
      <c r="B508" s="1">
        <v>2.12</v>
      </c>
      <c r="C508" s="1">
        <v>3.5200000000000002E-2</v>
      </c>
      <c r="D508" s="1">
        <f t="shared" si="15"/>
        <v>8.5229999999996298E-3</v>
      </c>
      <c r="F508" s="1">
        <f t="shared" si="14"/>
        <v>3.5200000000000005E-4</v>
      </c>
    </row>
    <row r="509" spans="1:6" x14ac:dyDescent="0.25">
      <c r="A509">
        <v>506</v>
      </c>
      <c r="B509" s="1">
        <v>2.12</v>
      </c>
      <c r="C509" s="1">
        <v>4.8000000000000001E-2</v>
      </c>
      <c r="D509" s="1">
        <f t="shared" si="15"/>
        <v>8.5239999999996291E-3</v>
      </c>
      <c r="F509" s="1">
        <f t="shared" si="14"/>
        <v>4.8000000000000001E-4</v>
      </c>
    </row>
    <row r="510" spans="1:6" x14ac:dyDescent="0.25">
      <c r="A510">
        <v>507</v>
      </c>
      <c r="B510" s="1">
        <v>2.16</v>
      </c>
      <c r="C510" s="1">
        <v>3.9199999999999999E-2</v>
      </c>
      <c r="D510" s="1">
        <f t="shared" si="15"/>
        <v>8.5249999999996284E-3</v>
      </c>
      <c r="F510" s="1">
        <f t="shared" si="14"/>
        <v>3.9199999999999999E-4</v>
      </c>
    </row>
    <row r="511" spans="1:6" x14ac:dyDescent="0.25">
      <c r="A511">
        <v>508</v>
      </c>
      <c r="B511" s="1">
        <v>2.16</v>
      </c>
      <c r="C511" s="1">
        <v>4.6399999999999997E-2</v>
      </c>
      <c r="D511" s="1">
        <f t="shared" si="15"/>
        <v>8.5259999999996276E-3</v>
      </c>
      <c r="F511" s="1">
        <f t="shared" si="14"/>
        <v>4.6399999999999995E-4</v>
      </c>
    </row>
    <row r="512" spans="1:6" x14ac:dyDescent="0.25">
      <c r="A512">
        <v>509</v>
      </c>
      <c r="B512" s="1">
        <v>2.08</v>
      </c>
      <c r="C512" s="1">
        <v>3.7600000000000001E-2</v>
      </c>
      <c r="D512" s="1">
        <f t="shared" si="15"/>
        <v>8.5269999999996269E-3</v>
      </c>
      <c r="F512" s="1">
        <f t="shared" si="14"/>
        <v>3.7600000000000003E-4</v>
      </c>
    </row>
    <row r="513" spans="1:6" x14ac:dyDescent="0.25">
      <c r="A513">
        <v>510</v>
      </c>
      <c r="B513" s="1">
        <v>2.08</v>
      </c>
      <c r="C513" s="1">
        <v>5.04E-2</v>
      </c>
      <c r="D513" s="1">
        <f t="shared" si="15"/>
        <v>8.5279999999996262E-3</v>
      </c>
      <c r="F513" s="1">
        <f t="shared" si="14"/>
        <v>5.04E-4</v>
      </c>
    </row>
    <row r="514" spans="1:6" x14ac:dyDescent="0.25">
      <c r="A514">
        <v>511</v>
      </c>
      <c r="B514" s="1">
        <v>2.16</v>
      </c>
      <c r="C514" s="1">
        <v>2.64E-2</v>
      </c>
      <c r="D514" s="1">
        <f t="shared" si="15"/>
        <v>8.5289999999996254E-3</v>
      </c>
      <c r="F514" s="1">
        <f t="shared" si="14"/>
        <v>2.6400000000000002E-4</v>
      </c>
    </row>
    <row r="515" spans="1:6" x14ac:dyDescent="0.25">
      <c r="A515">
        <v>512</v>
      </c>
      <c r="B515" s="1">
        <v>2.08</v>
      </c>
      <c r="C515" s="1">
        <v>4.3999999999999997E-2</v>
      </c>
      <c r="D515" s="1">
        <f t="shared" si="15"/>
        <v>8.5299999999996247E-3</v>
      </c>
      <c r="F515" s="1">
        <f t="shared" si="14"/>
        <v>4.3999999999999996E-4</v>
      </c>
    </row>
    <row r="516" spans="1:6" x14ac:dyDescent="0.25">
      <c r="A516">
        <v>513</v>
      </c>
      <c r="B516" s="1">
        <v>2.12</v>
      </c>
      <c r="C516" s="1">
        <v>3.5200000000000002E-2</v>
      </c>
      <c r="D516" s="1">
        <f t="shared" si="15"/>
        <v>8.530999999999624E-3</v>
      </c>
      <c r="F516" s="1">
        <f t="shared" ref="F516:F579" si="16">C516/100</f>
        <v>3.5200000000000005E-4</v>
      </c>
    </row>
    <row r="517" spans="1:6" x14ac:dyDescent="0.25">
      <c r="A517">
        <v>514</v>
      </c>
      <c r="B517" s="1">
        <v>2.12</v>
      </c>
      <c r="C517" s="1">
        <v>4.3999999999999997E-2</v>
      </c>
      <c r="D517" s="1">
        <f t="shared" ref="D517:D580" si="17">D516+$E$2</f>
        <v>8.5319999999996232E-3</v>
      </c>
      <c r="F517" s="1">
        <f t="shared" si="16"/>
        <v>4.3999999999999996E-4</v>
      </c>
    </row>
    <row r="518" spans="1:6" x14ac:dyDescent="0.25">
      <c r="A518">
        <v>515</v>
      </c>
      <c r="B518" s="1">
        <v>2.06</v>
      </c>
      <c r="C518" s="1">
        <v>3.5200000000000002E-2</v>
      </c>
      <c r="D518" s="1">
        <f t="shared" si="17"/>
        <v>8.5329999999996225E-3</v>
      </c>
      <c r="F518" s="1">
        <f t="shared" si="16"/>
        <v>3.5200000000000005E-4</v>
      </c>
    </row>
    <row r="519" spans="1:6" x14ac:dyDescent="0.25">
      <c r="A519">
        <v>516</v>
      </c>
      <c r="B519" s="1">
        <v>2.08</v>
      </c>
      <c r="C519" s="1">
        <v>4.6399999999999997E-2</v>
      </c>
      <c r="D519" s="1">
        <f t="shared" si="17"/>
        <v>8.5339999999996217E-3</v>
      </c>
      <c r="F519" s="1">
        <f t="shared" si="16"/>
        <v>4.6399999999999995E-4</v>
      </c>
    </row>
    <row r="520" spans="1:6" x14ac:dyDescent="0.25">
      <c r="A520">
        <v>517</v>
      </c>
      <c r="B520" s="1">
        <v>2.06</v>
      </c>
      <c r="C520" s="1">
        <v>3.04E-2</v>
      </c>
      <c r="D520" s="1">
        <f t="shared" si="17"/>
        <v>8.534999999999621E-3</v>
      </c>
      <c r="F520" s="1">
        <f t="shared" si="16"/>
        <v>3.0400000000000002E-4</v>
      </c>
    </row>
    <row r="521" spans="1:6" x14ac:dyDescent="0.25">
      <c r="A521">
        <v>518</v>
      </c>
      <c r="B521" s="1">
        <v>2.08</v>
      </c>
      <c r="C521" s="1">
        <v>4.1599999999999998E-2</v>
      </c>
      <c r="D521" s="1">
        <f t="shared" si="17"/>
        <v>8.5359999999996203E-3</v>
      </c>
      <c r="F521" s="1">
        <f t="shared" si="16"/>
        <v>4.1599999999999997E-4</v>
      </c>
    </row>
    <row r="522" spans="1:6" x14ac:dyDescent="0.25">
      <c r="A522">
        <v>519</v>
      </c>
      <c r="B522" s="1">
        <v>2.02</v>
      </c>
      <c r="C522" s="1">
        <v>3.2800000000000003E-2</v>
      </c>
      <c r="D522" s="1">
        <f t="shared" si="17"/>
        <v>8.5369999999996195E-3</v>
      </c>
      <c r="F522" s="1">
        <f t="shared" si="16"/>
        <v>3.28E-4</v>
      </c>
    </row>
    <row r="523" spans="1:6" x14ac:dyDescent="0.25">
      <c r="A523">
        <v>520</v>
      </c>
      <c r="B523" s="1">
        <v>2.08</v>
      </c>
      <c r="C523" s="1">
        <v>4.6399999999999997E-2</v>
      </c>
      <c r="D523" s="1">
        <f t="shared" si="17"/>
        <v>8.5379999999996188E-3</v>
      </c>
      <c r="F523" s="1">
        <f t="shared" si="16"/>
        <v>4.6399999999999995E-4</v>
      </c>
    </row>
    <row r="524" spans="1:6" x14ac:dyDescent="0.25">
      <c r="A524">
        <v>521</v>
      </c>
      <c r="B524" s="1">
        <v>2.02</v>
      </c>
      <c r="C524" s="1">
        <v>2.8799999999999999E-2</v>
      </c>
      <c r="D524" s="1">
        <f t="shared" si="17"/>
        <v>8.5389999999996181E-3</v>
      </c>
      <c r="F524" s="1">
        <f t="shared" si="16"/>
        <v>2.8800000000000001E-4</v>
      </c>
    </row>
    <row r="525" spans="1:6" x14ac:dyDescent="0.25">
      <c r="A525">
        <v>522</v>
      </c>
      <c r="B525" s="1">
        <v>2.06</v>
      </c>
      <c r="C525" s="1">
        <v>0.04</v>
      </c>
      <c r="D525" s="1">
        <f t="shared" si="17"/>
        <v>8.5399999999996173E-3</v>
      </c>
      <c r="F525" s="1">
        <f t="shared" si="16"/>
        <v>4.0000000000000002E-4</v>
      </c>
    </row>
    <row r="526" spans="1:6" x14ac:dyDescent="0.25">
      <c r="A526">
        <v>523</v>
      </c>
      <c r="B526" s="1">
        <v>2.02</v>
      </c>
      <c r="C526" s="1">
        <v>3.1199999999999999E-2</v>
      </c>
      <c r="D526" s="1">
        <f t="shared" si="17"/>
        <v>8.5409999999996166E-3</v>
      </c>
      <c r="F526" s="1">
        <f t="shared" si="16"/>
        <v>3.1199999999999999E-4</v>
      </c>
    </row>
    <row r="527" spans="1:6" x14ac:dyDescent="0.25">
      <c r="A527">
        <v>524</v>
      </c>
      <c r="B527" s="1">
        <v>2.02</v>
      </c>
      <c r="C527" s="1">
        <v>3.9199999999999999E-2</v>
      </c>
      <c r="D527" s="1">
        <f t="shared" si="17"/>
        <v>8.5419999999996159E-3</v>
      </c>
      <c r="F527" s="1">
        <f t="shared" si="16"/>
        <v>3.9199999999999999E-4</v>
      </c>
    </row>
    <row r="528" spans="1:6" x14ac:dyDescent="0.25">
      <c r="A528">
        <v>525</v>
      </c>
      <c r="B528" s="1">
        <v>2.06</v>
      </c>
      <c r="C528" s="1">
        <v>3.04E-2</v>
      </c>
      <c r="D528" s="1">
        <f t="shared" si="17"/>
        <v>8.5429999999996151E-3</v>
      </c>
      <c r="F528" s="1">
        <f t="shared" si="16"/>
        <v>3.0400000000000002E-4</v>
      </c>
    </row>
    <row r="529" spans="1:6" x14ac:dyDescent="0.25">
      <c r="A529">
        <v>526</v>
      </c>
      <c r="B529" s="1">
        <v>2.02</v>
      </c>
      <c r="C529" s="1">
        <v>4.1599999999999998E-2</v>
      </c>
      <c r="D529" s="1">
        <f t="shared" si="17"/>
        <v>8.5439999999996144E-3</v>
      </c>
      <c r="F529" s="1">
        <f t="shared" si="16"/>
        <v>4.1599999999999997E-4</v>
      </c>
    </row>
    <row r="530" spans="1:6" x14ac:dyDescent="0.25">
      <c r="A530">
        <v>527</v>
      </c>
      <c r="B530" s="1">
        <v>2</v>
      </c>
      <c r="C530" s="1">
        <v>1.9199999999999998E-2</v>
      </c>
      <c r="D530" s="1">
        <f t="shared" si="17"/>
        <v>8.5449999999996137E-3</v>
      </c>
      <c r="F530" s="1">
        <f t="shared" si="16"/>
        <v>1.9199999999999998E-4</v>
      </c>
    </row>
    <row r="531" spans="1:6" x14ac:dyDescent="0.25">
      <c r="A531">
        <v>528</v>
      </c>
      <c r="B531" s="1">
        <v>2.02</v>
      </c>
      <c r="C531" s="1">
        <v>3.9199999999999999E-2</v>
      </c>
      <c r="D531" s="1">
        <f t="shared" si="17"/>
        <v>8.5459999999996129E-3</v>
      </c>
      <c r="F531" s="1">
        <f t="shared" si="16"/>
        <v>3.9199999999999999E-4</v>
      </c>
    </row>
    <row r="532" spans="1:6" x14ac:dyDescent="0.25">
      <c r="A532">
        <v>529</v>
      </c>
      <c r="B532" s="1">
        <v>2</v>
      </c>
      <c r="C532" s="1">
        <v>2.8000000000000001E-2</v>
      </c>
      <c r="D532" s="1">
        <f t="shared" si="17"/>
        <v>8.5469999999996122E-3</v>
      </c>
      <c r="F532" s="1">
        <f t="shared" si="16"/>
        <v>2.8000000000000003E-4</v>
      </c>
    </row>
    <row r="533" spans="1:6" x14ac:dyDescent="0.25">
      <c r="A533">
        <v>530</v>
      </c>
      <c r="B533" s="1">
        <v>2.02</v>
      </c>
      <c r="C533" s="1">
        <v>3.6799999999999999E-2</v>
      </c>
      <c r="D533" s="1">
        <f t="shared" si="17"/>
        <v>8.5479999999996115E-3</v>
      </c>
      <c r="F533" s="1">
        <f t="shared" si="16"/>
        <v>3.68E-4</v>
      </c>
    </row>
    <row r="534" spans="1:6" x14ac:dyDescent="0.25">
      <c r="A534">
        <v>531</v>
      </c>
      <c r="B534" s="1">
        <v>1.96</v>
      </c>
      <c r="C534" s="1">
        <v>2.8000000000000001E-2</v>
      </c>
      <c r="D534" s="1">
        <f t="shared" si="17"/>
        <v>8.5489999999996107E-3</v>
      </c>
      <c r="F534" s="1">
        <f t="shared" si="16"/>
        <v>2.8000000000000003E-4</v>
      </c>
    </row>
    <row r="535" spans="1:6" x14ac:dyDescent="0.25">
      <c r="A535">
        <v>532</v>
      </c>
      <c r="B535" s="1">
        <v>2</v>
      </c>
      <c r="C535" s="1">
        <v>0.04</v>
      </c>
      <c r="D535" s="1">
        <f t="shared" si="17"/>
        <v>8.54999999999961E-3</v>
      </c>
      <c r="F535" s="1">
        <f t="shared" si="16"/>
        <v>4.0000000000000002E-4</v>
      </c>
    </row>
    <row r="536" spans="1:6" x14ac:dyDescent="0.25">
      <c r="A536">
        <v>533</v>
      </c>
      <c r="B536" s="1">
        <v>1.96</v>
      </c>
      <c r="C536" s="1">
        <v>2.1600000000000001E-2</v>
      </c>
      <c r="D536" s="1">
        <f t="shared" si="17"/>
        <v>8.5509999999996093E-3</v>
      </c>
      <c r="F536" s="1">
        <f t="shared" si="16"/>
        <v>2.1600000000000002E-4</v>
      </c>
    </row>
    <row r="537" spans="1:6" x14ac:dyDescent="0.25">
      <c r="A537">
        <v>534</v>
      </c>
      <c r="B537" s="1">
        <v>2</v>
      </c>
      <c r="C537" s="1">
        <v>2.64E-2</v>
      </c>
      <c r="D537" s="1">
        <f t="shared" si="17"/>
        <v>8.5519999999996085E-3</v>
      </c>
      <c r="F537" s="1">
        <f t="shared" si="16"/>
        <v>2.6400000000000002E-4</v>
      </c>
    </row>
    <row r="538" spans="1:6" x14ac:dyDescent="0.25">
      <c r="A538">
        <v>535</v>
      </c>
      <c r="B538" s="1">
        <v>1.94</v>
      </c>
      <c r="C538" s="1">
        <v>3.5200000000000002E-2</v>
      </c>
      <c r="D538" s="1">
        <f t="shared" si="17"/>
        <v>8.5529999999996078E-3</v>
      </c>
      <c r="F538" s="1">
        <f t="shared" si="16"/>
        <v>3.5200000000000005E-4</v>
      </c>
    </row>
    <row r="539" spans="1:6" x14ac:dyDescent="0.25">
      <c r="A539">
        <v>536</v>
      </c>
      <c r="B539" s="1">
        <v>1.94</v>
      </c>
      <c r="C539" s="1">
        <v>2.4E-2</v>
      </c>
      <c r="D539" s="1">
        <f t="shared" si="17"/>
        <v>8.5539999999996071E-3</v>
      </c>
      <c r="F539" s="1">
        <f t="shared" si="16"/>
        <v>2.4000000000000001E-4</v>
      </c>
    </row>
    <row r="540" spans="1:6" x14ac:dyDescent="0.25">
      <c r="A540">
        <v>537</v>
      </c>
      <c r="B540" s="1">
        <v>2</v>
      </c>
      <c r="C540" s="1">
        <v>3.9199999999999999E-2</v>
      </c>
      <c r="D540" s="1">
        <f t="shared" si="17"/>
        <v>8.5549999999996063E-3</v>
      </c>
      <c r="F540" s="1">
        <f t="shared" si="16"/>
        <v>3.9199999999999999E-4</v>
      </c>
    </row>
    <row r="541" spans="1:6" x14ac:dyDescent="0.25">
      <c r="A541">
        <v>538</v>
      </c>
      <c r="B541" s="1">
        <v>1.94</v>
      </c>
      <c r="C541" s="1">
        <v>3.44E-2</v>
      </c>
      <c r="D541" s="1">
        <f t="shared" si="17"/>
        <v>8.5559999999996056E-3</v>
      </c>
      <c r="F541" s="1">
        <f t="shared" si="16"/>
        <v>3.4400000000000001E-4</v>
      </c>
    </row>
    <row r="542" spans="1:6" x14ac:dyDescent="0.25">
      <c r="A542">
        <v>539</v>
      </c>
      <c r="B542" s="1">
        <v>1.96</v>
      </c>
      <c r="C542" s="1">
        <v>2.4E-2</v>
      </c>
      <c r="D542" s="1">
        <f t="shared" si="17"/>
        <v>8.5569999999996049E-3</v>
      </c>
      <c r="F542" s="1">
        <f t="shared" si="16"/>
        <v>2.4000000000000001E-4</v>
      </c>
    </row>
    <row r="543" spans="1:6" x14ac:dyDescent="0.25">
      <c r="A543">
        <v>540</v>
      </c>
      <c r="B543" s="1">
        <v>1.96</v>
      </c>
      <c r="C543" s="1">
        <v>3.2800000000000003E-2</v>
      </c>
      <c r="D543" s="1">
        <f t="shared" si="17"/>
        <v>8.5579999999996041E-3</v>
      </c>
      <c r="F543" s="1">
        <f t="shared" si="16"/>
        <v>3.28E-4</v>
      </c>
    </row>
    <row r="544" spans="1:6" x14ac:dyDescent="0.25">
      <c r="A544">
        <v>541</v>
      </c>
      <c r="B544" s="1">
        <v>1.9</v>
      </c>
      <c r="C544" s="1">
        <v>2.4E-2</v>
      </c>
      <c r="D544" s="1">
        <f t="shared" si="17"/>
        <v>8.5589999999996034E-3</v>
      </c>
      <c r="F544" s="1">
        <f t="shared" si="16"/>
        <v>2.4000000000000001E-4</v>
      </c>
    </row>
    <row r="545" spans="1:6" x14ac:dyDescent="0.25">
      <c r="A545">
        <v>542</v>
      </c>
      <c r="B545" s="1">
        <v>1.94</v>
      </c>
      <c r="C545" s="1">
        <v>3.44E-2</v>
      </c>
      <c r="D545" s="1">
        <f t="shared" si="17"/>
        <v>8.5599999999996026E-3</v>
      </c>
      <c r="F545" s="1">
        <f t="shared" si="16"/>
        <v>3.4400000000000001E-4</v>
      </c>
    </row>
    <row r="546" spans="1:6" x14ac:dyDescent="0.25">
      <c r="A546">
        <v>543</v>
      </c>
      <c r="B546" s="1">
        <v>1.9</v>
      </c>
      <c r="C546" s="1">
        <v>1.44E-2</v>
      </c>
      <c r="D546" s="1">
        <f t="shared" si="17"/>
        <v>8.5609999999996019E-3</v>
      </c>
      <c r="F546" s="1">
        <f t="shared" si="16"/>
        <v>1.44E-4</v>
      </c>
    </row>
    <row r="547" spans="1:6" x14ac:dyDescent="0.25">
      <c r="A547">
        <v>544</v>
      </c>
      <c r="B547" s="1">
        <v>1.9</v>
      </c>
      <c r="C547" s="1">
        <v>2.3199999999999998E-2</v>
      </c>
      <c r="D547" s="1">
        <f t="shared" si="17"/>
        <v>8.5619999999996012E-3</v>
      </c>
      <c r="F547" s="1">
        <f t="shared" si="16"/>
        <v>2.3199999999999997E-4</v>
      </c>
    </row>
    <row r="548" spans="1:6" x14ac:dyDescent="0.25">
      <c r="A548">
        <v>545</v>
      </c>
      <c r="B548" s="1">
        <v>1.94</v>
      </c>
      <c r="C548" s="1">
        <v>3.1199999999999999E-2</v>
      </c>
      <c r="D548" s="1">
        <f t="shared" si="17"/>
        <v>8.5629999999996004E-3</v>
      </c>
      <c r="F548" s="1">
        <f t="shared" si="16"/>
        <v>3.1199999999999999E-4</v>
      </c>
    </row>
    <row r="549" spans="1:6" x14ac:dyDescent="0.25">
      <c r="A549">
        <v>546</v>
      </c>
      <c r="B549" s="1">
        <v>1.94</v>
      </c>
      <c r="C549" s="1">
        <v>1.9199999999999998E-2</v>
      </c>
      <c r="D549" s="1">
        <f t="shared" si="17"/>
        <v>8.5639999999995997E-3</v>
      </c>
      <c r="F549" s="1">
        <f t="shared" si="16"/>
        <v>1.9199999999999998E-4</v>
      </c>
    </row>
    <row r="550" spans="1:6" x14ac:dyDescent="0.25">
      <c r="A550">
        <v>547</v>
      </c>
      <c r="B550" s="1">
        <v>1.86</v>
      </c>
      <c r="C550" s="1">
        <v>3.2800000000000003E-2</v>
      </c>
      <c r="D550" s="1">
        <f t="shared" si="17"/>
        <v>8.564999999999599E-3</v>
      </c>
      <c r="F550" s="1">
        <f t="shared" si="16"/>
        <v>3.28E-4</v>
      </c>
    </row>
    <row r="551" spans="1:6" x14ac:dyDescent="0.25">
      <c r="A551">
        <v>548</v>
      </c>
      <c r="B551" s="1">
        <v>1.9</v>
      </c>
      <c r="C551" s="1">
        <v>2.8799999999999999E-2</v>
      </c>
      <c r="D551" s="1">
        <f t="shared" si="17"/>
        <v>8.5659999999995982E-3</v>
      </c>
      <c r="F551" s="1">
        <f t="shared" si="16"/>
        <v>2.8800000000000001E-4</v>
      </c>
    </row>
    <row r="552" spans="1:6" x14ac:dyDescent="0.25">
      <c r="A552">
        <v>549</v>
      </c>
      <c r="B552" s="1">
        <v>1.86</v>
      </c>
      <c r="C552" s="1">
        <v>2.0799999999999999E-2</v>
      </c>
      <c r="D552" s="1">
        <f t="shared" si="17"/>
        <v>8.5669999999995975E-3</v>
      </c>
      <c r="F552" s="1">
        <f t="shared" si="16"/>
        <v>2.0799999999999999E-4</v>
      </c>
    </row>
    <row r="553" spans="1:6" x14ac:dyDescent="0.25">
      <c r="A553">
        <v>550</v>
      </c>
      <c r="B553" s="1">
        <v>1.86</v>
      </c>
      <c r="C553" s="1">
        <v>2.8799999999999999E-2</v>
      </c>
      <c r="D553" s="1">
        <f t="shared" si="17"/>
        <v>8.5679999999995968E-3</v>
      </c>
      <c r="F553" s="1">
        <f t="shared" si="16"/>
        <v>2.8800000000000001E-4</v>
      </c>
    </row>
    <row r="554" spans="1:6" x14ac:dyDescent="0.25">
      <c r="A554">
        <v>551</v>
      </c>
      <c r="B554" s="1">
        <v>1.9</v>
      </c>
      <c r="C554" s="1">
        <v>2.0799999999999999E-2</v>
      </c>
      <c r="D554" s="1">
        <f t="shared" si="17"/>
        <v>8.568999999999596E-3</v>
      </c>
      <c r="F554" s="1">
        <f t="shared" si="16"/>
        <v>2.0799999999999999E-4</v>
      </c>
    </row>
    <row r="555" spans="1:6" x14ac:dyDescent="0.25">
      <c r="A555">
        <v>552</v>
      </c>
      <c r="B555" s="1">
        <v>1.9</v>
      </c>
      <c r="C555" s="1">
        <v>1.52E-2</v>
      </c>
      <c r="D555" s="1">
        <f t="shared" si="17"/>
        <v>8.5699999999995953E-3</v>
      </c>
      <c r="F555" s="1">
        <f t="shared" si="16"/>
        <v>1.5200000000000001E-4</v>
      </c>
    </row>
    <row r="556" spans="1:6" x14ac:dyDescent="0.25">
      <c r="A556">
        <v>553</v>
      </c>
      <c r="B556" s="1">
        <v>1.84</v>
      </c>
      <c r="C556" s="1">
        <v>3.2800000000000003E-2</v>
      </c>
      <c r="D556" s="1">
        <f t="shared" si="17"/>
        <v>8.5709999999995946E-3</v>
      </c>
      <c r="F556" s="1">
        <f t="shared" si="16"/>
        <v>3.28E-4</v>
      </c>
    </row>
    <row r="557" spans="1:6" x14ac:dyDescent="0.25">
      <c r="A557">
        <v>554</v>
      </c>
      <c r="B557" s="1">
        <v>1.84</v>
      </c>
      <c r="C557" s="1">
        <v>2.64E-2</v>
      </c>
      <c r="D557" s="1">
        <f t="shared" si="17"/>
        <v>8.5719999999995938E-3</v>
      </c>
      <c r="F557" s="1">
        <f t="shared" si="16"/>
        <v>2.6400000000000002E-4</v>
      </c>
    </row>
    <row r="558" spans="1:6" x14ac:dyDescent="0.25">
      <c r="A558">
        <v>555</v>
      </c>
      <c r="B558" s="1">
        <v>1.86</v>
      </c>
      <c r="C558" s="1">
        <v>1.9199999999999998E-2</v>
      </c>
      <c r="D558" s="1">
        <f t="shared" si="17"/>
        <v>8.5729999999995931E-3</v>
      </c>
      <c r="F558" s="1">
        <f t="shared" si="16"/>
        <v>1.9199999999999998E-4</v>
      </c>
    </row>
    <row r="559" spans="1:6" x14ac:dyDescent="0.25">
      <c r="A559">
        <v>556</v>
      </c>
      <c r="B559" s="1">
        <v>1.86</v>
      </c>
      <c r="C559" s="1">
        <v>2.64E-2</v>
      </c>
      <c r="D559" s="1">
        <f t="shared" si="17"/>
        <v>8.5739999999995924E-3</v>
      </c>
      <c r="F559" s="1">
        <f t="shared" si="16"/>
        <v>2.6400000000000002E-4</v>
      </c>
    </row>
    <row r="560" spans="1:6" x14ac:dyDescent="0.25">
      <c r="A560">
        <v>557</v>
      </c>
      <c r="B560" s="1">
        <v>1.8</v>
      </c>
      <c r="C560" s="1">
        <v>1.7600000000000001E-2</v>
      </c>
      <c r="D560" s="1">
        <f t="shared" si="17"/>
        <v>8.5749999999995916E-3</v>
      </c>
      <c r="F560" s="1">
        <f t="shared" si="16"/>
        <v>1.7600000000000002E-4</v>
      </c>
    </row>
    <row r="561" spans="1:6" x14ac:dyDescent="0.25">
      <c r="A561">
        <v>558</v>
      </c>
      <c r="B561" s="1">
        <v>1.8</v>
      </c>
      <c r="C561" s="1">
        <v>2.8799999999999999E-2</v>
      </c>
      <c r="D561" s="1">
        <f t="shared" si="17"/>
        <v>8.5759999999995909E-3</v>
      </c>
      <c r="F561" s="1">
        <f t="shared" si="16"/>
        <v>2.8800000000000001E-4</v>
      </c>
    </row>
    <row r="562" spans="1:6" x14ac:dyDescent="0.25">
      <c r="A562">
        <v>559</v>
      </c>
      <c r="B562" s="1">
        <v>1.86</v>
      </c>
      <c r="C562" s="1">
        <v>7.1999999999999998E-3</v>
      </c>
      <c r="D562" s="1">
        <f t="shared" si="17"/>
        <v>8.5769999999995902E-3</v>
      </c>
      <c r="F562" s="1">
        <f t="shared" si="16"/>
        <v>7.2000000000000002E-5</v>
      </c>
    </row>
    <row r="563" spans="1:6" x14ac:dyDescent="0.25">
      <c r="A563">
        <v>560</v>
      </c>
      <c r="B563" s="1">
        <v>1.8</v>
      </c>
      <c r="C563" s="1">
        <v>2.5600000000000001E-2</v>
      </c>
      <c r="D563" s="1">
        <f t="shared" si="17"/>
        <v>8.5779999999995894E-3</v>
      </c>
      <c r="F563" s="1">
        <f t="shared" si="16"/>
        <v>2.5599999999999999E-4</v>
      </c>
    </row>
    <row r="564" spans="1:6" x14ac:dyDescent="0.25">
      <c r="A564">
        <v>561</v>
      </c>
      <c r="B564" s="1">
        <v>1.84</v>
      </c>
      <c r="C564" s="1">
        <v>1.6799999999999999E-2</v>
      </c>
      <c r="D564" s="1">
        <f t="shared" si="17"/>
        <v>8.5789999999995887E-3</v>
      </c>
      <c r="F564" s="1">
        <f t="shared" si="16"/>
        <v>1.6799999999999999E-4</v>
      </c>
    </row>
    <row r="565" spans="1:6" x14ac:dyDescent="0.25">
      <c r="A565">
        <v>562</v>
      </c>
      <c r="B565" s="1">
        <v>1.84</v>
      </c>
      <c r="C565" s="1">
        <v>1.52E-2</v>
      </c>
      <c r="D565" s="1">
        <f t="shared" si="17"/>
        <v>8.579999999999588E-3</v>
      </c>
      <c r="F565" s="1">
        <f t="shared" si="16"/>
        <v>1.5200000000000001E-4</v>
      </c>
    </row>
    <row r="566" spans="1:6" x14ac:dyDescent="0.25">
      <c r="A566">
        <v>563</v>
      </c>
      <c r="B566" s="1">
        <v>1.78</v>
      </c>
      <c r="C566" s="1">
        <v>2.5600000000000001E-2</v>
      </c>
      <c r="D566" s="1">
        <f t="shared" si="17"/>
        <v>8.5809999999995872E-3</v>
      </c>
      <c r="F566" s="1">
        <f t="shared" si="16"/>
        <v>2.5599999999999999E-4</v>
      </c>
    </row>
    <row r="567" spans="1:6" x14ac:dyDescent="0.25">
      <c r="A567">
        <v>564</v>
      </c>
      <c r="B567" s="1">
        <v>1.8</v>
      </c>
      <c r="C567" s="1">
        <v>2.4E-2</v>
      </c>
      <c r="D567" s="1">
        <f t="shared" si="17"/>
        <v>8.5819999999995865E-3</v>
      </c>
      <c r="F567" s="1">
        <f t="shared" si="16"/>
        <v>2.4000000000000001E-4</v>
      </c>
    </row>
    <row r="568" spans="1:6" x14ac:dyDescent="0.25">
      <c r="A568">
        <v>565</v>
      </c>
      <c r="B568" s="1">
        <v>1.78</v>
      </c>
      <c r="C568" s="1">
        <v>1.44E-2</v>
      </c>
      <c r="D568" s="1">
        <f t="shared" si="17"/>
        <v>8.5829999999995858E-3</v>
      </c>
      <c r="F568" s="1">
        <f t="shared" si="16"/>
        <v>1.44E-4</v>
      </c>
    </row>
    <row r="569" spans="1:6" x14ac:dyDescent="0.25">
      <c r="A569">
        <v>566</v>
      </c>
      <c r="B569" s="1">
        <v>1.78</v>
      </c>
      <c r="C569" s="1">
        <v>2.3199999999999998E-2</v>
      </c>
      <c r="D569" s="1">
        <f t="shared" si="17"/>
        <v>8.583999999999585E-3</v>
      </c>
      <c r="F569" s="1">
        <f t="shared" si="16"/>
        <v>2.3199999999999997E-4</v>
      </c>
    </row>
    <row r="570" spans="1:6" x14ac:dyDescent="0.25">
      <c r="A570">
        <v>567</v>
      </c>
      <c r="B570" s="1">
        <v>1.8</v>
      </c>
      <c r="C570" s="1">
        <v>1.44E-2</v>
      </c>
      <c r="D570" s="1">
        <f t="shared" si="17"/>
        <v>8.5849999999995843E-3</v>
      </c>
      <c r="F570" s="1">
        <f t="shared" si="16"/>
        <v>1.44E-4</v>
      </c>
    </row>
    <row r="571" spans="1:6" x14ac:dyDescent="0.25">
      <c r="A571">
        <v>568</v>
      </c>
      <c r="B571" s="1">
        <v>1.8</v>
      </c>
      <c r="C571" s="1">
        <v>1.04E-2</v>
      </c>
      <c r="D571" s="1">
        <f t="shared" si="17"/>
        <v>8.5859999999995835E-3</v>
      </c>
      <c r="F571" s="1">
        <f t="shared" si="16"/>
        <v>1.0399999999999999E-4</v>
      </c>
    </row>
    <row r="572" spans="1:6" x14ac:dyDescent="0.25">
      <c r="A572">
        <v>569</v>
      </c>
      <c r="B572" s="1">
        <v>1.74</v>
      </c>
      <c r="C572" s="1">
        <v>2.8000000000000001E-2</v>
      </c>
      <c r="D572" s="1">
        <f t="shared" si="17"/>
        <v>8.5869999999995828E-3</v>
      </c>
      <c r="F572" s="1">
        <f t="shared" si="16"/>
        <v>2.8000000000000003E-4</v>
      </c>
    </row>
    <row r="573" spans="1:6" x14ac:dyDescent="0.25">
      <c r="A573">
        <v>570</v>
      </c>
      <c r="B573" s="1">
        <v>1.78</v>
      </c>
      <c r="C573" s="1">
        <v>2.1600000000000001E-2</v>
      </c>
      <c r="D573" s="1">
        <f t="shared" si="17"/>
        <v>8.5879999999995821E-3</v>
      </c>
      <c r="F573" s="1">
        <f t="shared" si="16"/>
        <v>2.1600000000000002E-4</v>
      </c>
    </row>
    <row r="574" spans="1:6" x14ac:dyDescent="0.25">
      <c r="A574">
        <v>571</v>
      </c>
      <c r="B574" s="1">
        <v>1.74</v>
      </c>
      <c r="C574" s="1">
        <v>1.2800000000000001E-2</v>
      </c>
      <c r="D574" s="1">
        <f t="shared" si="17"/>
        <v>8.5889999999995813E-3</v>
      </c>
      <c r="F574" s="1">
        <f t="shared" si="16"/>
        <v>1.2799999999999999E-4</v>
      </c>
    </row>
    <row r="575" spans="1:6" x14ac:dyDescent="0.25">
      <c r="A575">
        <v>572</v>
      </c>
      <c r="B575" s="1">
        <v>1.78</v>
      </c>
      <c r="C575" s="1">
        <v>2.1600000000000001E-2</v>
      </c>
      <c r="D575" s="1">
        <f t="shared" si="17"/>
        <v>8.5899999999995806E-3</v>
      </c>
      <c r="F575" s="1">
        <f t="shared" si="16"/>
        <v>2.1600000000000002E-4</v>
      </c>
    </row>
    <row r="576" spans="1:6" x14ac:dyDescent="0.25">
      <c r="A576">
        <v>573</v>
      </c>
      <c r="B576" s="1">
        <v>1.7</v>
      </c>
      <c r="C576" s="1">
        <v>1.2800000000000001E-2</v>
      </c>
      <c r="D576" s="1">
        <f t="shared" si="17"/>
        <v>8.5909999999995799E-3</v>
      </c>
      <c r="F576" s="1">
        <f t="shared" si="16"/>
        <v>1.2799999999999999E-4</v>
      </c>
    </row>
    <row r="577" spans="1:6" x14ac:dyDescent="0.25">
      <c r="A577">
        <v>574</v>
      </c>
      <c r="B577" s="1">
        <v>1.78</v>
      </c>
      <c r="C577" s="1">
        <v>2.4E-2</v>
      </c>
      <c r="D577" s="1">
        <f t="shared" si="17"/>
        <v>8.5919999999995791E-3</v>
      </c>
      <c r="F577" s="1">
        <f t="shared" si="16"/>
        <v>2.4000000000000001E-4</v>
      </c>
    </row>
    <row r="578" spans="1:6" x14ac:dyDescent="0.25">
      <c r="A578">
        <v>575</v>
      </c>
      <c r="B578" s="1">
        <v>1.7</v>
      </c>
      <c r="C578" s="1">
        <v>8.0000000000000004E-4</v>
      </c>
      <c r="D578" s="1">
        <f t="shared" si="17"/>
        <v>8.5929999999995784E-3</v>
      </c>
      <c r="F578" s="1">
        <f t="shared" si="16"/>
        <v>7.9999999999999996E-6</v>
      </c>
    </row>
    <row r="579" spans="1:6" x14ac:dyDescent="0.25">
      <c r="A579">
        <v>576</v>
      </c>
      <c r="B579" s="1">
        <v>1.7</v>
      </c>
      <c r="C579" s="1">
        <v>1.04E-2</v>
      </c>
      <c r="D579" s="1">
        <f t="shared" si="17"/>
        <v>8.5939999999995777E-3</v>
      </c>
      <c r="F579" s="1">
        <f t="shared" si="16"/>
        <v>1.0399999999999999E-4</v>
      </c>
    </row>
    <row r="580" spans="1:6" x14ac:dyDescent="0.25">
      <c r="A580">
        <v>577</v>
      </c>
      <c r="B580" s="1">
        <v>1.74</v>
      </c>
      <c r="C580" s="1">
        <v>2.3199999999999998E-2</v>
      </c>
      <c r="D580" s="1">
        <f t="shared" si="17"/>
        <v>8.5949999999995769E-3</v>
      </c>
      <c r="F580" s="1">
        <f t="shared" ref="F580:F643" si="18">C580/100</f>
        <v>2.3199999999999997E-4</v>
      </c>
    </row>
    <row r="581" spans="1:6" x14ac:dyDescent="0.25">
      <c r="A581">
        <v>578</v>
      </c>
      <c r="B581" s="1">
        <v>1.74</v>
      </c>
      <c r="C581" s="1">
        <v>5.5999999999999999E-3</v>
      </c>
      <c r="D581" s="1">
        <f t="shared" ref="D581:D644" si="19">D580+$E$2</f>
        <v>8.5959999999995762E-3</v>
      </c>
      <c r="F581" s="1">
        <f t="shared" si="18"/>
        <v>5.5999999999999999E-5</v>
      </c>
    </row>
    <row r="582" spans="1:6" x14ac:dyDescent="0.25">
      <c r="A582">
        <v>579</v>
      </c>
      <c r="B582" s="1">
        <v>1.68</v>
      </c>
      <c r="C582" s="1">
        <v>2.5600000000000001E-2</v>
      </c>
      <c r="D582" s="1">
        <f t="shared" si="19"/>
        <v>8.5969999999995755E-3</v>
      </c>
      <c r="F582" s="1">
        <f t="shared" si="18"/>
        <v>2.5599999999999999E-4</v>
      </c>
    </row>
    <row r="583" spans="1:6" x14ac:dyDescent="0.25">
      <c r="A583">
        <v>580</v>
      </c>
      <c r="B583" s="1">
        <v>1.74</v>
      </c>
      <c r="C583" s="1">
        <v>1.9199999999999998E-2</v>
      </c>
      <c r="D583" s="1">
        <f t="shared" si="19"/>
        <v>8.5979999999995747E-3</v>
      </c>
      <c r="F583" s="1">
        <f t="shared" si="18"/>
        <v>1.9199999999999998E-4</v>
      </c>
    </row>
    <row r="584" spans="1:6" x14ac:dyDescent="0.25">
      <c r="A584">
        <v>581</v>
      </c>
      <c r="B584" s="1">
        <v>1.68</v>
      </c>
      <c r="C584" s="1">
        <v>9.5999999999999992E-3</v>
      </c>
      <c r="D584" s="1">
        <f t="shared" si="19"/>
        <v>8.598999999999574E-3</v>
      </c>
      <c r="F584" s="1">
        <f t="shared" si="18"/>
        <v>9.5999999999999989E-5</v>
      </c>
    </row>
    <row r="585" spans="1:6" x14ac:dyDescent="0.25">
      <c r="A585">
        <v>582</v>
      </c>
      <c r="B585" s="1">
        <v>1.7</v>
      </c>
      <c r="C585" s="1">
        <v>9.5999999999999992E-3</v>
      </c>
      <c r="D585" s="1">
        <f t="shared" si="19"/>
        <v>8.5999999999995733E-3</v>
      </c>
      <c r="F585" s="1">
        <f t="shared" si="18"/>
        <v>9.5999999999999989E-5</v>
      </c>
    </row>
    <row r="586" spans="1:6" x14ac:dyDescent="0.25">
      <c r="A586">
        <v>583</v>
      </c>
      <c r="B586" s="1">
        <v>1.64</v>
      </c>
      <c r="C586" s="1">
        <v>1.9199999999999998E-2</v>
      </c>
      <c r="D586" s="1">
        <f t="shared" si="19"/>
        <v>8.6009999999995725E-3</v>
      </c>
      <c r="F586" s="1">
        <f t="shared" si="18"/>
        <v>1.9199999999999998E-4</v>
      </c>
    </row>
    <row r="587" spans="1:6" x14ac:dyDescent="0.25">
      <c r="A587">
        <v>584</v>
      </c>
      <c r="B587" s="1">
        <v>1.7</v>
      </c>
      <c r="C587" s="1">
        <v>2.3199999999999998E-2</v>
      </c>
      <c r="D587" s="1">
        <f t="shared" si="19"/>
        <v>8.6019999999995718E-3</v>
      </c>
      <c r="F587" s="1">
        <f t="shared" si="18"/>
        <v>2.3199999999999997E-4</v>
      </c>
    </row>
    <row r="588" spans="1:6" x14ac:dyDescent="0.25">
      <c r="A588">
        <v>585</v>
      </c>
      <c r="B588" s="1">
        <v>1.64</v>
      </c>
      <c r="C588" s="1">
        <v>8.0000000000000002E-3</v>
      </c>
      <c r="D588" s="1">
        <f t="shared" si="19"/>
        <v>8.6029999999995711E-3</v>
      </c>
      <c r="F588" s="1">
        <f t="shared" si="18"/>
        <v>8.0000000000000007E-5</v>
      </c>
    </row>
    <row r="589" spans="1:6" x14ac:dyDescent="0.25">
      <c r="A589">
        <v>586</v>
      </c>
      <c r="B589" s="1">
        <v>1.64</v>
      </c>
      <c r="C589" s="1">
        <v>1.7600000000000001E-2</v>
      </c>
      <c r="D589" s="1">
        <f t="shared" si="19"/>
        <v>8.6039999999995703E-3</v>
      </c>
      <c r="F589" s="1">
        <f t="shared" si="18"/>
        <v>1.7600000000000002E-4</v>
      </c>
    </row>
    <row r="590" spans="1:6" x14ac:dyDescent="0.25">
      <c r="A590">
        <v>587</v>
      </c>
      <c r="B590" s="1">
        <v>1.68</v>
      </c>
      <c r="C590" s="1">
        <v>8.0000000000000002E-3</v>
      </c>
      <c r="D590" s="1">
        <f t="shared" si="19"/>
        <v>8.6049999999995696E-3</v>
      </c>
      <c r="F590" s="1">
        <f t="shared" si="18"/>
        <v>8.0000000000000007E-5</v>
      </c>
    </row>
    <row r="591" spans="1:6" x14ac:dyDescent="0.25">
      <c r="A591">
        <v>588</v>
      </c>
      <c r="B591" s="1">
        <v>1.68</v>
      </c>
      <c r="C591" s="1">
        <v>1.7600000000000001E-2</v>
      </c>
      <c r="D591" s="1">
        <f t="shared" si="19"/>
        <v>8.6059999999995689E-3</v>
      </c>
      <c r="F591" s="1">
        <f t="shared" si="18"/>
        <v>1.7600000000000002E-4</v>
      </c>
    </row>
    <row r="592" spans="1:6" x14ac:dyDescent="0.25">
      <c r="A592">
        <v>589</v>
      </c>
      <c r="B592" s="1">
        <v>1.62</v>
      </c>
      <c r="C592" s="1">
        <v>7.1999999999999998E-3</v>
      </c>
      <c r="D592" s="1">
        <f t="shared" si="19"/>
        <v>8.6069999999995681E-3</v>
      </c>
      <c r="F592" s="1">
        <f t="shared" si="18"/>
        <v>7.2000000000000002E-5</v>
      </c>
    </row>
    <row r="593" spans="1:6" x14ac:dyDescent="0.25">
      <c r="A593">
        <v>590</v>
      </c>
      <c r="B593" s="1">
        <v>1.62</v>
      </c>
      <c r="C593" s="1">
        <v>1.9199999999999998E-2</v>
      </c>
      <c r="D593" s="1">
        <f t="shared" si="19"/>
        <v>8.6079999999995674E-3</v>
      </c>
      <c r="F593" s="1">
        <f t="shared" si="18"/>
        <v>1.9199999999999998E-4</v>
      </c>
    </row>
    <row r="594" spans="1:6" x14ac:dyDescent="0.25">
      <c r="A594">
        <v>591</v>
      </c>
      <c r="B594" s="1">
        <v>1.68</v>
      </c>
      <c r="C594" s="1">
        <v>-8.0000000000000004E-4</v>
      </c>
      <c r="D594" s="1">
        <f t="shared" si="19"/>
        <v>8.6089999999995667E-3</v>
      </c>
      <c r="F594" s="1">
        <f t="shared" si="18"/>
        <v>-7.9999999999999996E-6</v>
      </c>
    </row>
    <row r="595" spans="1:6" x14ac:dyDescent="0.25">
      <c r="A595">
        <v>592</v>
      </c>
      <c r="B595" s="1">
        <v>1.62</v>
      </c>
      <c r="C595" s="1">
        <v>7.1999999999999998E-3</v>
      </c>
      <c r="D595" s="1">
        <f t="shared" si="19"/>
        <v>8.6099999999995659E-3</v>
      </c>
      <c r="F595" s="1">
        <f t="shared" si="18"/>
        <v>7.2000000000000002E-5</v>
      </c>
    </row>
    <row r="596" spans="1:6" x14ac:dyDescent="0.25">
      <c r="A596">
        <v>593</v>
      </c>
      <c r="B596" s="1">
        <v>1.64</v>
      </c>
      <c r="C596" s="1">
        <v>1.6799999999999999E-2</v>
      </c>
      <c r="D596" s="1">
        <f t="shared" si="19"/>
        <v>8.6109999999995652E-3</v>
      </c>
      <c r="F596" s="1">
        <f t="shared" si="18"/>
        <v>1.6799999999999999E-4</v>
      </c>
    </row>
    <row r="597" spans="1:6" x14ac:dyDescent="0.25">
      <c r="A597">
        <v>594</v>
      </c>
      <c r="B597" s="1">
        <v>1.64</v>
      </c>
      <c r="C597" s="1">
        <v>2.0799999999999999E-2</v>
      </c>
      <c r="D597" s="1">
        <f t="shared" si="19"/>
        <v>8.6119999999995644E-3</v>
      </c>
      <c r="F597" s="1">
        <f t="shared" si="18"/>
        <v>2.0799999999999999E-4</v>
      </c>
    </row>
    <row r="598" spans="1:6" x14ac:dyDescent="0.25">
      <c r="A598">
        <v>595</v>
      </c>
      <c r="B598" s="1">
        <v>1.58</v>
      </c>
      <c r="C598" s="1">
        <v>3.2000000000000002E-3</v>
      </c>
      <c r="D598" s="1">
        <f t="shared" si="19"/>
        <v>8.6129999999995637E-3</v>
      </c>
      <c r="F598" s="1">
        <f t="shared" si="18"/>
        <v>3.1999999999999999E-5</v>
      </c>
    </row>
    <row r="599" spans="1:6" x14ac:dyDescent="0.25">
      <c r="A599">
        <v>596</v>
      </c>
      <c r="B599" s="1">
        <v>1.62</v>
      </c>
      <c r="C599" s="1">
        <v>1.52E-2</v>
      </c>
      <c r="D599" s="1">
        <f t="shared" si="19"/>
        <v>8.613999999999563E-3</v>
      </c>
      <c r="F599" s="1">
        <f t="shared" si="18"/>
        <v>1.5200000000000001E-4</v>
      </c>
    </row>
    <row r="600" spans="1:6" x14ac:dyDescent="0.25">
      <c r="A600">
        <v>597</v>
      </c>
      <c r="B600" s="1">
        <v>1.58</v>
      </c>
      <c r="C600" s="1">
        <v>7.1999999999999998E-3</v>
      </c>
      <c r="D600" s="1">
        <f t="shared" si="19"/>
        <v>8.6149999999995622E-3</v>
      </c>
      <c r="F600" s="1">
        <f t="shared" si="18"/>
        <v>7.2000000000000002E-5</v>
      </c>
    </row>
    <row r="601" spans="1:6" x14ac:dyDescent="0.25">
      <c r="A601">
        <v>598</v>
      </c>
      <c r="B601" s="1">
        <v>1.62</v>
      </c>
      <c r="C601" s="1">
        <v>4.0000000000000001E-3</v>
      </c>
      <c r="D601" s="1">
        <f t="shared" si="19"/>
        <v>8.6159999999995615E-3</v>
      </c>
      <c r="F601" s="1">
        <f t="shared" si="18"/>
        <v>4.0000000000000003E-5</v>
      </c>
    </row>
    <row r="602" spans="1:6" x14ac:dyDescent="0.25">
      <c r="A602">
        <v>599</v>
      </c>
      <c r="B602" s="1">
        <v>1.56</v>
      </c>
      <c r="C602" s="1">
        <v>1.6799999999999999E-2</v>
      </c>
      <c r="D602" s="1">
        <f t="shared" si="19"/>
        <v>8.6169999999995608E-3</v>
      </c>
      <c r="F602" s="1">
        <f t="shared" si="18"/>
        <v>1.6799999999999999E-4</v>
      </c>
    </row>
    <row r="603" spans="1:6" x14ac:dyDescent="0.25">
      <c r="A603">
        <v>600</v>
      </c>
      <c r="B603" s="1">
        <v>1.56</v>
      </c>
      <c r="C603" s="1">
        <v>8.0000000000000004E-4</v>
      </c>
      <c r="D603" s="1">
        <f t="shared" si="19"/>
        <v>8.61799999999956E-3</v>
      </c>
      <c r="F603" s="1">
        <f t="shared" si="18"/>
        <v>7.9999999999999996E-6</v>
      </c>
    </row>
    <row r="604" spans="1:6" x14ac:dyDescent="0.25">
      <c r="A604">
        <v>601</v>
      </c>
      <c r="B604" s="1">
        <v>1.62</v>
      </c>
      <c r="C604" s="1">
        <v>2.0799999999999999E-2</v>
      </c>
      <c r="D604" s="1">
        <f t="shared" si="19"/>
        <v>8.6189999999995593E-3</v>
      </c>
      <c r="F604" s="1">
        <f t="shared" si="18"/>
        <v>2.0799999999999999E-4</v>
      </c>
    </row>
    <row r="605" spans="1:6" x14ac:dyDescent="0.25">
      <c r="A605">
        <v>602</v>
      </c>
      <c r="B605" s="1">
        <v>1.58</v>
      </c>
      <c r="C605" s="1">
        <v>5.5999999999999999E-3</v>
      </c>
      <c r="D605" s="1">
        <f t="shared" si="19"/>
        <v>8.6199999999995586E-3</v>
      </c>
      <c r="F605" s="1">
        <f t="shared" si="18"/>
        <v>5.5999999999999999E-5</v>
      </c>
    </row>
    <row r="606" spans="1:6" x14ac:dyDescent="0.25">
      <c r="A606">
        <v>603</v>
      </c>
      <c r="B606" s="1">
        <v>1.56</v>
      </c>
      <c r="C606" s="1">
        <v>1.44E-2</v>
      </c>
      <c r="D606" s="1">
        <f t="shared" si="19"/>
        <v>8.6209999999995578E-3</v>
      </c>
      <c r="F606" s="1">
        <f t="shared" si="18"/>
        <v>1.44E-4</v>
      </c>
    </row>
    <row r="607" spans="1:6" x14ac:dyDescent="0.25">
      <c r="A607">
        <v>604</v>
      </c>
      <c r="B607" s="1">
        <v>1.58</v>
      </c>
      <c r="C607" s="1">
        <v>1.2800000000000001E-2</v>
      </c>
      <c r="D607" s="1">
        <f t="shared" si="19"/>
        <v>8.6219999999995571E-3</v>
      </c>
      <c r="F607" s="1">
        <f t="shared" si="18"/>
        <v>1.2799999999999999E-4</v>
      </c>
    </row>
    <row r="608" spans="1:6" x14ac:dyDescent="0.25">
      <c r="A608">
        <v>605</v>
      </c>
      <c r="B608" s="1">
        <v>1.52</v>
      </c>
      <c r="C608" s="1">
        <v>4.0000000000000001E-3</v>
      </c>
      <c r="D608" s="1">
        <f t="shared" si="19"/>
        <v>8.6229999999995564E-3</v>
      </c>
      <c r="F608" s="1">
        <f t="shared" si="18"/>
        <v>4.0000000000000003E-5</v>
      </c>
    </row>
    <row r="609" spans="1:6" x14ac:dyDescent="0.25">
      <c r="A609">
        <v>606</v>
      </c>
      <c r="B609" s="1">
        <v>1.56</v>
      </c>
      <c r="C609" s="1">
        <v>1.9199999999999998E-2</v>
      </c>
      <c r="D609" s="1">
        <f t="shared" si="19"/>
        <v>8.6239999999995556E-3</v>
      </c>
      <c r="F609" s="1">
        <f t="shared" si="18"/>
        <v>1.9199999999999998E-4</v>
      </c>
    </row>
    <row r="610" spans="1:6" x14ac:dyDescent="0.25">
      <c r="A610">
        <v>607</v>
      </c>
      <c r="B610" s="1">
        <v>1.52</v>
      </c>
      <c r="C610" s="1">
        <v>-4.0000000000000001E-3</v>
      </c>
      <c r="D610" s="1">
        <f t="shared" si="19"/>
        <v>8.6249999999995549E-3</v>
      </c>
      <c r="F610" s="1">
        <f t="shared" si="18"/>
        <v>-4.0000000000000003E-5</v>
      </c>
    </row>
    <row r="611" spans="1:6" x14ac:dyDescent="0.25">
      <c r="A611">
        <v>608</v>
      </c>
      <c r="B611" s="1">
        <v>1.56</v>
      </c>
      <c r="C611" s="1">
        <v>1.9199999999999998E-2</v>
      </c>
      <c r="D611" s="1">
        <f t="shared" si="19"/>
        <v>8.6259999999995542E-3</v>
      </c>
      <c r="F611" s="1">
        <f t="shared" si="18"/>
        <v>1.9199999999999998E-4</v>
      </c>
    </row>
    <row r="612" spans="1:6" x14ac:dyDescent="0.25">
      <c r="A612">
        <v>609</v>
      </c>
      <c r="B612" s="1">
        <v>1.52</v>
      </c>
      <c r="C612" s="1">
        <v>-3.2000000000000002E-3</v>
      </c>
      <c r="D612" s="1">
        <f t="shared" si="19"/>
        <v>8.6269999999995534E-3</v>
      </c>
      <c r="F612" s="1">
        <f t="shared" si="18"/>
        <v>-3.1999999999999999E-5</v>
      </c>
    </row>
    <row r="613" spans="1:6" x14ac:dyDescent="0.25">
      <c r="A613">
        <v>610</v>
      </c>
      <c r="B613" s="1">
        <v>1.56</v>
      </c>
      <c r="C613" s="1">
        <v>1.2800000000000001E-2</v>
      </c>
      <c r="D613" s="1">
        <f t="shared" si="19"/>
        <v>8.6279999999995527E-3</v>
      </c>
      <c r="F613" s="1">
        <f t="shared" si="18"/>
        <v>1.2799999999999999E-4</v>
      </c>
    </row>
    <row r="614" spans="1:6" x14ac:dyDescent="0.25">
      <c r="A614">
        <v>611</v>
      </c>
      <c r="B614" s="1">
        <v>1.48</v>
      </c>
      <c r="C614" s="1">
        <v>3.2000000000000002E-3</v>
      </c>
      <c r="D614" s="1">
        <f t="shared" si="19"/>
        <v>8.628999999999552E-3</v>
      </c>
      <c r="F614" s="1">
        <f t="shared" si="18"/>
        <v>3.1999999999999999E-5</v>
      </c>
    </row>
    <row r="615" spans="1:6" x14ac:dyDescent="0.25">
      <c r="A615">
        <v>612</v>
      </c>
      <c r="B615" s="1">
        <v>1.52</v>
      </c>
      <c r="C615" s="1">
        <v>3.2000000000000002E-3</v>
      </c>
      <c r="D615" s="1">
        <f t="shared" si="19"/>
        <v>8.6299999999995512E-3</v>
      </c>
      <c r="F615" s="1">
        <f t="shared" si="18"/>
        <v>3.1999999999999999E-5</v>
      </c>
    </row>
    <row r="616" spans="1:6" x14ac:dyDescent="0.25">
      <c r="A616">
        <v>613</v>
      </c>
      <c r="B616" s="1">
        <v>1.48</v>
      </c>
      <c r="C616" s="1">
        <v>1.2800000000000001E-2</v>
      </c>
      <c r="D616" s="1">
        <f t="shared" si="19"/>
        <v>8.6309999999995505E-3</v>
      </c>
      <c r="F616" s="1">
        <f t="shared" si="18"/>
        <v>1.2799999999999999E-4</v>
      </c>
    </row>
    <row r="617" spans="1:6" x14ac:dyDescent="0.25">
      <c r="A617">
        <v>614</v>
      </c>
      <c r="B617" s="1">
        <v>1.52</v>
      </c>
      <c r="C617" s="1">
        <v>1.2E-2</v>
      </c>
      <c r="D617" s="1">
        <f t="shared" si="19"/>
        <v>8.6319999999995498E-3</v>
      </c>
      <c r="F617" s="1">
        <f t="shared" si="18"/>
        <v>1.2E-4</v>
      </c>
    </row>
    <row r="618" spans="1:6" x14ac:dyDescent="0.25">
      <c r="A618">
        <v>615</v>
      </c>
      <c r="B618" s="1">
        <v>1.46</v>
      </c>
      <c r="C618" s="1">
        <v>1.6000000000000001E-3</v>
      </c>
      <c r="D618" s="1">
        <f t="shared" si="19"/>
        <v>8.632999999999549E-3</v>
      </c>
      <c r="F618" s="1">
        <f t="shared" si="18"/>
        <v>1.5999999999999999E-5</v>
      </c>
    </row>
    <row r="619" spans="1:6" x14ac:dyDescent="0.25">
      <c r="A619">
        <v>616</v>
      </c>
      <c r="B619" s="1">
        <v>1.46</v>
      </c>
      <c r="C619" s="1">
        <v>1.6799999999999999E-2</v>
      </c>
      <c r="D619" s="1">
        <f t="shared" si="19"/>
        <v>8.6339999999995483E-3</v>
      </c>
      <c r="F619" s="1">
        <f t="shared" si="18"/>
        <v>1.6799999999999999E-4</v>
      </c>
    </row>
    <row r="620" spans="1:6" x14ac:dyDescent="0.25">
      <c r="A620">
        <v>617</v>
      </c>
      <c r="B620" s="1">
        <v>1.52</v>
      </c>
      <c r="C620" s="1">
        <v>-4.0000000000000001E-3</v>
      </c>
      <c r="D620" s="1">
        <f t="shared" si="19"/>
        <v>8.6349999999995476E-3</v>
      </c>
      <c r="F620" s="1">
        <f t="shared" si="18"/>
        <v>-4.0000000000000003E-5</v>
      </c>
    </row>
    <row r="621" spans="1:6" x14ac:dyDescent="0.25">
      <c r="A621">
        <v>618</v>
      </c>
      <c r="B621" s="1">
        <v>1.46</v>
      </c>
      <c r="C621" s="1">
        <v>8.0000000000000004E-4</v>
      </c>
      <c r="D621" s="1">
        <f t="shared" si="19"/>
        <v>8.6359999999995468E-3</v>
      </c>
      <c r="F621" s="1">
        <f t="shared" si="18"/>
        <v>7.9999999999999996E-6</v>
      </c>
    </row>
    <row r="622" spans="1:6" x14ac:dyDescent="0.25">
      <c r="A622">
        <v>619</v>
      </c>
      <c r="B622" s="1">
        <v>1.48</v>
      </c>
      <c r="C622" s="1">
        <v>1.2800000000000001E-2</v>
      </c>
      <c r="D622" s="1">
        <f t="shared" si="19"/>
        <v>8.6369999999995461E-3</v>
      </c>
      <c r="F622" s="1">
        <f t="shared" si="18"/>
        <v>1.2799999999999999E-4</v>
      </c>
    </row>
    <row r="623" spans="1:6" x14ac:dyDescent="0.25">
      <c r="A623">
        <v>620</v>
      </c>
      <c r="B623" s="1">
        <v>1.48</v>
      </c>
      <c r="C623" s="1">
        <v>1.2E-2</v>
      </c>
      <c r="D623" s="1">
        <f t="shared" si="19"/>
        <v>8.6379999999995453E-3</v>
      </c>
      <c r="F623" s="1">
        <f t="shared" si="18"/>
        <v>1.2E-4</v>
      </c>
    </row>
    <row r="624" spans="1:6" x14ac:dyDescent="0.25">
      <c r="A624">
        <v>621</v>
      </c>
      <c r="B624" s="1">
        <v>1.42</v>
      </c>
      <c r="C624" s="1">
        <v>8.0000000000000004E-4</v>
      </c>
      <c r="D624" s="1">
        <f t="shared" si="19"/>
        <v>8.6389999999995446E-3</v>
      </c>
      <c r="F624" s="1">
        <f t="shared" si="18"/>
        <v>7.9999999999999996E-6</v>
      </c>
    </row>
    <row r="625" spans="1:6" x14ac:dyDescent="0.25">
      <c r="A625">
        <v>622</v>
      </c>
      <c r="B625" s="1">
        <v>1.42</v>
      </c>
      <c r="C625" s="1">
        <v>1.2E-2</v>
      </c>
      <c r="D625" s="1">
        <f t="shared" si="19"/>
        <v>8.6399999999995439E-3</v>
      </c>
      <c r="F625" s="1">
        <f t="shared" si="18"/>
        <v>1.2E-4</v>
      </c>
    </row>
    <row r="626" spans="1:6" x14ac:dyDescent="0.25">
      <c r="A626">
        <v>623</v>
      </c>
      <c r="B626" s="1">
        <v>1.46</v>
      </c>
      <c r="C626" s="1">
        <v>-5.5999999999999999E-3</v>
      </c>
      <c r="D626" s="1">
        <f t="shared" si="19"/>
        <v>8.6409999999995431E-3</v>
      </c>
      <c r="F626" s="1">
        <f t="shared" si="18"/>
        <v>-5.5999999999999999E-5</v>
      </c>
    </row>
    <row r="627" spans="1:6" x14ac:dyDescent="0.25">
      <c r="A627">
        <v>624</v>
      </c>
      <c r="B627" s="1">
        <v>1.46</v>
      </c>
      <c r="C627" s="1">
        <v>-4.0000000000000001E-3</v>
      </c>
      <c r="D627" s="1">
        <f t="shared" si="19"/>
        <v>8.6419999999995424E-3</v>
      </c>
      <c r="F627" s="1">
        <f t="shared" si="18"/>
        <v>-4.0000000000000003E-5</v>
      </c>
    </row>
    <row r="628" spans="1:6" x14ac:dyDescent="0.25">
      <c r="A628">
        <v>625</v>
      </c>
      <c r="B628" s="1">
        <v>1.4</v>
      </c>
      <c r="C628" s="1">
        <v>1.44E-2</v>
      </c>
      <c r="D628" s="1">
        <f t="shared" si="19"/>
        <v>8.6429999999995417E-3</v>
      </c>
      <c r="F628" s="1">
        <f t="shared" si="18"/>
        <v>1.44E-4</v>
      </c>
    </row>
    <row r="629" spans="1:6" x14ac:dyDescent="0.25">
      <c r="A629">
        <v>626</v>
      </c>
      <c r="B629" s="1">
        <v>1.46</v>
      </c>
      <c r="C629" s="1">
        <v>8.0000000000000004E-4</v>
      </c>
      <c r="D629" s="1">
        <f t="shared" si="19"/>
        <v>8.6439999999995409E-3</v>
      </c>
      <c r="F629" s="1">
        <f t="shared" si="18"/>
        <v>7.9999999999999996E-6</v>
      </c>
    </row>
    <row r="630" spans="1:6" x14ac:dyDescent="0.25">
      <c r="A630">
        <v>627</v>
      </c>
      <c r="B630" s="1">
        <v>1.4</v>
      </c>
      <c r="C630" s="1">
        <v>1.04E-2</v>
      </c>
      <c r="D630" s="1">
        <f t="shared" si="19"/>
        <v>8.6449999999995402E-3</v>
      </c>
      <c r="F630" s="1">
        <f t="shared" si="18"/>
        <v>1.0399999999999999E-4</v>
      </c>
    </row>
    <row r="631" spans="1:6" x14ac:dyDescent="0.25">
      <c r="A631">
        <v>628</v>
      </c>
      <c r="B631" s="1">
        <v>1.42</v>
      </c>
      <c r="C631" s="1">
        <v>-1.6000000000000001E-3</v>
      </c>
      <c r="D631" s="1">
        <f t="shared" si="19"/>
        <v>8.6459999999995395E-3</v>
      </c>
      <c r="F631" s="1">
        <f t="shared" si="18"/>
        <v>-1.5999999999999999E-5</v>
      </c>
    </row>
    <row r="632" spans="1:6" x14ac:dyDescent="0.25">
      <c r="A632">
        <v>629</v>
      </c>
      <c r="B632" s="1">
        <v>1.4</v>
      </c>
      <c r="C632" s="1">
        <v>1.2E-2</v>
      </c>
      <c r="D632" s="1">
        <f t="shared" si="19"/>
        <v>8.6469999999995387E-3</v>
      </c>
      <c r="F632" s="1">
        <f t="shared" si="18"/>
        <v>1.2E-4</v>
      </c>
    </row>
    <row r="633" spans="1:6" x14ac:dyDescent="0.25">
      <c r="A633">
        <v>630</v>
      </c>
      <c r="B633" s="1">
        <v>1.42</v>
      </c>
      <c r="C633" s="1">
        <v>8.0000000000000004E-4</v>
      </c>
      <c r="D633" s="1">
        <f t="shared" si="19"/>
        <v>8.647999999999538E-3</v>
      </c>
      <c r="F633" s="1">
        <f t="shared" si="18"/>
        <v>7.9999999999999996E-6</v>
      </c>
    </row>
    <row r="634" spans="1:6" x14ac:dyDescent="0.25">
      <c r="A634">
        <v>631</v>
      </c>
      <c r="B634" s="1">
        <v>1.36</v>
      </c>
      <c r="C634" s="1">
        <v>1.04E-2</v>
      </c>
      <c r="D634" s="1">
        <f t="shared" si="19"/>
        <v>8.6489999999995373E-3</v>
      </c>
      <c r="F634" s="1">
        <f t="shared" si="18"/>
        <v>1.0399999999999999E-4</v>
      </c>
    </row>
    <row r="635" spans="1:6" x14ac:dyDescent="0.25">
      <c r="A635">
        <v>632</v>
      </c>
      <c r="B635" s="1">
        <v>1.36</v>
      </c>
      <c r="C635" s="1">
        <v>1.6799999999999999E-2</v>
      </c>
      <c r="D635" s="1">
        <f t="shared" si="19"/>
        <v>8.6499999999995365E-3</v>
      </c>
      <c r="F635" s="1">
        <f t="shared" si="18"/>
        <v>1.6799999999999999E-4</v>
      </c>
    </row>
    <row r="636" spans="1:6" x14ac:dyDescent="0.25">
      <c r="A636">
        <v>633</v>
      </c>
      <c r="B636" s="1">
        <v>1.42</v>
      </c>
      <c r="C636" s="1">
        <v>-5.5999999999999999E-3</v>
      </c>
      <c r="D636" s="1">
        <f t="shared" si="19"/>
        <v>8.6509999999995358E-3</v>
      </c>
      <c r="F636" s="1">
        <f t="shared" si="18"/>
        <v>-5.5999999999999999E-5</v>
      </c>
    </row>
    <row r="637" spans="1:6" x14ac:dyDescent="0.25">
      <c r="A637">
        <v>634</v>
      </c>
      <c r="B637" s="1">
        <v>1.4</v>
      </c>
      <c r="C637" s="1">
        <v>9.5999999999999992E-3</v>
      </c>
      <c r="D637" s="1">
        <f t="shared" si="19"/>
        <v>8.6519999999995351E-3</v>
      </c>
      <c r="F637" s="1">
        <f t="shared" si="18"/>
        <v>9.5999999999999989E-5</v>
      </c>
    </row>
    <row r="638" spans="1:6" x14ac:dyDescent="0.25">
      <c r="A638">
        <v>635</v>
      </c>
      <c r="B638" s="1">
        <v>1.36</v>
      </c>
      <c r="C638" s="1">
        <v>-8.0000000000000004E-4</v>
      </c>
      <c r="D638" s="1">
        <f t="shared" si="19"/>
        <v>8.6529999999995343E-3</v>
      </c>
      <c r="F638" s="1">
        <f t="shared" si="18"/>
        <v>-7.9999999999999996E-6</v>
      </c>
    </row>
    <row r="639" spans="1:6" x14ac:dyDescent="0.25">
      <c r="A639">
        <v>636</v>
      </c>
      <c r="B639" s="1">
        <v>1.4</v>
      </c>
      <c r="C639" s="1">
        <v>9.5999999999999992E-3</v>
      </c>
      <c r="D639" s="1">
        <f t="shared" si="19"/>
        <v>8.6539999999995336E-3</v>
      </c>
      <c r="F639" s="1">
        <f t="shared" si="18"/>
        <v>9.5999999999999989E-5</v>
      </c>
    </row>
    <row r="640" spans="1:6" x14ac:dyDescent="0.25">
      <c r="A640">
        <v>637</v>
      </c>
      <c r="B640" s="1">
        <v>1.34</v>
      </c>
      <c r="C640" s="1">
        <v>-8.0000000000000004E-4</v>
      </c>
      <c r="D640" s="1">
        <f t="shared" si="19"/>
        <v>8.6549999999995329E-3</v>
      </c>
      <c r="F640" s="1">
        <f t="shared" si="18"/>
        <v>-7.9999999999999996E-6</v>
      </c>
    </row>
    <row r="641" spans="1:6" x14ac:dyDescent="0.25">
      <c r="A641">
        <v>638</v>
      </c>
      <c r="B641" s="1">
        <v>1.34</v>
      </c>
      <c r="C641" s="1">
        <v>9.5999999999999992E-3</v>
      </c>
      <c r="D641" s="1">
        <f t="shared" si="19"/>
        <v>8.6559999999995321E-3</v>
      </c>
      <c r="F641" s="1">
        <f t="shared" si="18"/>
        <v>9.5999999999999989E-5</v>
      </c>
    </row>
    <row r="642" spans="1:6" x14ac:dyDescent="0.25">
      <c r="A642">
        <v>639</v>
      </c>
      <c r="B642" s="1">
        <v>1.4</v>
      </c>
      <c r="C642" s="1">
        <v>-6.4000000000000003E-3</v>
      </c>
      <c r="D642" s="1">
        <f t="shared" si="19"/>
        <v>8.6569999999995314E-3</v>
      </c>
      <c r="F642" s="1">
        <f t="shared" si="18"/>
        <v>-6.3999999999999997E-5</v>
      </c>
    </row>
    <row r="643" spans="1:6" x14ac:dyDescent="0.25">
      <c r="A643">
        <v>640</v>
      </c>
      <c r="B643" s="1">
        <v>1.36</v>
      </c>
      <c r="C643" s="1">
        <v>-3.2000000000000002E-3</v>
      </c>
      <c r="D643" s="1">
        <f t="shared" si="19"/>
        <v>8.6579999999995307E-3</v>
      </c>
      <c r="F643" s="1">
        <f t="shared" si="18"/>
        <v>-3.1999999999999999E-5</v>
      </c>
    </row>
    <row r="644" spans="1:6" x14ac:dyDescent="0.25">
      <c r="A644">
        <v>641</v>
      </c>
      <c r="B644" s="1">
        <v>1.3</v>
      </c>
      <c r="C644" s="1">
        <v>1.04E-2</v>
      </c>
      <c r="D644" s="1">
        <f t="shared" si="19"/>
        <v>8.6589999999995299E-3</v>
      </c>
      <c r="F644" s="1">
        <f t="shared" ref="F644:F707" si="20">C644/100</f>
        <v>1.0399999999999999E-4</v>
      </c>
    </row>
    <row r="645" spans="1:6" x14ac:dyDescent="0.25">
      <c r="A645">
        <v>642</v>
      </c>
      <c r="B645" s="1">
        <v>1.36</v>
      </c>
      <c r="C645" s="1">
        <v>8.0000000000000002E-3</v>
      </c>
      <c r="D645" s="1">
        <f t="shared" ref="D645:D708" si="21">D644+$E$2</f>
        <v>8.6599999999995292E-3</v>
      </c>
      <c r="F645" s="1">
        <f t="shared" si="20"/>
        <v>8.0000000000000007E-5</v>
      </c>
    </row>
    <row r="646" spans="1:6" x14ac:dyDescent="0.25">
      <c r="A646">
        <v>643</v>
      </c>
      <c r="B646" s="1">
        <v>1.3</v>
      </c>
      <c r="C646" s="1">
        <v>-8.0000000000000004E-4</v>
      </c>
      <c r="D646" s="1">
        <f t="shared" si="21"/>
        <v>8.6609999999995285E-3</v>
      </c>
      <c r="F646" s="1">
        <f t="shared" si="20"/>
        <v>-7.9999999999999996E-6</v>
      </c>
    </row>
    <row r="647" spans="1:6" x14ac:dyDescent="0.25">
      <c r="A647">
        <v>644</v>
      </c>
      <c r="B647" s="1">
        <v>1.34</v>
      </c>
      <c r="C647" s="1">
        <v>-8.0000000000000004E-4</v>
      </c>
      <c r="D647" s="1">
        <f t="shared" si="21"/>
        <v>8.6619999999995277E-3</v>
      </c>
      <c r="F647" s="1">
        <f t="shared" si="20"/>
        <v>-7.9999999999999996E-6</v>
      </c>
    </row>
    <row r="648" spans="1:6" x14ac:dyDescent="0.25">
      <c r="A648">
        <v>645</v>
      </c>
      <c r="B648" s="1">
        <v>1.3</v>
      </c>
      <c r="C648" s="1">
        <v>8.0000000000000002E-3</v>
      </c>
      <c r="D648" s="1">
        <f t="shared" si="21"/>
        <v>8.662999999999527E-3</v>
      </c>
      <c r="F648" s="1">
        <f t="shared" si="20"/>
        <v>8.0000000000000007E-5</v>
      </c>
    </row>
    <row r="649" spans="1:6" x14ac:dyDescent="0.25">
      <c r="A649">
        <v>646</v>
      </c>
      <c r="B649" s="1">
        <v>1.3</v>
      </c>
      <c r="C649" s="1">
        <v>9.5999999999999992E-3</v>
      </c>
      <c r="D649" s="1">
        <f t="shared" si="21"/>
        <v>8.6639999999995262E-3</v>
      </c>
      <c r="F649" s="1">
        <f t="shared" si="20"/>
        <v>9.5999999999999989E-5</v>
      </c>
    </row>
    <row r="650" spans="1:6" x14ac:dyDescent="0.25">
      <c r="A650">
        <v>647</v>
      </c>
      <c r="B650" s="1">
        <v>1.34</v>
      </c>
      <c r="C650" s="1">
        <v>-1.6000000000000001E-3</v>
      </c>
      <c r="D650" s="1">
        <f t="shared" si="21"/>
        <v>8.6649999999995255E-3</v>
      </c>
      <c r="F650" s="1">
        <f t="shared" si="20"/>
        <v>-1.5999999999999999E-5</v>
      </c>
    </row>
    <row r="651" spans="1:6" x14ac:dyDescent="0.25">
      <c r="A651">
        <v>648</v>
      </c>
      <c r="B651" s="1">
        <v>1.34</v>
      </c>
      <c r="C651" s="1">
        <v>-3.2000000000000002E-3</v>
      </c>
      <c r="D651" s="1">
        <f t="shared" si="21"/>
        <v>8.6659999999995248E-3</v>
      </c>
      <c r="F651" s="1">
        <f t="shared" si="20"/>
        <v>-3.1999999999999999E-5</v>
      </c>
    </row>
    <row r="652" spans="1:6" x14ac:dyDescent="0.25">
      <c r="A652">
        <v>649</v>
      </c>
      <c r="B652" s="1">
        <v>1.26</v>
      </c>
      <c r="C652" s="1">
        <v>1.2800000000000001E-2</v>
      </c>
      <c r="D652" s="1">
        <f t="shared" si="21"/>
        <v>8.666999999999524E-3</v>
      </c>
      <c r="F652" s="1">
        <f t="shared" si="20"/>
        <v>1.2799999999999999E-4</v>
      </c>
    </row>
    <row r="653" spans="1:6" x14ac:dyDescent="0.25">
      <c r="A653">
        <v>650</v>
      </c>
      <c r="B653" s="1">
        <v>1.26</v>
      </c>
      <c r="C653" s="1">
        <v>7.1999999999999998E-3</v>
      </c>
      <c r="D653" s="1">
        <f t="shared" si="21"/>
        <v>8.6679999999995233E-3</v>
      </c>
      <c r="F653" s="1">
        <f t="shared" si="20"/>
        <v>7.2000000000000002E-5</v>
      </c>
    </row>
    <row r="654" spans="1:6" x14ac:dyDescent="0.25">
      <c r="A654">
        <v>651</v>
      </c>
      <c r="B654" s="1">
        <v>1.3</v>
      </c>
      <c r="C654" s="1">
        <v>-8.0000000000000004E-4</v>
      </c>
      <c r="D654" s="1">
        <f t="shared" si="21"/>
        <v>8.6689999999995226E-3</v>
      </c>
      <c r="F654" s="1">
        <f t="shared" si="20"/>
        <v>-7.9999999999999996E-6</v>
      </c>
    </row>
    <row r="655" spans="1:6" x14ac:dyDescent="0.25">
      <c r="A655">
        <v>652</v>
      </c>
      <c r="B655" s="1">
        <v>1.3</v>
      </c>
      <c r="C655" s="1">
        <v>7.1999999999999998E-3</v>
      </c>
      <c r="D655" s="1">
        <f t="shared" si="21"/>
        <v>8.6699999999995218E-3</v>
      </c>
      <c r="F655" s="1">
        <f t="shared" si="20"/>
        <v>7.2000000000000002E-5</v>
      </c>
    </row>
    <row r="656" spans="1:6" x14ac:dyDescent="0.25">
      <c r="A656">
        <v>653</v>
      </c>
      <c r="B656" s="1">
        <v>1.24</v>
      </c>
      <c r="C656" s="1">
        <v>-1.6000000000000001E-3</v>
      </c>
      <c r="D656" s="1">
        <f t="shared" si="21"/>
        <v>8.6709999999995211E-3</v>
      </c>
      <c r="F656" s="1">
        <f t="shared" si="20"/>
        <v>-1.5999999999999999E-5</v>
      </c>
    </row>
    <row r="657" spans="1:6" x14ac:dyDescent="0.25">
      <c r="A657">
        <v>654</v>
      </c>
      <c r="B657" s="1">
        <v>1.24</v>
      </c>
      <c r="C657" s="1">
        <v>1.2E-2</v>
      </c>
      <c r="D657" s="1">
        <f t="shared" si="21"/>
        <v>8.6719999999995204E-3</v>
      </c>
      <c r="F657" s="1">
        <f t="shared" si="20"/>
        <v>1.2E-4</v>
      </c>
    </row>
    <row r="658" spans="1:6" x14ac:dyDescent="0.25">
      <c r="A658">
        <v>655</v>
      </c>
      <c r="B658" s="1">
        <v>1.3</v>
      </c>
      <c r="C658" s="1">
        <v>-1.2E-2</v>
      </c>
      <c r="D658" s="1">
        <f t="shared" si="21"/>
        <v>8.6729999999995196E-3</v>
      </c>
      <c r="F658" s="1">
        <f t="shared" si="20"/>
        <v>-1.2E-4</v>
      </c>
    </row>
    <row r="659" spans="1:6" x14ac:dyDescent="0.25">
      <c r="A659">
        <v>656</v>
      </c>
      <c r="B659" s="1">
        <v>1.24</v>
      </c>
      <c r="C659" s="1">
        <v>8.0000000000000002E-3</v>
      </c>
      <c r="D659" s="1">
        <f t="shared" si="21"/>
        <v>8.6739999999995189E-3</v>
      </c>
      <c r="F659" s="1">
        <f t="shared" si="20"/>
        <v>8.0000000000000007E-5</v>
      </c>
    </row>
    <row r="660" spans="1:6" x14ac:dyDescent="0.25">
      <c r="A660">
        <v>657</v>
      </c>
      <c r="B660" s="1">
        <v>1.26</v>
      </c>
      <c r="C660" s="1">
        <v>-3.2000000000000002E-3</v>
      </c>
      <c r="D660" s="1">
        <f t="shared" si="21"/>
        <v>8.6749999999995182E-3</v>
      </c>
      <c r="F660" s="1">
        <f t="shared" si="20"/>
        <v>-3.1999999999999999E-5</v>
      </c>
    </row>
    <row r="661" spans="1:6" x14ac:dyDescent="0.25">
      <c r="A661">
        <v>658</v>
      </c>
      <c r="B661" s="1">
        <v>1.26</v>
      </c>
      <c r="C661" s="1">
        <v>-3.2000000000000002E-3</v>
      </c>
      <c r="D661" s="1">
        <f t="shared" si="21"/>
        <v>8.6759999999995174E-3</v>
      </c>
      <c r="F661" s="1">
        <f t="shared" si="20"/>
        <v>-3.1999999999999999E-5</v>
      </c>
    </row>
    <row r="662" spans="1:6" x14ac:dyDescent="0.25">
      <c r="A662">
        <v>659</v>
      </c>
      <c r="B662" s="1">
        <v>1.2</v>
      </c>
      <c r="C662" s="1">
        <v>8.0000000000000002E-3</v>
      </c>
      <c r="D662" s="1">
        <f t="shared" si="21"/>
        <v>8.6769999999995167E-3</v>
      </c>
      <c r="F662" s="1">
        <f t="shared" si="20"/>
        <v>8.0000000000000007E-5</v>
      </c>
    </row>
    <row r="663" spans="1:6" x14ac:dyDescent="0.25">
      <c r="A663">
        <v>660</v>
      </c>
      <c r="B663" s="1">
        <v>1.24</v>
      </c>
      <c r="C663" s="1">
        <v>7.1999999999999998E-3</v>
      </c>
      <c r="D663" s="1">
        <f t="shared" si="21"/>
        <v>8.677999999999516E-3</v>
      </c>
      <c r="F663" s="1">
        <f t="shared" si="20"/>
        <v>7.2000000000000002E-5</v>
      </c>
    </row>
    <row r="664" spans="1:6" x14ac:dyDescent="0.25">
      <c r="A664">
        <v>661</v>
      </c>
      <c r="B664" s="1">
        <v>1.2</v>
      </c>
      <c r="C664" s="1">
        <v>-1.6000000000000001E-3</v>
      </c>
      <c r="D664" s="1">
        <f t="shared" si="21"/>
        <v>8.6789999999995152E-3</v>
      </c>
      <c r="F664" s="1">
        <f t="shared" si="20"/>
        <v>-1.5999999999999999E-5</v>
      </c>
    </row>
    <row r="665" spans="1:6" x14ac:dyDescent="0.25">
      <c r="A665">
        <v>662</v>
      </c>
      <c r="B665" s="1">
        <v>1.24</v>
      </c>
      <c r="C665" s="1">
        <v>9.5999999999999992E-3</v>
      </c>
      <c r="D665" s="1">
        <f t="shared" si="21"/>
        <v>8.6799999999995145E-3</v>
      </c>
      <c r="F665" s="1">
        <f t="shared" si="20"/>
        <v>9.5999999999999989E-5</v>
      </c>
    </row>
    <row r="666" spans="1:6" x14ac:dyDescent="0.25">
      <c r="A666">
        <v>663</v>
      </c>
      <c r="B666" s="1">
        <v>1.18</v>
      </c>
      <c r="C666" s="1">
        <v>-4.0000000000000001E-3</v>
      </c>
      <c r="D666" s="1">
        <f t="shared" si="21"/>
        <v>8.6809999999995138E-3</v>
      </c>
      <c r="F666" s="1">
        <f t="shared" si="20"/>
        <v>-4.0000000000000003E-5</v>
      </c>
    </row>
    <row r="667" spans="1:6" x14ac:dyDescent="0.25">
      <c r="A667">
        <v>664</v>
      </c>
      <c r="B667" s="1">
        <v>1.24</v>
      </c>
      <c r="C667" s="1">
        <v>1.2E-2</v>
      </c>
      <c r="D667" s="1">
        <f t="shared" si="21"/>
        <v>8.681999999999513E-3</v>
      </c>
      <c r="F667" s="1">
        <f t="shared" si="20"/>
        <v>1.2E-4</v>
      </c>
    </row>
    <row r="668" spans="1:6" x14ac:dyDescent="0.25">
      <c r="A668">
        <v>665</v>
      </c>
      <c r="B668" s="1">
        <v>1.18</v>
      </c>
      <c r="C668" s="1">
        <v>-5.5999999999999999E-3</v>
      </c>
      <c r="D668" s="1">
        <f t="shared" si="21"/>
        <v>8.6829999999995123E-3</v>
      </c>
      <c r="F668" s="1">
        <f t="shared" si="20"/>
        <v>-5.5999999999999999E-5</v>
      </c>
    </row>
    <row r="669" spans="1:6" x14ac:dyDescent="0.25">
      <c r="A669">
        <v>666</v>
      </c>
      <c r="B669" s="1">
        <v>1.2</v>
      </c>
      <c r="C669" s="1">
        <v>7.1999999999999998E-3</v>
      </c>
      <c r="D669" s="1">
        <f t="shared" si="21"/>
        <v>8.6839999999995116E-3</v>
      </c>
      <c r="F669" s="1">
        <f t="shared" si="20"/>
        <v>7.2000000000000002E-5</v>
      </c>
    </row>
    <row r="670" spans="1:6" x14ac:dyDescent="0.25">
      <c r="A670">
        <v>667</v>
      </c>
      <c r="B670" s="1">
        <v>1.18</v>
      </c>
      <c r="C670" s="1">
        <v>-3.2000000000000002E-3</v>
      </c>
      <c r="D670" s="1">
        <f t="shared" si="21"/>
        <v>8.6849999999995108E-3</v>
      </c>
      <c r="F670" s="1">
        <f t="shared" si="20"/>
        <v>-3.1999999999999999E-5</v>
      </c>
    </row>
    <row r="671" spans="1:6" x14ac:dyDescent="0.25">
      <c r="A671">
        <v>668</v>
      </c>
      <c r="B671" s="1">
        <v>1.2</v>
      </c>
      <c r="C671" s="1">
        <v>8.0000000000000002E-3</v>
      </c>
      <c r="D671" s="1">
        <f t="shared" si="21"/>
        <v>8.6859999999995101E-3</v>
      </c>
      <c r="F671" s="1">
        <f t="shared" si="20"/>
        <v>8.0000000000000007E-5</v>
      </c>
    </row>
    <row r="672" spans="1:6" x14ac:dyDescent="0.25">
      <c r="A672">
        <v>669</v>
      </c>
      <c r="B672" s="1">
        <v>1.1399999999999999</v>
      </c>
      <c r="C672" s="1">
        <v>-4.0000000000000001E-3</v>
      </c>
      <c r="D672" s="1">
        <f t="shared" si="21"/>
        <v>8.6869999999995094E-3</v>
      </c>
      <c r="F672" s="1">
        <f t="shared" si="20"/>
        <v>-4.0000000000000003E-5</v>
      </c>
    </row>
    <row r="673" spans="1:6" x14ac:dyDescent="0.25">
      <c r="A673">
        <v>670</v>
      </c>
      <c r="B673" s="1">
        <v>1.1399999999999999</v>
      </c>
      <c r="C673" s="1">
        <v>-1.2800000000000001E-2</v>
      </c>
      <c r="D673" s="1">
        <f t="shared" si="21"/>
        <v>8.6879999999995086E-3</v>
      </c>
      <c r="F673" s="1">
        <f t="shared" si="20"/>
        <v>-1.2799999999999999E-4</v>
      </c>
    </row>
    <row r="674" spans="1:6" x14ac:dyDescent="0.25">
      <c r="A674">
        <v>671</v>
      </c>
      <c r="B674" s="1">
        <v>1.2</v>
      </c>
      <c r="C674" s="1">
        <v>1.2E-2</v>
      </c>
      <c r="D674" s="1">
        <f t="shared" si="21"/>
        <v>8.6889999999995079E-3</v>
      </c>
      <c r="F674" s="1">
        <f t="shared" si="20"/>
        <v>1.2E-4</v>
      </c>
    </row>
    <row r="675" spans="1:6" x14ac:dyDescent="0.25">
      <c r="A675">
        <v>672</v>
      </c>
      <c r="B675" s="1">
        <v>1.18</v>
      </c>
      <c r="C675" s="1">
        <v>-1.6000000000000001E-3</v>
      </c>
      <c r="D675" s="1">
        <f t="shared" si="21"/>
        <v>8.6899999999995071E-3</v>
      </c>
      <c r="F675" s="1">
        <f t="shared" si="20"/>
        <v>-1.5999999999999999E-5</v>
      </c>
    </row>
    <row r="676" spans="1:6" x14ac:dyDescent="0.25">
      <c r="A676">
        <v>673</v>
      </c>
      <c r="B676" s="1">
        <v>1.1399999999999999</v>
      </c>
      <c r="C676" s="1">
        <v>7.1999999999999998E-3</v>
      </c>
      <c r="D676" s="1">
        <f t="shared" si="21"/>
        <v>8.6909999999995064E-3</v>
      </c>
      <c r="F676" s="1">
        <f t="shared" si="20"/>
        <v>7.2000000000000002E-5</v>
      </c>
    </row>
    <row r="677" spans="1:6" x14ac:dyDescent="0.25">
      <c r="A677">
        <v>674</v>
      </c>
      <c r="B677" s="1">
        <v>1.18</v>
      </c>
      <c r="C677" s="1">
        <v>7.1999999999999998E-3</v>
      </c>
      <c r="D677" s="1">
        <f t="shared" si="21"/>
        <v>8.6919999999995057E-3</v>
      </c>
      <c r="F677" s="1">
        <f t="shared" si="20"/>
        <v>7.2000000000000002E-5</v>
      </c>
    </row>
    <row r="678" spans="1:6" x14ac:dyDescent="0.25">
      <c r="A678">
        <v>675</v>
      </c>
      <c r="B678" s="1">
        <v>1.1000000000000001</v>
      </c>
      <c r="C678" s="1">
        <v>-3.2000000000000002E-3</v>
      </c>
      <c r="D678" s="1">
        <f t="shared" si="21"/>
        <v>8.6929999999995049E-3</v>
      </c>
      <c r="F678" s="1">
        <f t="shared" si="20"/>
        <v>-3.1999999999999999E-5</v>
      </c>
    </row>
    <row r="679" spans="1:6" x14ac:dyDescent="0.25">
      <c r="A679">
        <v>676</v>
      </c>
      <c r="B679" s="1">
        <v>1.1000000000000001</v>
      </c>
      <c r="C679" s="1">
        <v>-3.2000000000000002E-3</v>
      </c>
      <c r="D679" s="1">
        <f t="shared" si="21"/>
        <v>8.6939999999995042E-3</v>
      </c>
      <c r="F679" s="1">
        <f t="shared" si="20"/>
        <v>-3.1999999999999999E-5</v>
      </c>
    </row>
    <row r="680" spans="1:6" x14ac:dyDescent="0.25">
      <c r="A680">
        <v>677</v>
      </c>
      <c r="B680" s="1">
        <v>1.18</v>
      </c>
      <c r="C680" s="1">
        <v>9.5999999999999992E-3</v>
      </c>
      <c r="D680" s="1">
        <f t="shared" si="21"/>
        <v>8.6949999999995035E-3</v>
      </c>
      <c r="F680" s="1">
        <f t="shared" si="20"/>
        <v>9.5999999999999989E-5</v>
      </c>
    </row>
    <row r="681" spans="1:6" x14ac:dyDescent="0.25">
      <c r="A681">
        <v>678</v>
      </c>
      <c r="B681" s="1">
        <v>1.1399999999999999</v>
      </c>
      <c r="C681" s="1">
        <v>1.04E-2</v>
      </c>
      <c r="D681" s="1">
        <f t="shared" si="21"/>
        <v>8.6959999999995027E-3</v>
      </c>
      <c r="F681" s="1">
        <f t="shared" si="20"/>
        <v>1.0399999999999999E-4</v>
      </c>
    </row>
    <row r="682" spans="1:6" x14ac:dyDescent="0.25">
      <c r="A682">
        <v>679</v>
      </c>
      <c r="B682" s="1">
        <v>1.08</v>
      </c>
      <c r="C682" s="1">
        <v>-5.5999999999999999E-3</v>
      </c>
      <c r="D682" s="1">
        <f t="shared" si="21"/>
        <v>8.696999999999502E-3</v>
      </c>
      <c r="F682" s="1">
        <f t="shared" si="20"/>
        <v>-5.5999999999999999E-5</v>
      </c>
    </row>
    <row r="683" spans="1:6" x14ac:dyDescent="0.25">
      <c r="A683">
        <v>680</v>
      </c>
      <c r="B683" s="1">
        <v>1.1399999999999999</v>
      </c>
      <c r="C683" s="1">
        <v>1.04E-2</v>
      </c>
      <c r="D683" s="1">
        <f t="shared" si="21"/>
        <v>8.6979999999995013E-3</v>
      </c>
      <c r="F683" s="1">
        <f t="shared" si="20"/>
        <v>1.0399999999999999E-4</v>
      </c>
    </row>
    <row r="684" spans="1:6" x14ac:dyDescent="0.25">
      <c r="A684">
        <v>681</v>
      </c>
      <c r="B684" s="1">
        <v>1.08</v>
      </c>
      <c r="C684" s="1">
        <v>-4.0000000000000001E-3</v>
      </c>
      <c r="D684" s="1">
        <f t="shared" si="21"/>
        <v>8.6989999999995005E-3</v>
      </c>
      <c r="F684" s="1">
        <f t="shared" si="20"/>
        <v>-4.0000000000000003E-5</v>
      </c>
    </row>
    <row r="685" spans="1:6" x14ac:dyDescent="0.25">
      <c r="A685">
        <v>682</v>
      </c>
      <c r="B685" s="1">
        <v>1.08</v>
      </c>
      <c r="C685" s="1">
        <v>7.1999999999999998E-3</v>
      </c>
      <c r="D685" s="1">
        <f t="shared" si="21"/>
        <v>8.6999999999994998E-3</v>
      </c>
      <c r="F685" s="1">
        <f t="shared" si="20"/>
        <v>7.2000000000000002E-5</v>
      </c>
    </row>
    <row r="686" spans="1:6" x14ac:dyDescent="0.25">
      <c r="A686">
        <v>683</v>
      </c>
      <c r="B686" s="1">
        <v>1.1000000000000001</v>
      </c>
      <c r="C686" s="1">
        <v>-3.2000000000000002E-3</v>
      </c>
      <c r="D686" s="1">
        <f t="shared" si="21"/>
        <v>8.7009999999994991E-3</v>
      </c>
      <c r="F686" s="1">
        <f t="shared" si="20"/>
        <v>-3.1999999999999999E-5</v>
      </c>
    </row>
    <row r="687" spans="1:6" x14ac:dyDescent="0.25">
      <c r="A687">
        <v>684</v>
      </c>
      <c r="B687" s="1">
        <v>1.1000000000000001</v>
      </c>
      <c r="C687" s="1">
        <v>7.1999999999999998E-3</v>
      </c>
      <c r="D687" s="1">
        <f t="shared" si="21"/>
        <v>8.7019999999994983E-3</v>
      </c>
      <c r="F687" s="1">
        <f t="shared" si="20"/>
        <v>7.2000000000000002E-5</v>
      </c>
    </row>
    <row r="688" spans="1:6" x14ac:dyDescent="0.25">
      <c r="A688">
        <v>685</v>
      </c>
      <c r="B688" s="1">
        <v>1.04</v>
      </c>
      <c r="C688" s="1">
        <v>-3.2000000000000002E-3</v>
      </c>
      <c r="D688" s="1">
        <f t="shared" si="21"/>
        <v>8.7029999999994976E-3</v>
      </c>
      <c r="F688" s="1">
        <f t="shared" si="20"/>
        <v>-3.1999999999999999E-5</v>
      </c>
    </row>
    <row r="689" spans="1:6" x14ac:dyDescent="0.25">
      <c r="A689">
        <v>686</v>
      </c>
      <c r="B689" s="1">
        <v>1.1000000000000001</v>
      </c>
      <c r="C689" s="1">
        <v>1.04E-2</v>
      </c>
      <c r="D689" s="1">
        <f t="shared" si="21"/>
        <v>8.7039999999994969E-3</v>
      </c>
      <c r="F689" s="1">
        <f t="shared" si="20"/>
        <v>1.0399999999999999E-4</v>
      </c>
    </row>
    <row r="690" spans="1:6" x14ac:dyDescent="0.25">
      <c r="A690">
        <v>687</v>
      </c>
      <c r="B690" s="1">
        <v>1.04</v>
      </c>
      <c r="C690" s="1">
        <v>-8.0000000000000002E-3</v>
      </c>
      <c r="D690" s="1">
        <f t="shared" si="21"/>
        <v>8.7049999999994961E-3</v>
      </c>
      <c r="F690" s="1">
        <f t="shared" si="20"/>
        <v>-8.0000000000000007E-5</v>
      </c>
    </row>
    <row r="691" spans="1:6" x14ac:dyDescent="0.25">
      <c r="A691">
        <v>688</v>
      </c>
      <c r="B691" s="1">
        <v>1.08</v>
      </c>
      <c r="C691" s="1">
        <v>7.1999999999999998E-3</v>
      </c>
      <c r="D691" s="1">
        <f t="shared" si="21"/>
        <v>8.7059999999994954E-3</v>
      </c>
      <c r="F691" s="1">
        <f t="shared" si="20"/>
        <v>7.2000000000000002E-5</v>
      </c>
    </row>
    <row r="692" spans="1:6" x14ac:dyDescent="0.25">
      <c r="A692">
        <v>689</v>
      </c>
      <c r="B692" s="1">
        <v>1.04</v>
      </c>
      <c r="C692" s="1">
        <v>-3.2000000000000002E-3</v>
      </c>
      <c r="D692" s="1">
        <f t="shared" si="21"/>
        <v>8.7069999999994947E-3</v>
      </c>
      <c r="F692" s="1">
        <f t="shared" si="20"/>
        <v>-3.1999999999999999E-5</v>
      </c>
    </row>
    <row r="693" spans="1:6" x14ac:dyDescent="0.25">
      <c r="A693">
        <v>690</v>
      </c>
      <c r="B693" s="1">
        <v>1.08</v>
      </c>
      <c r="C693" s="1">
        <v>7.1999999999999998E-3</v>
      </c>
      <c r="D693" s="1">
        <f t="shared" si="21"/>
        <v>8.7079999999994939E-3</v>
      </c>
      <c r="F693" s="1">
        <f t="shared" si="20"/>
        <v>7.2000000000000002E-5</v>
      </c>
    </row>
    <row r="694" spans="1:6" x14ac:dyDescent="0.25">
      <c r="A694">
        <v>691</v>
      </c>
      <c r="B694" s="1">
        <v>1.02</v>
      </c>
      <c r="C694" s="1">
        <v>-3.2000000000000002E-3</v>
      </c>
      <c r="D694" s="1">
        <f t="shared" si="21"/>
        <v>8.7089999999994932E-3</v>
      </c>
      <c r="F694" s="1">
        <f t="shared" si="20"/>
        <v>-3.1999999999999999E-5</v>
      </c>
    </row>
    <row r="695" spans="1:6" x14ac:dyDescent="0.25">
      <c r="A695">
        <v>692</v>
      </c>
      <c r="B695" s="1">
        <v>1.02</v>
      </c>
      <c r="C695" s="1">
        <v>7.1999999999999998E-3</v>
      </c>
      <c r="D695" s="1">
        <f t="shared" si="21"/>
        <v>8.7099999999994925E-3</v>
      </c>
      <c r="F695" s="1">
        <f t="shared" si="20"/>
        <v>7.2000000000000002E-5</v>
      </c>
    </row>
    <row r="696" spans="1:6" x14ac:dyDescent="0.25">
      <c r="A696">
        <v>693</v>
      </c>
      <c r="B696" s="1">
        <v>1.08</v>
      </c>
      <c r="C696" s="1">
        <v>-3.2000000000000002E-3</v>
      </c>
      <c r="D696" s="1">
        <f t="shared" si="21"/>
        <v>8.7109999999994917E-3</v>
      </c>
      <c r="F696" s="1">
        <f t="shared" si="20"/>
        <v>-3.1999999999999999E-5</v>
      </c>
    </row>
    <row r="697" spans="1:6" x14ac:dyDescent="0.25">
      <c r="A697">
        <v>694</v>
      </c>
      <c r="B697" s="1">
        <v>1.04</v>
      </c>
      <c r="C697" s="1">
        <v>1.2E-2</v>
      </c>
      <c r="D697" s="1">
        <f t="shared" si="21"/>
        <v>8.711999999999491E-3</v>
      </c>
      <c r="F697" s="1">
        <f t="shared" si="20"/>
        <v>1.2E-4</v>
      </c>
    </row>
    <row r="698" spans="1:6" x14ac:dyDescent="0.25">
      <c r="A698">
        <v>695</v>
      </c>
      <c r="B698" s="1">
        <v>0.98</v>
      </c>
      <c r="C698" s="1">
        <v>-4.0000000000000001E-3</v>
      </c>
      <c r="D698" s="1">
        <f t="shared" si="21"/>
        <v>8.7129999999994902E-3</v>
      </c>
      <c r="F698" s="1">
        <f t="shared" si="20"/>
        <v>-4.0000000000000003E-5</v>
      </c>
    </row>
    <row r="699" spans="1:6" x14ac:dyDescent="0.25">
      <c r="A699">
        <v>696</v>
      </c>
      <c r="B699" s="1">
        <v>1.04</v>
      </c>
      <c r="C699" s="1">
        <v>7.1999999999999998E-3</v>
      </c>
      <c r="D699" s="1">
        <f t="shared" si="21"/>
        <v>8.7139999999994895E-3</v>
      </c>
      <c r="F699" s="1">
        <f t="shared" si="20"/>
        <v>7.2000000000000002E-5</v>
      </c>
    </row>
    <row r="700" spans="1:6" x14ac:dyDescent="0.25">
      <c r="A700">
        <v>697</v>
      </c>
      <c r="B700" s="1">
        <v>0.98</v>
      </c>
      <c r="C700" s="1">
        <v>-3.2000000000000002E-3</v>
      </c>
      <c r="D700" s="1">
        <f t="shared" si="21"/>
        <v>8.7149999999994888E-3</v>
      </c>
      <c r="F700" s="1">
        <f t="shared" si="20"/>
        <v>-3.1999999999999999E-5</v>
      </c>
    </row>
    <row r="701" spans="1:6" x14ac:dyDescent="0.25">
      <c r="A701">
        <v>698</v>
      </c>
      <c r="B701" s="1">
        <v>0.98</v>
      </c>
      <c r="C701" s="1">
        <v>-1.6000000000000001E-3</v>
      </c>
      <c r="D701" s="1">
        <f t="shared" si="21"/>
        <v>8.715999999999488E-3</v>
      </c>
      <c r="F701" s="1">
        <f t="shared" si="20"/>
        <v>-1.5999999999999999E-5</v>
      </c>
    </row>
    <row r="702" spans="1:6" x14ac:dyDescent="0.25">
      <c r="A702">
        <v>699</v>
      </c>
      <c r="B702" s="1">
        <v>1.02</v>
      </c>
      <c r="C702" s="1">
        <v>7.1999999999999998E-3</v>
      </c>
      <c r="D702" s="1">
        <f t="shared" si="21"/>
        <v>8.7169999999994873E-3</v>
      </c>
      <c r="F702" s="1">
        <f t="shared" si="20"/>
        <v>7.2000000000000002E-5</v>
      </c>
    </row>
    <row r="703" spans="1:6" x14ac:dyDescent="0.25">
      <c r="A703">
        <v>700</v>
      </c>
      <c r="B703" s="1">
        <v>1.02</v>
      </c>
      <c r="C703" s="1">
        <v>7.1999999999999998E-3</v>
      </c>
      <c r="D703" s="1">
        <f t="shared" si="21"/>
        <v>8.7179999999994866E-3</v>
      </c>
      <c r="F703" s="1">
        <f t="shared" si="20"/>
        <v>7.2000000000000002E-5</v>
      </c>
    </row>
    <row r="704" spans="1:6" x14ac:dyDescent="0.25">
      <c r="A704">
        <v>701</v>
      </c>
      <c r="B704" s="1">
        <v>0.96</v>
      </c>
      <c r="C704" s="1">
        <v>-3.2000000000000002E-3</v>
      </c>
      <c r="D704" s="1">
        <f t="shared" si="21"/>
        <v>8.7189999999994858E-3</v>
      </c>
      <c r="F704" s="1">
        <f t="shared" si="20"/>
        <v>-3.1999999999999999E-5</v>
      </c>
    </row>
    <row r="705" spans="1:6" x14ac:dyDescent="0.25">
      <c r="A705">
        <v>702</v>
      </c>
      <c r="B705" s="1">
        <v>0.96</v>
      </c>
      <c r="C705" s="1">
        <v>1.04E-2</v>
      </c>
      <c r="D705" s="1">
        <f t="shared" si="21"/>
        <v>8.7199999999994851E-3</v>
      </c>
      <c r="F705" s="1">
        <f t="shared" si="20"/>
        <v>1.0399999999999999E-4</v>
      </c>
    </row>
    <row r="706" spans="1:6" x14ac:dyDescent="0.25">
      <c r="A706">
        <v>703</v>
      </c>
      <c r="B706" s="1">
        <v>1.02</v>
      </c>
      <c r="C706" s="1">
        <v>-1.2E-2</v>
      </c>
      <c r="D706" s="1">
        <f t="shared" si="21"/>
        <v>8.7209999999994844E-3</v>
      </c>
      <c r="F706" s="1">
        <f t="shared" si="20"/>
        <v>-1.2E-4</v>
      </c>
    </row>
    <row r="707" spans="1:6" x14ac:dyDescent="0.25">
      <c r="A707">
        <v>704</v>
      </c>
      <c r="B707" s="1">
        <v>0.96</v>
      </c>
      <c r="C707" s="1">
        <v>-3.2000000000000002E-3</v>
      </c>
      <c r="D707" s="1">
        <f t="shared" si="21"/>
        <v>8.7219999999994836E-3</v>
      </c>
      <c r="F707" s="1">
        <f t="shared" si="20"/>
        <v>-3.1999999999999999E-5</v>
      </c>
    </row>
    <row r="708" spans="1:6" x14ac:dyDescent="0.25">
      <c r="A708">
        <v>705</v>
      </c>
      <c r="B708" s="1">
        <v>0.98</v>
      </c>
      <c r="C708" s="1">
        <v>7.1999999999999998E-3</v>
      </c>
      <c r="D708" s="1">
        <f t="shared" si="21"/>
        <v>8.7229999999994829E-3</v>
      </c>
      <c r="F708" s="1">
        <f t="shared" ref="F708:F771" si="22">C708/100</f>
        <v>7.2000000000000002E-5</v>
      </c>
    </row>
    <row r="709" spans="1:6" x14ac:dyDescent="0.25">
      <c r="A709">
        <v>706</v>
      </c>
      <c r="B709" s="1">
        <v>0.98</v>
      </c>
      <c r="C709" s="1">
        <v>-4.0000000000000001E-3</v>
      </c>
      <c r="D709" s="1">
        <f t="shared" ref="D709:D772" si="23">D708+$E$2</f>
        <v>8.7239999999994822E-3</v>
      </c>
      <c r="F709" s="1">
        <f t="shared" si="22"/>
        <v>-4.0000000000000003E-5</v>
      </c>
    </row>
    <row r="710" spans="1:6" x14ac:dyDescent="0.25">
      <c r="A710">
        <v>707</v>
      </c>
      <c r="B710" s="1">
        <v>0.92</v>
      </c>
      <c r="C710" s="1">
        <v>8.0000000000000002E-3</v>
      </c>
      <c r="D710" s="1">
        <f t="shared" si="23"/>
        <v>8.7249999999994814E-3</v>
      </c>
      <c r="F710" s="1">
        <f t="shared" si="22"/>
        <v>8.0000000000000007E-5</v>
      </c>
    </row>
    <row r="711" spans="1:6" x14ac:dyDescent="0.25">
      <c r="A711">
        <v>708</v>
      </c>
      <c r="B711" s="1">
        <v>0.98</v>
      </c>
      <c r="C711" s="1">
        <v>-3.2000000000000002E-3</v>
      </c>
      <c r="D711" s="1">
        <f t="shared" si="23"/>
        <v>8.7259999999994807E-3</v>
      </c>
      <c r="F711" s="1">
        <f t="shared" si="22"/>
        <v>-3.1999999999999999E-5</v>
      </c>
    </row>
    <row r="712" spans="1:6" x14ac:dyDescent="0.25">
      <c r="A712">
        <v>709</v>
      </c>
      <c r="B712" s="1">
        <v>0.92</v>
      </c>
      <c r="C712" s="1">
        <v>8.0000000000000002E-3</v>
      </c>
      <c r="D712" s="1">
        <f t="shared" si="23"/>
        <v>8.72699999999948E-3</v>
      </c>
      <c r="F712" s="1">
        <f t="shared" si="22"/>
        <v>8.0000000000000007E-5</v>
      </c>
    </row>
    <row r="713" spans="1:6" x14ac:dyDescent="0.25">
      <c r="A713">
        <v>710</v>
      </c>
      <c r="B713" s="1">
        <v>0.96</v>
      </c>
      <c r="C713" s="1">
        <v>1.04E-2</v>
      </c>
      <c r="D713" s="1">
        <f t="shared" si="23"/>
        <v>8.7279999999994792E-3</v>
      </c>
      <c r="F713" s="1">
        <f t="shared" si="22"/>
        <v>1.0399999999999999E-4</v>
      </c>
    </row>
    <row r="714" spans="1:6" x14ac:dyDescent="0.25">
      <c r="A714">
        <v>711</v>
      </c>
      <c r="B714" s="1">
        <v>0.88</v>
      </c>
      <c r="C714" s="1">
        <v>-6.4000000000000003E-3</v>
      </c>
      <c r="D714" s="1">
        <f t="shared" si="23"/>
        <v>8.7289999999994785E-3</v>
      </c>
      <c r="F714" s="1">
        <f t="shared" si="22"/>
        <v>-6.3999999999999997E-5</v>
      </c>
    </row>
    <row r="715" spans="1:6" x14ac:dyDescent="0.25">
      <c r="A715">
        <v>712</v>
      </c>
      <c r="B715" s="1">
        <v>0.96</v>
      </c>
      <c r="C715" s="1">
        <v>-5.5999999999999999E-3</v>
      </c>
      <c r="D715" s="1">
        <f t="shared" si="23"/>
        <v>8.7299999999994778E-3</v>
      </c>
      <c r="F715" s="1">
        <f t="shared" si="22"/>
        <v>-5.5999999999999999E-5</v>
      </c>
    </row>
    <row r="716" spans="1:6" x14ac:dyDescent="0.25">
      <c r="A716">
        <v>713</v>
      </c>
      <c r="B716" s="1">
        <v>0.88</v>
      </c>
      <c r="C716" s="1">
        <v>9.5999999999999992E-3</v>
      </c>
      <c r="D716" s="1">
        <f t="shared" si="23"/>
        <v>8.730999999999477E-3</v>
      </c>
      <c r="F716" s="1">
        <f t="shared" si="22"/>
        <v>9.5999999999999989E-5</v>
      </c>
    </row>
    <row r="717" spans="1:6" x14ac:dyDescent="0.25">
      <c r="A717">
        <v>714</v>
      </c>
      <c r="B717" s="1">
        <v>0.92</v>
      </c>
      <c r="C717" s="1">
        <v>-3.2000000000000002E-3</v>
      </c>
      <c r="D717" s="1">
        <f t="shared" si="23"/>
        <v>8.7319999999994763E-3</v>
      </c>
      <c r="F717" s="1">
        <f t="shared" si="22"/>
        <v>-3.1999999999999999E-5</v>
      </c>
    </row>
    <row r="718" spans="1:6" x14ac:dyDescent="0.25">
      <c r="A718">
        <v>715</v>
      </c>
      <c r="B718" s="1">
        <v>0.86</v>
      </c>
      <c r="C718" s="1">
        <v>8.0000000000000002E-3</v>
      </c>
      <c r="D718" s="1">
        <f t="shared" si="23"/>
        <v>8.7329999999994756E-3</v>
      </c>
      <c r="F718" s="1">
        <f t="shared" si="22"/>
        <v>8.0000000000000007E-5</v>
      </c>
    </row>
    <row r="719" spans="1:6" x14ac:dyDescent="0.25">
      <c r="A719">
        <v>716</v>
      </c>
      <c r="B719" s="1">
        <v>0.92</v>
      </c>
      <c r="C719" s="1">
        <v>1.2E-2</v>
      </c>
      <c r="D719" s="1">
        <f t="shared" si="23"/>
        <v>8.7339999999994748E-3</v>
      </c>
      <c r="F719" s="1">
        <f t="shared" si="22"/>
        <v>1.2E-4</v>
      </c>
    </row>
    <row r="720" spans="1:6" x14ac:dyDescent="0.25">
      <c r="A720">
        <v>717</v>
      </c>
      <c r="B720" s="1">
        <v>0.86</v>
      </c>
      <c r="C720" s="1">
        <v>-8.0000000000000002E-3</v>
      </c>
      <c r="D720" s="1">
        <f t="shared" si="23"/>
        <v>8.7349999999994741E-3</v>
      </c>
      <c r="F720" s="1">
        <f t="shared" si="22"/>
        <v>-8.0000000000000007E-5</v>
      </c>
    </row>
    <row r="721" spans="1:6" x14ac:dyDescent="0.25">
      <c r="A721">
        <v>718</v>
      </c>
      <c r="B721" s="1">
        <v>0.92</v>
      </c>
      <c r="C721" s="1">
        <v>8.0000000000000002E-3</v>
      </c>
      <c r="D721" s="1">
        <f t="shared" si="23"/>
        <v>8.7359999999994734E-3</v>
      </c>
      <c r="F721" s="1">
        <f t="shared" si="22"/>
        <v>8.0000000000000007E-5</v>
      </c>
    </row>
    <row r="722" spans="1:6" x14ac:dyDescent="0.25">
      <c r="A722">
        <v>719</v>
      </c>
      <c r="B722" s="1">
        <v>0.86</v>
      </c>
      <c r="C722" s="1">
        <v>-9.5999999999999992E-3</v>
      </c>
      <c r="D722" s="1">
        <f t="shared" si="23"/>
        <v>8.7369999999994726E-3</v>
      </c>
      <c r="F722" s="1">
        <f t="shared" si="22"/>
        <v>-9.5999999999999989E-5</v>
      </c>
    </row>
    <row r="723" spans="1:6" x14ac:dyDescent="0.25">
      <c r="A723">
        <v>720</v>
      </c>
      <c r="B723" s="1">
        <v>0.88</v>
      </c>
      <c r="C723" s="1">
        <v>-3.2000000000000002E-3</v>
      </c>
      <c r="D723" s="1">
        <f t="shared" si="23"/>
        <v>8.7379999999994719E-3</v>
      </c>
      <c r="F723" s="1">
        <f t="shared" si="22"/>
        <v>-3.1999999999999999E-5</v>
      </c>
    </row>
    <row r="724" spans="1:6" x14ac:dyDescent="0.25">
      <c r="A724">
        <v>721</v>
      </c>
      <c r="B724" s="1">
        <v>0.82</v>
      </c>
      <c r="C724" s="1">
        <v>7.1999999999999998E-3</v>
      </c>
      <c r="D724" s="1">
        <f t="shared" si="23"/>
        <v>8.7389999999994711E-3</v>
      </c>
      <c r="F724" s="1">
        <f t="shared" si="22"/>
        <v>7.2000000000000002E-5</v>
      </c>
    </row>
    <row r="725" spans="1:6" x14ac:dyDescent="0.25">
      <c r="A725">
        <v>722</v>
      </c>
      <c r="B725" s="1">
        <v>0.88</v>
      </c>
      <c r="C725" s="1">
        <v>-1.6000000000000001E-3</v>
      </c>
      <c r="D725" s="1">
        <f t="shared" si="23"/>
        <v>8.7399999999994704E-3</v>
      </c>
      <c r="F725" s="1">
        <f t="shared" si="22"/>
        <v>-1.5999999999999999E-5</v>
      </c>
    </row>
    <row r="726" spans="1:6" x14ac:dyDescent="0.25">
      <c r="A726">
        <v>723</v>
      </c>
      <c r="B726" s="1">
        <v>0.82</v>
      </c>
      <c r="C726" s="1">
        <v>7.1999999999999998E-3</v>
      </c>
      <c r="D726" s="1">
        <f t="shared" si="23"/>
        <v>8.7409999999994697E-3</v>
      </c>
      <c r="F726" s="1">
        <f t="shared" si="22"/>
        <v>7.2000000000000002E-5</v>
      </c>
    </row>
    <row r="727" spans="1:6" x14ac:dyDescent="0.25">
      <c r="A727">
        <v>724</v>
      </c>
      <c r="B727" s="1">
        <v>0.82</v>
      </c>
      <c r="C727" s="1">
        <v>7.1999999999999998E-3</v>
      </c>
      <c r="D727" s="1">
        <f t="shared" si="23"/>
        <v>8.7419999999994689E-3</v>
      </c>
      <c r="F727" s="1">
        <f t="shared" si="22"/>
        <v>7.2000000000000002E-5</v>
      </c>
    </row>
    <row r="728" spans="1:6" x14ac:dyDescent="0.25">
      <c r="A728">
        <v>725</v>
      </c>
      <c r="B728" s="1">
        <v>0.88</v>
      </c>
      <c r="C728" s="1">
        <v>-3.2000000000000002E-3</v>
      </c>
      <c r="D728" s="1">
        <f t="shared" si="23"/>
        <v>8.7429999999994682E-3</v>
      </c>
      <c r="F728" s="1">
        <f t="shared" si="22"/>
        <v>-3.1999999999999999E-5</v>
      </c>
    </row>
    <row r="729" spans="1:6" x14ac:dyDescent="0.25">
      <c r="A729">
        <v>726</v>
      </c>
      <c r="B729" s="1">
        <v>0.86</v>
      </c>
      <c r="C729" s="1">
        <v>-6.4000000000000003E-3</v>
      </c>
      <c r="D729" s="1">
        <f t="shared" si="23"/>
        <v>8.7439999999994675E-3</v>
      </c>
      <c r="F729" s="1">
        <f t="shared" si="22"/>
        <v>-6.3999999999999997E-5</v>
      </c>
    </row>
    <row r="730" spans="1:6" x14ac:dyDescent="0.25">
      <c r="A730">
        <v>727</v>
      </c>
      <c r="B730" s="1">
        <v>0.8</v>
      </c>
      <c r="C730" s="1">
        <v>1.2E-2</v>
      </c>
      <c r="D730" s="1">
        <f t="shared" si="23"/>
        <v>8.7449999999994667E-3</v>
      </c>
      <c r="F730" s="1">
        <f t="shared" si="22"/>
        <v>1.2E-4</v>
      </c>
    </row>
    <row r="731" spans="1:6" x14ac:dyDescent="0.25">
      <c r="A731">
        <v>728</v>
      </c>
      <c r="B731" s="1">
        <v>0.86</v>
      </c>
      <c r="C731" s="1">
        <v>-3.2000000000000002E-3</v>
      </c>
      <c r="D731" s="1">
        <f t="shared" si="23"/>
        <v>8.745999999999466E-3</v>
      </c>
      <c r="F731" s="1">
        <f t="shared" si="22"/>
        <v>-3.1999999999999999E-5</v>
      </c>
    </row>
    <row r="732" spans="1:6" x14ac:dyDescent="0.25">
      <c r="A732">
        <v>729</v>
      </c>
      <c r="B732" s="1">
        <v>0.8</v>
      </c>
      <c r="C732" s="1">
        <v>7.1999999999999998E-3</v>
      </c>
      <c r="D732" s="1">
        <f t="shared" si="23"/>
        <v>8.7469999999994653E-3</v>
      </c>
      <c r="F732" s="1">
        <f t="shared" si="22"/>
        <v>7.2000000000000002E-5</v>
      </c>
    </row>
    <row r="733" spans="1:6" x14ac:dyDescent="0.25">
      <c r="A733">
        <v>730</v>
      </c>
      <c r="B733" s="1">
        <v>0.82</v>
      </c>
      <c r="C733" s="1">
        <v>-1.6000000000000001E-3</v>
      </c>
      <c r="D733" s="1">
        <f t="shared" si="23"/>
        <v>8.7479999999994645E-3</v>
      </c>
      <c r="F733" s="1">
        <f t="shared" si="22"/>
        <v>-1.5999999999999999E-5</v>
      </c>
    </row>
    <row r="734" spans="1:6" x14ac:dyDescent="0.25">
      <c r="A734">
        <v>731</v>
      </c>
      <c r="B734" s="1">
        <v>0.76</v>
      </c>
      <c r="C734" s="1">
        <v>7.1999999999999998E-3</v>
      </c>
      <c r="D734" s="1">
        <f t="shared" si="23"/>
        <v>8.7489999999994638E-3</v>
      </c>
      <c r="F734" s="1">
        <f t="shared" si="22"/>
        <v>7.2000000000000002E-5</v>
      </c>
    </row>
    <row r="735" spans="1:6" x14ac:dyDescent="0.25">
      <c r="A735">
        <v>732</v>
      </c>
      <c r="B735" s="1">
        <v>0.82</v>
      </c>
      <c r="C735" s="1">
        <v>1.04E-2</v>
      </c>
      <c r="D735" s="1">
        <f t="shared" si="23"/>
        <v>8.7499999999994631E-3</v>
      </c>
      <c r="F735" s="1">
        <f t="shared" si="22"/>
        <v>1.0399999999999999E-4</v>
      </c>
    </row>
    <row r="736" spans="1:6" x14ac:dyDescent="0.25">
      <c r="A736">
        <v>733</v>
      </c>
      <c r="B736" s="1">
        <v>0.76</v>
      </c>
      <c r="C736" s="1">
        <v>-8.0000000000000002E-3</v>
      </c>
      <c r="D736" s="1">
        <f t="shared" si="23"/>
        <v>8.7509999999994623E-3</v>
      </c>
      <c r="F736" s="1">
        <f t="shared" si="22"/>
        <v>-8.0000000000000007E-5</v>
      </c>
    </row>
    <row r="737" spans="1:6" x14ac:dyDescent="0.25">
      <c r="A737">
        <v>734</v>
      </c>
      <c r="B737" s="1">
        <v>0.82</v>
      </c>
      <c r="C737" s="1">
        <v>8.0000000000000002E-3</v>
      </c>
      <c r="D737" s="1">
        <f t="shared" si="23"/>
        <v>8.7519999999994616E-3</v>
      </c>
      <c r="F737" s="1">
        <f t="shared" si="22"/>
        <v>8.0000000000000007E-5</v>
      </c>
    </row>
    <row r="738" spans="1:6" x14ac:dyDescent="0.25">
      <c r="A738">
        <v>735</v>
      </c>
      <c r="B738" s="1">
        <v>0.76</v>
      </c>
      <c r="C738" s="1">
        <v>-9.5999999999999992E-3</v>
      </c>
      <c r="D738" s="1">
        <f t="shared" si="23"/>
        <v>8.7529999999994609E-3</v>
      </c>
      <c r="F738" s="1">
        <f t="shared" si="22"/>
        <v>-9.5999999999999989E-5</v>
      </c>
    </row>
    <row r="739" spans="1:6" x14ac:dyDescent="0.25">
      <c r="A739">
        <v>736</v>
      </c>
      <c r="B739" s="1">
        <v>0.76</v>
      </c>
      <c r="C739" s="1">
        <v>-1.6000000000000001E-3</v>
      </c>
      <c r="D739" s="1">
        <f t="shared" si="23"/>
        <v>8.7539999999994601E-3</v>
      </c>
      <c r="F739" s="1">
        <f t="shared" si="22"/>
        <v>-1.5999999999999999E-5</v>
      </c>
    </row>
    <row r="740" spans="1:6" x14ac:dyDescent="0.25">
      <c r="A740">
        <v>737</v>
      </c>
      <c r="B740" s="1">
        <v>0.82</v>
      </c>
      <c r="C740" s="1">
        <v>7.1999999999999998E-3</v>
      </c>
      <c r="D740" s="1">
        <f t="shared" si="23"/>
        <v>8.7549999999994594E-3</v>
      </c>
      <c r="F740" s="1">
        <f t="shared" si="22"/>
        <v>7.2000000000000002E-5</v>
      </c>
    </row>
    <row r="741" spans="1:6" x14ac:dyDescent="0.25">
      <c r="A741">
        <v>738</v>
      </c>
      <c r="B741" s="1">
        <v>0.8</v>
      </c>
      <c r="C741" s="1">
        <v>7.1999999999999998E-3</v>
      </c>
      <c r="D741" s="1">
        <f t="shared" si="23"/>
        <v>8.7559999999994587E-3</v>
      </c>
      <c r="F741" s="1">
        <f t="shared" si="22"/>
        <v>7.2000000000000002E-5</v>
      </c>
    </row>
    <row r="742" spans="1:6" x14ac:dyDescent="0.25">
      <c r="A742">
        <v>739</v>
      </c>
      <c r="B742" s="1">
        <v>0.74</v>
      </c>
      <c r="C742" s="1">
        <v>-3.2000000000000002E-3</v>
      </c>
      <c r="D742" s="1">
        <f t="shared" si="23"/>
        <v>8.7569999999994579E-3</v>
      </c>
      <c r="F742" s="1">
        <f t="shared" si="22"/>
        <v>-3.1999999999999999E-5</v>
      </c>
    </row>
    <row r="743" spans="1:6" x14ac:dyDescent="0.25">
      <c r="A743">
        <v>740</v>
      </c>
      <c r="B743" s="1">
        <v>0.74</v>
      </c>
      <c r="C743" s="1">
        <v>7.1999999999999998E-3</v>
      </c>
      <c r="D743" s="1">
        <f t="shared" si="23"/>
        <v>8.7579999999994572E-3</v>
      </c>
      <c r="F743" s="1">
        <f t="shared" si="22"/>
        <v>7.2000000000000002E-5</v>
      </c>
    </row>
    <row r="744" spans="1:6" x14ac:dyDescent="0.25">
      <c r="A744">
        <v>741</v>
      </c>
      <c r="B744" s="1">
        <v>0.8</v>
      </c>
      <c r="C744" s="1">
        <v>-3.2000000000000002E-3</v>
      </c>
      <c r="D744" s="1">
        <f t="shared" si="23"/>
        <v>8.7589999999994565E-3</v>
      </c>
      <c r="F744" s="1">
        <f t="shared" si="22"/>
        <v>-3.1999999999999999E-5</v>
      </c>
    </row>
    <row r="745" spans="1:6" x14ac:dyDescent="0.25">
      <c r="A745">
        <v>742</v>
      </c>
      <c r="B745" s="1">
        <v>0.76</v>
      </c>
      <c r="C745" s="1">
        <v>-6.4000000000000003E-3</v>
      </c>
      <c r="D745" s="1">
        <f t="shared" si="23"/>
        <v>8.7599999999994557E-3</v>
      </c>
      <c r="F745" s="1">
        <f t="shared" si="22"/>
        <v>-6.3999999999999997E-5</v>
      </c>
    </row>
    <row r="746" spans="1:6" x14ac:dyDescent="0.25">
      <c r="A746">
        <v>743</v>
      </c>
      <c r="B746" s="1">
        <v>0.7</v>
      </c>
      <c r="C746" s="1">
        <v>1.04E-2</v>
      </c>
      <c r="D746" s="1">
        <f t="shared" si="23"/>
        <v>8.760999999999455E-3</v>
      </c>
      <c r="F746" s="1">
        <f t="shared" si="22"/>
        <v>1.0399999999999999E-4</v>
      </c>
    </row>
    <row r="747" spans="1:6" x14ac:dyDescent="0.25">
      <c r="A747">
        <v>744</v>
      </c>
      <c r="B747" s="1">
        <v>0.76</v>
      </c>
      <c r="C747" s="1">
        <v>-3.2000000000000002E-3</v>
      </c>
      <c r="D747" s="1">
        <f t="shared" si="23"/>
        <v>8.7619999999994543E-3</v>
      </c>
      <c r="F747" s="1">
        <f t="shared" si="22"/>
        <v>-3.1999999999999999E-5</v>
      </c>
    </row>
    <row r="748" spans="1:6" x14ac:dyDescent="0.25">
      <c r="A748">
        <v>745</v>
      </c>
      <c r="B748" s="1">
        <v>0.7</v>
      </c>
      <c r="C748" s="1">
        <v>8.0000000000000002E-3</v>
      </c>
      <c r="D748" s="1">
        <f t="shared" si="23"/>
        <v>8.7629999999994535E-3</v>
      </c>
      <c r="F748" s="1">
        <f t="shared" si="22"/>
        <v>8.0000000000000007E-5</v>
      </c>
    </row>
    <row r="749" spans="1:6" x14ac:dyDescent="0.25">
      <c r="A749">
        <v>746</v>
      </c>
      <c r="B749" s="1">
        <v>0.76</v>
      </c>
      <c r="C749" s="1">
        <v>-1.6000000000000001E-3</v>
      </c>
      <c r="D749" s="1">
        <f t="shared" si="23"/>
        <v>8.7639999999994528E-3</v>
      </c>
      <c r="F749" s="1">
        <f t="shared" si="22"/>
        <v>-1.5999999999999999E-5</v>
      </c>
    </row>
    <row r="750" spans="1:6" x14ac:dyDescent="0.25">
      <c r="A750">
        <v>747</v>
      </c>
      <c r="B750" s="1">
        <v>0.66</v>
      </c>
      <c r="C750" s="1">
        <v>7.1999999999999998E-3</v>
      </c>
      <c r="D750" s="1">
        <f t="shared" si="23"/>
        <v>8.764999999999452E-3</v>
      </c>
      <c r="F750" s="1">
        <f t="shared" si="22"/>
        <v>7.2000000000000002E-5</v>
      </c>
    </row>
    <row r="751" spans="1:6" x14ac:dyDescent="0.25">
      <c r="A751">
        <v>748</v>
      </c>
      <c r="B751" s="1">
        <v>0.74</v>
      </c>
      <c r="C751" s="1">
        <v>1.2800000000000001E-2</v>
      </c>
      <c r="D751" s="1">
        <f t="shared" si="23"/>
        <v>8.7659999999994513E-3</v>
      </c>
      <c r="F751" s="1">
        <f t="shared" si="22"/>
        <v>1.2799999999999999E-4</v>
      </c>
    </row>
    <row r="752" spans="1:6" x14ac:dyDescent="0.25">
      <c r="A752">
        <v>749</v>
      </c>
      <c r="B752" s="1">
        <v>0.66</v>
      </c>
      <c r="C752" s="1">
        <v>-1.04E-2</v>
      </c>
      <c r="D752" s="1">
        <f t="shared" si="23"/>
        <v>8.7669999999994506E-3</v>
      </c>
      <c r="F752" s="1">
        <f t="shared" si="22"/>
        <v>-1.0399999999999999E-4</v>
      </c>
    </row>
    <row r="753" spans="1:6" x14ac:dyDescent="0.25">
      <c r="A753">
        <v>750</v>
      </c>
      <c r="B753" s="1">
        <v>0.74</v>
      </c>
      <c r="C753" s="1">
        <v>8.0000000000000002E-3</v>
      </c>
      <c r="D753" s="1">
        <f t="shared" si="23"/>
        <v>8.7679999999994498E-3</v>
      </c>
      <c r="F753" s="1">
        <f t="shared" si="22"/>
        <v>8.0000000000000007E-5</v>
      </c>
    </row>
    <row r="754" spans="1:6" x14ac:dyDescent="0.25">
      <c r="A754">
        <v>751</v>
      </c>
      <c r="B754" s="1">
        <v>0.66</v>
      </c>
      <c r="C754" s="1">
        <v>-1.04E-2</v>
      </c>
      <c r="D754" s="1">
        <f t="shared" si="23"/>
        <v>8.7689999999994491E-3</v>
      </c>
      <c r="F754" s="1">
        <f t="shared" si="22"/>
        <v>-1.0399999999999999E-4</v>
      </c>
    </row>
    <row r="755" spans="1:6" x14ac:dyDescent="0.25">
      <c r="A755">
        <v>752</v>
      </c>
      <c r="B755" s="1">
        <v>0.7</v>
      </c>
      <c r="C755" s="1">
        <v>-4.0000000000000001E-3</v>
      </c>
      <c r="D755" s="1">
        <f t="shared" si="23"/>
        <v>8.7699999999994484E-3</v>
      </c>
      <c r="F755" s="1">
        <f t="shared" si="22"/>
        <v>-4.0000000000000003E-5</v>
      </c>
    </row>
    <row r="756" spans="1:6" x14ac:dyDescent="0.25">
      <c r="A756">
        <v>753</v>
      </c>
      <c r="B756" s="1">
        <v>0.64</v>
      </c>
      <c r="C756" s="1">
        <v>9.5999999999999992E-3</v>
      </c>
      <c r="D756" s="1">
        <f t="shared" si="23"/>
        <v>8.7709999999994476E-3</v>
      </c>
      <c r="F756" s="1">
        <f t="shared" si="22"/>
        <v>9.5999999999999989E-5</v>
      </c>
    </row>
    <row r="757" spans="1:6" x14ac:dyDescent="0.25">
      <c r="A757">
        <v>754</v>
      </c>
      <c r="B757" s="1">
        <v>0.7</v>
      </c>
      <c r="C757" s="1">
        <v>-5.5999999999999999E-3</v>
      </c>
      <c r="D757" s="1">
        <f t="shared" si="23"/>
        <v>8.7719999999994469E-3</v>
      </c>
      <c r="F757" s="1">
        <f t="shared" si="22"/>
        <v>-5.5999999999999999E-5</v>
      </c>
    </row>
    <row r="758" spans="1:6" x14ac:dyDescent="0.25">
      <c r="A758">
        <v>755</v>
      </c>
      <c r="B758" s="1">
        <v>0.64</v>
      </c>
      <c r="C758" s="1">
        <v>9.5999999999999992E-3</v>
      </c>
      <c r="D758" s="1">
        <f t="shared" si="23"/>
        <v>8.7729999999994462E-3</v>
      </c>
      <c r="F758" s="1">
        <f t="shared" si="22"/>
        <v>9.5999999999999989E-5</v>
      </c>
    </row>
    <row r="759" spans="1:6" x14ac:dyDescent="0.25">
      <c r="A759">
        <v>756</v>
      </c>
      <c r="B759" s="1">
        <v>0.7</v>
      </c>
      <c r="C759" s="1">
        <v>8.0000000000000002E-3</v>
      </c>
      <c r="D759" s="1">
        <f t="shared" si="23"/>
        <v>8.7739999999994454E-3</v>
      </c>
      <c r="F759" s="1">
        <f t="shared" si="22"/>
        <v>8.0000000000000007E-5</v>
      </c>
    </row>
    <row r="760" spans="1:6" x14ac:dyDescent="0.25">
      <c r="A760">
        <v>757</v>
      </c>
      <c r="B760" s="1">
        <v>0.6</v>
      </c>
      <c r="C760" s="1">
        <v>-4.0000000000000001E-3</v>
      </c>
      <c r="D760" s="1">
        <f t="shared" si="23"/>
        <v>8.7749999999994447E-3</v>
      </c>
      <c r="F760" s="1">
        <f t="shared" si="22"/>
        <v>-4.0000000000000003E-5</v>
      </c>
    </row>
    <row r="761" spans="1:6" x14ac:dyDescent="0.25">
      <c r="A761">
        <v>758</v>
      </c>
      <c r="B761" s="1">
        <v>0.66</v>
      </c>
      <c r="C761" s="1">
        <v>1.2800000000000001E-2</v>
      </c>
      <c r="D761" s="1">
        <f t="shared" si="23"/>
        <v>8.775999999999444E-3</v>
      </c>
      <c r="F761" s="1">
        <f t="shared" si="22"/>
        <v>1.2799999999999999E-4</v>
      </c>
    </row>
    <row r="762" spans="1:6" x14ac:dyDescent="0.25">
      <c r="A762">
        <v>759</v>
      </c>
      <c r="B762" s="1">
        <v>0.6</v>
      </c>
      <c r="C762" s="1">
        <v>-8.0000000000000002E-3</v>
      </c>
      <c r="D762" s="1">
        <f t="shared" si="23"/>
        <v>8.7769999999994432E-3</v>
      </c>
      <c r="F762" s="1">
        <f t="shared" si="22"/>
        <v>-8.0000000000000007E-5</v>
      </c>
    </row>
    <row r="763" spans="1:6" x14ac:dyDescent="0.25">
      <c r="A763">
        <v>760</v>
      </c>
      <c r="B763" s="1">
        <v>0.66</v>
      </c>
      <c r="C763" s="1">
        <v>-4.0000000000000001E-3</v>
      </c>
      <c r="D763" s="1">
        <f t="shared" si="23"/>
        <v>8.7779999999994425E-3</v>
      </c>
      <c r="F763" s="1">
        <f t="shared" si="22"/>
        <v>-4.0000000000000003E-5</v>
      </c>
    </row>
    <row r="764" spans="1:6" x14ac:dyDescent="0.25">
      <c r="A764">
        <v>761</v>
      </c>
      <c r="B764" s="1">
        <v>0.6</v>
      </c>
      <c r="C764" s="1">
        <v>9.5999999999999992E-3</v>
      </c>
      <c r="D764" s="1">
        <f t="shared" si="23"/>
        <v>8.7789999999994418E-3</v>
      </c>
      <c r="F764" s="1">
        <f t="shared" si="22"/>
        <v>9.5999999999999989E-5</v>
      </c>
    </row>
    <row r="765" spans="1:6" x14ac:dyDescent="0.25">
      <c r="A765">
        <v>762</v>
      </c>
      <c r="B765" s="1">
        <v>0.6</v>
      </c>
      <c r="C765" s="1">
        <v>7.1999999999999998E-3</v>
      </c>
      <c r="D765" s="1">
        <f t="shared" si="23"/>
        <v>8.779999999999441E-3</v>
      </c>
      <c r="F765" s="1">
        <f t="shared" si="22"/>
        <v>7.2000000000000002E-5</v>
      </c>
    </row>
    <row r="766" spans="1:6" x14ac:dyDescent="0.25">
      <c r="A766">
        <v>763</v>
      </c>
      <c r="B766" s="1">
        <v>0.66</v>
      </c>
      <c r="C766" s="1">
        <v>-3.2000000000000002E-3</v>
      </c>
      <c r="D766" s="1">
        <f t="shared" si="23"/>
        <v>8.7809999999994403E-3</v>
      </c>
      <c r="F766" s="1">
        <f t="shared" si="22"/>
        <v>-3.1999999999999999E-5</v>
      </c>
    </row>
    <row r="767" spans="1:6" x14ac:dyDescent="0.25">
      <c r="A767">
        <v>764</v>
      </c>
      <c r="B767" s="1">
        <v>0.57999999999999996</v>
      </c>
      <c r="C767" s="1">
        <v>9.5999999999999992E-3</v>
      </c>
      <c r="D767" s="1">
        <f t="shared" si="23"/>
        <v>8.7819999999994396E-3</v>
      </c>
      <c r="F767" s="1">
        <f t="shared" si="22"/>
        <v>9.5999999999999989E-5</v>
      </c>
    </row>
    <row r="768" spans="1:6" x14ac:dyDescent="0.25">
      <c r="A768">
        <v>765</v>
      </c>
      <c r="B768" s="1">
        <v>0.66</v>
      </c>
      <c r="C768" s="1">
        <v>-6.4000000000000003E-3</v>
      </c>
      <c r="D768" s="1">
        <f t="shared" si="23"/>
        <v>8.7829999999994388E-3</v>
      </c>
      <c r="F768" s="1">
        <f t="shared" si="22"/>
        <v>-6.3999999999999997E-5</v>
      </c>
    </row>
    <row r="769" spans="1:6" x14ac:dyDescent="0.25">
      <c r="A769">
        <v>766</v>
      </c>
      <c r="B769" s="1">
        <v>0.64</v>
      </c>
      <c r="C769" s="1">
        <v>-8.0000000000000002E-3</v>
      </c>
      <c r="D769" s="1">
        <f t="shared" si="23"/>
        <v>8.7839999999994381E-3</v>
      </c>
      <c r="F769" s="1">
        <f t="shared" si="22"/>
        <v>-8.0000000000000007E-5</v>
      </c>
    </row>
    <row r="770" spans="1:6" x14ac:dyDescent="0.25">
      <c r="A770">
        <v>767</v>
      </c>
      <c r="B770" s="1">
        <v>0.57999999999999996</v>
      </c>
      <c r="C770" s="1">
        <v>8.0000000000000002E-3</v>
      </c>
      <c r="D770" s="1">
        <f t="shared" si="23"/>
        <v>8.7849999999994374E-3</v>
      </c>
      <c r="F770" s="1">
        <f t="shared" si="22"/>
        <v>8.0000000000000007E-5</v>
      </c>
    </row>
    <row r="771" spans="1:6" x14ac:dyDescent="0.25">
      <c r="A771">
        <v>768</v>
      </c>
      <c r="B771" s="1">
        <v>0.6</v>
      </c>
      <c r="C771" s="1">
        <v>-1.6000000000000001E-3</v>
      </c>
      <c r="D771" s="1">
        <f t="shared" si="23"/>
        <v>8.7859999999994366E-3</v>
      </c>
      <c r="F771" s="1">
        <f t="shared" si="22"/>
        <v>-1.5999999999999999E-5</v>
      </c>
    </row>
    <row r="772" spans="1:6" x14ac:dyDescent="0.25">
      <c r="A772">
        <v>769</v>
      </c>
      <c r="B772" s="1">
        <v>0.54</v>
      </c>
      <c r="C772" s="1">
        <v>7.1999999999999998E-3</v>
      </c>
      <c r="D772" s="1">
        <f t="shared" si="23"/>
        <v>8.7869999999994359E-3</v>
      </c>
      <c r="F772" s="1">
        <f t="shared" ref="F772:F835" si="24">C772/100</f>
        <v>7.2000000000000002E-5</v>
      </c>
    </row>
    <row r="773" spans="1:6" x14ac:dyDescent="0.25">
      <c r="A773">
        <v>770</v>
      </c>
      <c r="B773" s="1">
        <v>0.6</v>
      </c>
      <c r="C773" s="1">
        <v>7.1999999999999998E-3</v>
      </c>
      <c r="D773" s="1">
        <f t="shared" ref="D773:D836" si="25">D772+$E$2</f>
        <v>8.7879999999994352E-3</v>
      </c>
      <c r="F773" s="1">
        <f t="shared" si="24"/>
        <v>7.2000000000000002E-5</v>
      </c>
    </row>
    <row r="774" spans="1:6" x14ac:dyDescent="0.25">
      <c r="A774">
        <v>771</v>
      </c>
      <c r="B774" s="1">
        <v>0.54</v>
      </c>
      <c r="C774" s="1">
        <v>-3.2000000000000002E-3</v>
      </c>
      <c r="D774" s="1">
        <f t="shared" si="25"/>
        <v>8.7889999999994344E-3</v>
      </c>
      <c r="F774" s="1">
        <f t="shared" si="24"/>
        <v>-3.1999999999999999E-5</v>
      </c>
    </row>
    <row r="775" spans="1:6" x14ac:dyDescent="0.25">
      <c r="A775">
        <v>772</v>
      </c>
      <c r="B775" s="1">
        <v>0.54</v>
      </c>
      <c r="C775" s="1">
        <v>-1.6000000000000001E-3</v>
      </c>
      <c r="D775" s="1">
        <f t="shared" si="25"/>
        <v>8.7899999999994337E-3</v>
      </c>
      <c r="F775" s="1">
        <f t="shared" si="24"/>
        <v>-1.5999999999999999E-5</v>
      </c>
    </row>
    <row r="776" spans="1:6" x14ac:dyDescent="0.25">
      <c r="A776">
        <v>773</v>
      </c>
      <c r="B776" s="1">
        <v>0.6</v>
      </c>
      <c r="C776" s="1">
        <v>7.1999999999999998E-3</v>
      </c>
      <c r="D776" s="1">
        <f t="shared" si="25"/>
        <v>8.7909999999994329E-3</v>
      </c>
      <c r="F776" s="1">
        <f t="shared" si="24"/>
        <v>7.2000000000000002E-5</v>
      </c>
    </row>
    <row r="777" spans="1:6" x14ac:dyDescent="0.25">
      <c r="A777">
        <v>774</v>
      </c>
      <c r="B777" s="1">
        <v>0.57999999999999996</v>
      </c>
      <c r="C777" s="1">
        <v>1.04E-2</v>
      </c>
      <c r="D777" s="1">
        <f t="shared" si="25"/>
        <v>8.7919999999994322E-3</v>
      </c>
      <c r="F777" s="1">
        <f t="shared" si="24"/>
        <v>1.0399999999999999E-4</v>
      </c>
    </row>
    <row r="778" spans="1:6" x14ac:dyDescent="0.25">
      <c r="A778">
        <v>775</v>
      </c>
      <c r="B778" s="1">
        <v>0.5</v>
      </c>
      <c r="C778" s="1">
        <v>-6.4000000000000003E-3</v>
      </c>
      <c r="D778" s="1">
        <f t="shared" si="25"/>
        <v>8.7929999999994315E-3</v>
      </c>
      <c r="F778" s="1">
        <f t="shared" si="24"/>
        <v>-6.3999999999999997E-5</v>
      </c>
    </row>
    <row r="779" spans="1:6" x14ac:dyDescent="0.25">
      <c r="A779">
        <v>776</v>
      </c>
      <c r="B779" s="1">
        <v>0.57999999999999996</v>
      </c>
      <c r="C779" s="1">
        <v>8.0000000000000002E-3</v>
      </c>
      <c r="D779" s="1">
        <f t="shared" si="25"/>
        <v>8.7939999999994307E-3</v>
      </c>
      <c r="F779" s="1">
        <f t="shared" si="24"/>
        <v>8.0000000000000007E-5</v>
      </c>
    </row>
    <row r="780" spans="1:6" x14ac:dyDescent="0.25">
      <c r="A780">
        <v>777</v>
      </c>
      <c r="B780" s="1">
        <v>0.5</v>
      </c>
      <c r="C780" s="1">
        <v>-5.5999999999999999E-3</v>
      </c>
      <c r="D780" s="1">
        <f t="shared" si="25"/>
        <v>8.79499999999943E-3</v>
      </c>
      <c r="F780" s="1">
        <f t="shared" si="24"/>
        <v>-5.5999999999999999E-5</v>
      </c>
    </row>
    <row r="781" spans="1:6" x14ac:dyDescent="0.25">
      <c r="A781">
        <v>778</v>
      </c>
      <c r="B781" s="1">
        <v>0.5</v>
      </c>
      <c r="C781" s="1">
        <v>7.1999999999999998E-3</v>
      </c>
      <c r="D781" s="1">
        <f t="shared" si="25"/>
        <v>8.7959999999994293E-3</v>
      </c>
      <c r="F781" s="1">
        <f t="shared" si="24"/>
        <v>7.2000000000000002E-5</v>
      </c>
    </row>
    <row r="782" spans="1:6" x14ac:dyDescent="0.25">
      <c r="A782">
        <v>779</v>
      </c>
      <c r="B782" s="1">
        <v>0.57999999999999996</v>
      </c>
      <c r="C782" s="1">
        <v>-3.2000000000000002E-3</v>
      </c>
      <c r="D782" s="1">
        <f t="shared" si="25"/>
        <v>8.7969999999994285E-3</v>
      </c>
      <c r="F782" s="1">
        <f t="shared" si="24"/>
        <v>-3.1999999999999999E-5</v>
      </c>
    </row>
    <row r="783" spans="1:6" x14ac:dyDescent="0.25">
      <c r="A783">
        <v>780</v>
      </c>
      <c r="B783" s="1">
        <v>0.54</v>
      </c>
      <c r="C783" s="1">
        <v>1.04E-2</v>
      </c>
      <c r="D783" s="1">
        <f t="shared" si="25"/>
        <v>8.7979999999994278E-3</v>
      </c>
      <c r="F783" s="1">
        <f t="shared" si="24"/>
        <v>1.0399999999999999E-4</v>
      </c>
    </row>
    <row r="784" spans="1:6" x14ac:dyDescent="0.25">
      <c r="A784">
        <v>781</v>
      </c>
      <c r="B784" s="1">
        <v>0.48</v>
      </c>
      <c r="C784" s="1">
        <v>-8.0000000000000002E-3</v>
      </c>
      <c r="D784" s="1">
        <f t="shared" si="25"/>
        <v>8.7989999999994271E-3</v>
      </c>
      <c r="F784" s="1">
        <f t="shared" si="24"/>
        <v>-8.0000000000000007E-5</v>
      </c>
    </row>
    <row r="785" spans="1:6" x14ac:dyDescent="0.25">
      <c r="A785">
        <v>782</v>
      </c>
      <c r="B785" s="1">
        <v>0.54</v>
      </c>
      <c r="C785" s="1">
        <v>9.5999999999999992E-3</v>
      </c>
      <c r="D785" s="1">
        <f t="shared" si="25"/>
        <v>8.7999999999994263E-3</v>
      </c>
      <c r="F785" s="1">
        <f t="shared" si="24"/>
        <v>9.5999999999999989E-5</v>
      </c>
    </row>
    <row r="786" spans="1:6" x14ac:dyDescent="0.25">
      <c r="A786">
        <v>783</v>
      </c>
      <c r="B786" s="1">
        <v>0.48</v>
      </c>
      <c r="C786" s="1">
        <v>-1.04E-2</v>
      </c>
      <c r="D786" s="1">
        <f t="shared" si="25"/>
        <v>8.8009999999994256E-3</v>
      </c>
      <c r="F786" s="1">
        <f t="shared" si="24"/>
        <v>-1.0399999999999999E-4</v>
      </c>
    </row>
    <row r="787" spans="1:6" x14ac:dyDescent="0.25">
      <c r="A787">
        <v>784</v>
      </c>
      <c r="B787" s="1">
        <v>0.5</v>
      </c>
      <c r="C787" s="1">
        <v>7.1999999999999998E-3</v>
      </c>
      <c r="D787" s="1">
        <f t="shared" si="25"/>
        <v>8.8019999999994249E-3</v>
      </c>
      <c r="F787" s="1">
        <f t="shared" si="24"/>
        <v>7.2000000000000002E-5</v>
      </c>
    </row>
    <row r="788" spans="1:6" x14ac:dyDescent="0.25">
      <c r="A788">
        <v>785</v>
      </c>
      <c r="B788" s="1">
        <v>0.44</v>
      </c>
      <c r="C788" s="1">
        <v>-3.2000000000000002E-3</v>
      </c>
      <c r="D788" s="1">
        <f t="shared" si="25"/>
        <v>8.8029999999994241E-3</v>
      </c>
      <c r="F788" s="1">
        <f t="shared" si="24"/>
        <v>-3.1999999999999999E-5</v>
      </c>
    </row>
    <row r="789" spans="1:6" x14ac:dyDescent="0.25">
      <c r="A789">
        <v>786</v>
      </c>
      <c r="B789" s="1">
        <v>0.5</v>
      </c>
      <c r="C789" s="1">
        <v>7.1999999999999998E-3</v>
      </c>
      <c r="D789" s="1">
        <f t="shared" si="25"/>
        <v>8.8039999999994234E-3</v>
      </c>
      <c r="F789" s="1">
        <f t="shared" si="24"/>
        <v>7.2000000000000002E-5</v>
      </c>
    </row>
    <row r="790" spans="1:6" x14ac:dyDescent="0.25">
      <c r="A790">
        <v>787</v>
      </c>
      <c r="B790" s="1">
        <v>0.44</v>
      </c>
      <c r="C790" s="1">
        <v>-3.2000000000000002E-3</v>
      </c>
      <c r="D790" s="1">
        <f t="shared" si="25"/>
        <v>8.8049999999994227E-3</v>
      </c>
      <c r="F790" s="1">
        <f t="shared" si="24"/>
        <v>-3.1999999999999999E-5</v>
      </c>
    </row>
    <row r="791" spans="1:6" x14ac:dyDescent="0.25">
      <c r="A791">
        <v>788</v>
      </c>
      <c r="B791" s="1">
        <v>0.5</v>
      </c>
      <c r="C791" s="1">
        <v>7.1999999999999998E-3</v>
      </c>
      <c r="D791" s="1">
        <f t="shared" si="25"/>
        <v>8.8059999999994219E-3</v>
      </c>
      <c r="F791" s="1">
        <f t="shared" si="24"/>
        <v>7.2000000000000002E-5</v>
      </c>
    </row>
    <row r="792" spans="1:6" x14ac:dyDescent="0.25">
      <c r="A792">
        <v>789</v>
      </c>
      <c r="B792" s="1">
        <v>0.44</v>
      </c>
      <c r="C792" s="1">
        <v>-3.2000000000000002E-3</v>
      </c>
      <c r="D792" s="1">
        <f t="shared" si="25"/>
        <v>8.8069999999994212E-3</v>
      </c>
      <c r="F792" s="1">
        <f t="shared" si="24"/>
        <v>-3.1999999999999999E-5</v>
      </c>
    </row>
    <row r="793" spans="1:6" x14ac:dyDescent="0.25">
      <c r="A793">
        <v>790</v>
      </c>
      <c r="B793" s="1">
        <v>0.48</v>
      </c>
      <c r="C793" s="1">
        <v>-5.5999999999999999E-3</v>
      </c>
      <c r="D793" s="1">
        <f t="shared" si="25"/>
        <v>8.8079999999994205E-3</v>
      </c>
      <c r="F793" s="1">
        <f t="shared" si="24"/>
        <v>-5.5999999999999999E-5</v>
      </c>
    </row>
    <row r="794" spans="1:6" x14ac:dyDescent="0.25">
      <c r="A794">
        <v>791</v>
      </c>
      <c r="B794" s="1">
        <v>0.42</v>
      </c>
      <c r="C794" s="1">
        <v>1.2E-2</v>
      </c>
      <c r="D794" s="1">
        <f t="shared" si="25"/>
        <v>8.8089999999994197E-3</v>
      </c>
      <c r="F794" s="1">
        <f t="shared" si="24"/>
        <v>1.2E-4</v>
      </c>
    </row>
    <row r="795" spans="1:6" x14ac:dyDescent="0.25">
      <c r="A795">
        <v>792</v>
      </c>
      <c r="B795" s="1">
        <v>0.48</v>
      </c>
      <c r="C795" s="1">
        <v>7.1999999999999998E-3</v>
      </c>
      <c r="D795" s="1">
        <f t="shared" si="25"/>
        <v>8.809999999999419E-3</v>
      </c>
      <c r="F795" s="1">
        <f t="shared" si="24"/>
        <v>7.2000000000000002E-5</v>
      </c>
    </row>
    <row r="796" spans="1:6" x14ac:dyDescent="0.25">
      <c r="A796">
        <v>793</v>
      </c>
      <c r="B796" s="1">
        <v>0.42</v>
      </c>
      <c r="C796" s="1">
        <v>-3.2000000000000002E-3</v>
      </c>
      <c r="D796" s="1">
        <f t="shared" si="25"/>
        <v>8.8109999999994183E-3</v>
      </c>
      <c r="F796" s="1">
        <f t="shared" si="24"/>
        <v>-3.1999999999999999E-5</v>
      </c>
    </row>
    <row r="797" spans="1:6" x14ac:dyDescent="0.25">
      <c r="A797">
        <v>794</v>
      </c>
      <c r="B797" s="1">
        <v>0.42</v>
      </c>
      <c r="C797" s="1">
        <v>-9.5999999999999992E-3</v>
      </c>
      <c r="D797" s="1">
        <f t="shared" si="25"/>
        <v>8.8119999999994175E-3</v>
      </c>
      <c r="F797" s="1">
        <f t="shared" si="24"/>
        <v>-9.5999999999999989E-5</v>
      </c>
    </row>
    <row r="798" spans="1:6" x14ac:dyDescent="0.25">
      <c r="A798">
        <v>795</v>
      </c>
      <c r="B798" s="1">
        <v>0.48</v>
      </c>
      <c r="C798" s="1">
        <v>1.44E-2</v>
      </c>
      <c r="D798" s="1">
        <f t="shared" si="25"/>
        <v>8.8129999999994168E-3</v>
      </c>
      <c r="F798" s="1">
        <f t="shared" si="24"/>
        <v>1.44E-4</v>
      </c>
    </row>
    <row r="799" spans="1:6" x14ac:dyDescent="0.25">
      <c r="A799">
        <v>796</v>
      </c>
      <c r="B799" s="1">
        <v>0.44</v>
      </c>
      <c r="C799" s="1">
        <v>1.04E-2</v>
      </c>
      <c r="D799" s="1">
        <f t="shared" si="25"/>
        <v>8.8139999999994161E-3</v>
      </c>
      <c r="F799" s="1">
        <f t="shared" si="24"/>
        <v>1.0399999999999999E-4</v>
      </c>
    </row>
    <row r="800" spans="1:6" x14ac:dyDescent="0.25">
      <c r="A800">
        <v>797</v>
      </c>
      <c r="B800" s="1">
        <v>0.38</v>
      </c>
      <c r="C800" s="1">
        <v>-1.2E-2</v>
      </c>
      <c r="D800" s="1">
        <f t="shared" si="25"/>
        <v>8.8149999999994153E-3</v>
      </c>
      <c r="F800" s="1">
        <f t="shared" si="24"/>
        <v>-1.2E-4</v>
      </c>
    </row>
    <row r="801" spans="1:6" x14ac:dyDescent="0.25">
      <c r="A801">
        <v>798</v>
      </c>
      <c r="B801" s="1">
        <v>0.44</v>
      </c>
      <c r="C801" s="1">
        <v>-6.4000000000000003E-3</v>
      </c>
      <c r="D801" s="1">
        <f t="shared" si="25"/>
        <v>8.8159999999994146E-3</v>
      </c>
      <c r="F801" s="1">
        <f t="shared" si="24"/>
        <v>-6.3999999999999997E-5</v>
      </c>
    </row>
    <row r="802" spans="1:6" x14ac:dyDescent="0.25">
      <c r="A802">
        <v>799</v>
      </c>
      <c r="B802" s="1">
        <v>0.36</v>
      </c>
      <c r="C802" s="1">
        <v>8.0000000000000002E-3</v>
      </c>
      <c r="D802" s="1">
        <f t="shared" si="25"/>
        <v>8.8169999999994138E-3</v>
      </c>
      <c r="F802" s="1">
        <f t="shared" si="24"/>
        <v>8.0000000000000007E-5</v>
      </c>
    </row>
    <row r="803" spans="1:6" x14ac:dyDescent="0.25">
      <c r="A803">
        <v>800</v>
      </c>
      <c r="B803" s="1">
        <v>0.44</v>
      </c>
      <c r="C803" s="1">
        <v>-4.0000000000000001E-3</v>
      </c>
      <c r="D803" s="1">
        <f t="shared" si="25"/>
        <v>8.8179999999994131E-3</v>
      </c>
      <c r="F803" s="1">
        <f t="shared" si="24"/>
        <v>-4.0000000000000003E-5</v>
      </c>
    </row>
    <row r="804" spans="1:6" x14ac:dyDescent="0.25">
      <c r="A804">
        <v>801</v>
      </c>
      <c r="B804" s="1">
        <v>0.36</v>
      </c>
      <c r="C804" s="1">
        <v>8.0000000000000002E-3</v>
      </c>
      <c r="D804" s="1">
        <f t="shared" si="25"/>
        <v>8.8189999999994124E-3</v>
      </c>
      <c r="F804" s="1">
        <f t="shared" si="24"/>
        <v>8.0000000000000007E-5</v>
      </c>
    </row>
    <row r="805" spans="1:6" x14ac:dyDescent="0.25">
      <c r="A805">
        <v>802</v>
      </c>
      <c r="B805" s="1">
        <v>0.42</v>
      </c>
      <c r="C805" s="1">
        <v>-3.2000000000000002E-3</v>
      </c>
      <c r="D805" s="1">
        <f t="shared" si="25"/>
        <v>8.8199999999994116E-3</v>
      </c>
      <c r="F805" s="1">
        <f t="shared" si="24"/>
        <v>-3.1999999999999999E-5</v>
      </c>
    </row>
    <row r="806" spans="1:6" x14ac:dyDescent="0.25">
      <c r="A806">
        <v>803</v>
      </c>
      <c r="B806" s="1">
        <v>0.36</v>
      </c>
      <c r="C806" s="1">
        <v>8.0000000000000002E-3</v>
      </c>
      <c r="D806" s="1">
        <f t="shared" si="25"/>
        <v>8.8209999999994109E-3</v>
      </c>
      <c r="F806" s="1">
        <f t="shared" si="24"/>
        <v>8.0000000000000007E-5</v>
      </c>
    </row>
    <row r="807" spans="1:6" x14ac:dyDescent="0.25">
      <c r="A807">
        <v>804</v>
      </c>
      <c r="B807" s="1">
        <v>0.36</v>
      </c>
      <c r="C807" s="1">
        <v>8.0000000000000002E-3</v>
      </c>
      <c r="D807" s="1">
        <f t="shared" si="25"/>
        <v>8.8219999999994102E-3</v>
      </c>
      <c r="F807" s="1">
        <f t="shared" si="24"/>
        <v>8.0000000000000007E-5</v>
      </c>
    </row>
    <row r="808" spans="1:6" x14ac:dyDescent="0.25">
      <c r="A808">
        <v>805</v>
      </c>
      <c r="B808" s="1">
        <v>0.42</v>
      </c>
      <c r="C808" s="1">
        <v>-4.0000000000000001E-3</v>
      </c>
      <c r="D808" s="1">
        <f t="shared" si="25"/>
        <v>8.8229999999994094E-3</v>
      </c>
      <c r="F808" s="1">
        <f t="shared" si="24"/>
        <v>-4.0000000000000003E-5</v>
      </c>
    </row>
    <row r="809" spans="1:6" x14ac:dyDescent="0.25">
      <c r="A809">
        <v>806</v>
      </c>
      <c r="B809" s="1">
        <v>0.42</v>
      </c>
      <c r="C809" s="1">
        <v>1.2E-2</v>
      </c>
      <c r="D809" s="1">
        <f t="shared" si="25"/>
        <v>8.8239999999994087E-3</v>
      </c>
      <c r="F809" s="1">
        <f t="shared" si="24"/>
        <v>1.2E-4</v>
      </c>
    </row>
    <row r="810" spans="1:6" x14ac:dyDescent="0.25">
      <c r="A810">
        <v>807</v>
      </c>
      <c r="B810" s="1">
        <v>0.32</v>
      </c>
      <c r="C810" s="1">
        <v>-6.4000000000000003E-3</v>
      </c>
      <c r="D810" s="1">
        <f t="shared" si="25"/>
        <v>8.824999999999408E-3</v>
      </c>
      <c r="F810" s="1">
        <f t="shared" si="24"/>
        <v>-6.3999999999999997E-5</v>
      </c>
    </row>
    <row r="811" spans="1:6" x14ac:dyDescent="0.25">
      <c r="A811">
        <v>808</v>
      </c>
      <c r="B811" s="1">
        <v>0.38</v>
      </c>
      <c r="C811" s="1">
        <v>7.1999999999999998E-3</v>
      </c>
      <c r="D811" s="1">
        <f t="shared" si="25"/>
        <v>8.8259999999994072E-3</v>
      </c>
      <c r="F811" s="1">
        <f t="shared" si="24"/>
        <v>7.2000000000000002E-5</v>
      </c>
    </row>
    <row r="812" spans="1:6" x14ac:dyDescent="0.25">
      <c r="A812">
        <v>809</v>
      </c>
      <c r="B812" s="1">
        <v>0.32</v>
      </c>
      <c r="C812" s="1">
        <v>-4.0000000000000001E-3</v>
      </c>
      <c r="D812" s="1">
        <f t="shared" si="25"/>
        <v>8.8269999999994065E-3</v>
      </c>
      <c r="F812" s="1">
        <f t="shared" si="24"/>
        <v>-4.0000000000000003E-5</v>
      </c>
    </row>
    <row r="813" spans="1:6" x14ac:dyDescent="0.25">
      <c r="A813">
        <v>810</v>
      </c>
      <c r="B813" s="1">
        <v>0.38</v>
      </c>
      <c r="C813" s="1">
        <v>-9.5999999999999992E-3</v>
      </c>
      <c r="D813" s="1">
        <f t="shared" si="25"/>
        <v>8.8279999999994058E-3</v>
      </c>
      <c r="F813" s="1">
        <f t="shared" si="24"/>
        <v>-9.5999999999999989E-5</v>
      </c>
    </row>
    <row r="814" spans="1:6" x14ac:dyDescent="0.25">
      <c r="A814">
        <v>811</v>
      </c>
      <c r="B814" s="1">
        <v>0.28000000000000003</v>
      </c>
      <c r="C814" s="1">
        <v>1.2800000000000001E-2</v>
      </c>
      <c r="D814" s="1">
        <f t="shared" si="25"/>
        <v>8.828999999999405E-3</v>
      </c>
      <c r="F814" s="1">
        <f t="shared" si="24"/>
        <v>1.2799999999999999E-4</v>
      </c>
    </row>
    <row r="815" spans="1:6" x14ac:dyDescent="0.25">
      <c r="A815">
        <v>812</v>
      </c>
      <c r="B815" s="1">
        <v>0.36</v>
      </c>
      <c r="C815" s="1">
        <v>8.0000000000000002E-3</v>
      </c>
      <c r="D815" s="1">
        <f t="shared" si="25"/>
        <v>8.8299999999994043E-3</v>
      </c>
      <c r="F815" s="1">
        <f t="shared" si="24"/>
        <v>8.0000000000000007E-5</v>
      </c>
    </row>
    <row r="816" spans="1:6" x14ac:dyDescent="0.25">
      <c r="A816">
        <v>813</v>
      </c>
      <c r="B816" s="1">
        <v>0.28000000000000003</v>
      </c>
      <c r="C816" s="1">
        <v>-8.0000000000000002E-3</v>
      </c>
      <c r="D816" s="1">
        <f t="shared" si="25"/>
        <v>8.8309999999994036E-3</v>
      </c>
      <c r="F816" s="1">
        <f t="shared" si="24"/>
        <v>-8.0000000000000007E-5</v>
      </c>
    </row>
    <row r="817" spans="1:6" x14ac:dyDescent="0.25">
      <c r="A817">
        <v>814</v>
      </c>
      <c r="B817" s="1">
        <v>0.36</v>
      </c>
      <c r="C817" s="1">
        <v>-1.6000000000000001E-3</v>
      </c>
      <c r="D817" s="1">
        <f t="shared" si="25"/>
        <v>8.8319999999994028E-3</v>
      </c>
      <c r="F817" s="1">
        <f t="shared" si="24"/>
        <v>-1.5999999999999999E-5</v>
      </c>
    </row>
    <row r="818" spans="1:6" x14ac:dyDescent="0.25">
      <c r="A818">
        <v>815</v>
      </c>
      <c r="B818" s="1">
        <v>0.28000000000000003</v>
      </c>
      <c r="C818" s="1">
        <v>7.1999999999999998E-3</v>
      </c>
      <c r="D818" s="1">
        <f t="shared" si="25"/>
        <v>8.8329999999994021E-3</v>
      </c>
      <c r="F818" s="1">
        <f t="shared" si="24"/>
        <v>7.2000000000000002E-5</v>
      </c>
    </row>
    <row r="819" spans="1:6" x14ac:dyDescent="0.25">
      <c r="A819">
        <v>816</v>
      </c>
      <c r="B819" s="1">
        <v>0.36</v>
      </c>
      <c r="C819" s="1">
        <v>-1.6000000000000001E-3</v>
      </c>
      <c r="D819" s="1">
        <f t="shared" si="25"/>
        <v>8.8339999999994014E-3</v>
      </c>
      <c r="F819" s="1">
        <f t="shared" si="24"/>
        <v>-1.5999999999999999E-5</v>
      </c>
    </row>
    <row r="820" spans="1:6" x14ac:dyDescent="0.25">
      <c r="A820">
        <v>817</v>
      </c>
      <c r="B820" s="1">
        <v>0.26</v>
      </c>
      <c r="C820" s="1">
        <v>7.1999999999999998E-3</v>
      </c>
      <c r="D820" s="1">
        <f t="shared" si="25"/>
        <v>8.8349999999994006E-3</v>
      </c>
      <c r="F820" s="1">
        <f t="shared" si="24"/>
        <v>7.2000000000000002E-5</v>
      </c>
    </row>
    <row r="821" spans="1:6" x14ac:dyDescent="0.25">
      <c r="A821">
        <v>818</v>
      </c>
      <c r="B821" s="1">
        <v>0.32</v>
      </c>
      <c r="C821" s="1">
        <v>-3.2000000000000002E-3</v>
      </c>
      <c r="D821" s="1">
        <f t="shared" si="25"/>
        <v>8.8359999999993999E-3</v>
      </c>
      <c r="F821" s="1">
        <f t="shared" si="24"/>
        <v>-3.1999999999999999E-5</v>
      </c>
    </row>
    <row r="822" spans="1:6" x14ac:dyDescent="0.25">
      <c r="A822">
        <v>819</v>
      </c>
      <c r="B822" s="1">
        <v>0.26</v>
      </c>
      <c r="C822" s="1">
        <v>7.1999999999999998E-3</v>
      </c>
      <c r="D822" s="1">
        <f t="shared" si="25"/>
        <v>8.8369999999993992E-3</v>
      </c>
      <c r="F822" s="1">
        <f t="shared" si="24"/>
        <v>7.2000000000000002E-5</v>
      </c>
    </row>
    <row r="823" spans="1:6" x14ac:dyDescent="0.25">
      <c r="A823">
        <v>820</v>
      </c>
      <c r="B823" s="1">
        <v>0.32</v>
      </c>
      <c r="C823" s="1">
        <v>-3.2000000000000002E-3</v>
      </c>
      <c r="D823" s="1">
        <f t="shared" si="25"/>
        <v>8.8379999999993984E-3</v>
      </c>
      <c r="F823" s="1">
        <f t="shared" si="24"/>
        <v>-3.1999999999999999E-5</v>
      </c>
    </row>
    <row r="824" spans="1:6" x14ac:dyDescent="0.25">
      <c r="A824">
        <v>821</v>
      </c>
      <c r="B824" s="1">
        <v>0.26</v>
      </c>
      <c r="C824" s="1">
        <v>7.1999999999999998E-3</v>
      </c>
      <c r="D824" s="1">
        <f t="shared" si="25"/>
        <v>8.8389999999993977E-3</v>
      </c>
      <c r="F824" s="1">
        <f t="shared" si="24"/>
        <v>7.2000000000000002E-5</v>
      </c>
    </row>
    <row r="825" spans="1:6" x14ac:dyDescent="0.25">
      <c r="A825">
        <v>822</v>
      </c>
      <c r="B825" s="1">
        <v>0.32</v>
      </c>
      <c r="C825" s="1">
        <v>-4.0000000000000001E-3</v>
      </c>
      <c r="D825" s="1">
        <f t="shared" si="25"/>
        <v>8.839999999999397E-3</v>
      </c>
      <c r="F825" s="1">
        <f t="shared" si="24"/>
        <v>-4.0000000000000003E-5</v>
      </c>
    </row>
    <row r="826" spans="1:6" x14ac:dyDescent="0.25">
      <c r="A826">
        <v>823</v>
      </c>
      <c r="B826" s="1">
        <v>0.22</v>
      </c>
      <c r="C826" s="1">
        <v>1.2E-2</v>
      </c>
      <c r="D826" s="1">
        <f t="shared" si="25"/>
        <v>8.8409999999993962E-3</v>
      </c>
      <c r="F826" s="1">
        <f t="shared" si="24"/>
        <v>1.2E-4</v>
      </c>
    </row>
    <row r="827" spans="1:6" x14ac:dyDescent="0.25">
      <c r="A827">
        <v>824</v>
      </c>
      <c r="B827" s="1">
        <v>0.28000000000000003</v>
      </c>
      <c r="C827" s="1">
        <v>7.1999999999999998E-3</v>
      </c>
      <c r="D827" s="1">
        <f t="shared" si="25"/>
        <v>8.8419999999993955E-3</v>
      </c>
      <c r="F827" s="1">
        <f t="shared" si="24"/>
        <v>7.2000000000000002E-5</v>
      </c>
    </row>
    <row r="828" spans="1:6" x14ac:dyDescent="0.25">
      <c r="A828">
        <v>825</v>
      </c>
      <c r="B828" s="1">
        <v>0.22</v>
      </c>
      <c r="C828" s="1">
        <v>-3.2000000000000002E-3</v>
      </c>
      <c r="D828" s="1">
        <f t="shared" si="25"/>
        <v>8.8429999999993947E-3</v>
      </c>
      <c r="F828" s="1">
        <f t="shared" si="24"/>
        <v>-3.1999999999999999E-5</v>
      </c>
    </row>
    <row r="829" spans="1:6" x14ac:dyDescent="0.25">
      <c r="A829">
        <v>826</v>
      </c>
      <c r="B829" s="1">
        <v>0.28000000000000003</v>
      </c>
      <c r="C829" s="1">
        <v>1.04E-2</v>
      </c>
      <c r="D829" s="1">
        <f t="shared" si="25"/>
        <v>8.843999999999394E-3</v>
      </c>
      <c r="F829" s="1">
        <f t="shared" si="24"/>
        <v>1.0399999999999999E-4</v>
      </c>
    </row>
    <row r="830" spans="1:6" x14ac:dyDescent="0.25">
      <c r="A830">
        <v>827</v>
      </c>
      <c r="B830" s="1">
        <v>0.2</v>
      </c>
      <c r="C830" s="1">
        <v>-8.0000000000000002E-3</v>
      </c>
      <c r="D830" s="1">
        <f t="shared" si="25"/>
        <v>8.8449999999993933E-3</v>
      </c>
      <c r="F830" s="1">
        <f t="shared" si="24"/>
        <v>-8.0000000000000007E-5</v>
      </c>
    </row>
    <row r="831" spans="1:6" x14ac:dyDescent="0.25">
      <c r="A831">
        <v>828</v>
      </c>
      <c r="B831" s="1">
        <v>0.26</v>
      </c>
      <c r="C831" s="1">
        <v>1.04E-2</v>
      </c>
      <c r="D831" s="1">
        <f t="shared" si="25"/>
        <v>8.8459999999993925E-3</v>
      </c>
      <c r="F831" s="1">
        <f t="shared" si="24"/>
        <v>1.0399999999999999E-4</v>
      </c>
    </row>
    <row r="832" spans="1:6" x14ac:dyDescent="0.25">
      <c r="A832">
        <v>829</v>
      </c>
      <c r="B832" s="1">
        <v>0.2</v>
      </c>
      <c r="C832" s="1">
        <v>-1.2800000000000001E-2</v>
      </c>
      <c r="D832" s="1">
        <f t="shared" si="25"/>
        <v>8.8469999999993918E-3</v>
      </c>
      <c r="F832" s="1">
        <f t="shared" si="24"/>
        <v>-1.2799999999999999E-4</v>
      </c>
    </row>
    <row r="833" spans="1:6" x14ac:dyDescent="0.25">
      <c r="A833">
        <v>830</v>
      </c>
      <c r="B833" s="1">
        <v>0.26</v>
      </c>
      <c r="C833" s="1">
        <v>-3.2000000000000002E-3</v>
      </c>
      <c r="D833" s="1">
        <f t="shared" si="25"/>
        <v>8.8479999999993911E-3</v>
      </c>
      <c r="F833" s="1">
        <f t="shared" si="24"/>
        <v>-3.1999999999999999E-5</v>
      </c>
    </row>
    <row r="834" spans="1:6" x14ac:dyDescent="0.25">
      <c r="A834">
        <v>831</v>
      </c>
      <c r="B834" s="1">
        <v>0.2</v>
      </c>
      <c r="C834" s="1">
        <v>7.1999999999999998E-3</v>
      </c>
      <c r="D834" s="1">
        <f t="shared" si="25"/>
        <v>8.8489999999993903E-3</v>
      </c>
      <c r="F834" s="1">
        <f t="shared" si="24"/>
        <v>7.2000000000000002E-5</v>
      </c>
    </row>
    <row r="835" spans="1:6" x14ac:dyDescent="0.25">
      <c r="A835">
        <v>832</v>
      </c>
      <c r="B835" s="1">
        <v>0.26</v>
      </c>
      <c r="C835" s="1">
        <v>-3.2000000000000002E-3</v>
      </c>
      <c r="D835" s="1">
        <f t="shared" si="25"/>
        <v>8.8499999999993896E-3</v>
      </c>
      <c r="F835" s="1">
        <f t="shared" si="24"/>
        <v>-3.1999999999999999E-5</v>
      </c>
    </row>
    <row r="836" spans="1:6" x14ac:dyDescent="0.25">
      <c r="A836">
        <v>833</v>
      </c>
      <c r="B836" s="1">
        <v>0.16</v>
      </c>
      <c r="C836" s="1">
        <v>7.1999999999999998E-3</v>
      </c>
      <c r="D836" s="1">
        <f t="shared" si="25"/>
        <v>8.8509999999993889E-3</v>
      </c>
      <c r="F836" s="1">
        <f t="shared" ref="F836:F899" si="26">C836/100</f>
        <v>7.2000000000000002E-5</v>
      </c>
    </row>
    <row r="837" spans="1:6" x14ac:dyDescent="0.25">
      <c r="A837">
        <v>834</v>
      </c>
      <c r="B837" s="1">
        <v>0.22</v>
      </c>
      <c r="C837" s="1">
        <v>-1.6000000000000001E-3</v>
      </c>
      <c r="D837" s="1">
        <f t="shared" ref="D837:D900" si="27">D836+$E$2</f>
        <v>8.8519999999993881E-3</v>
      </c>
      <c r="F837" s="1">
        <f t="shared" si="26"/>
        <v>-1.5999999999999999E-5</v>
      </c>
    </row>
    <row r="838" spans="1:6" x14ac:dyDescent="0.25">
      <c r="A838">
        <v>835</v>
      </c>
      <c r="B838" s="1">
        <v>0.16</v>
      </c>
      <c r="C838" s="1">
        <v>7.1999999999999998E-3</v>
      </c>
      <c r="D838" s="1">
        <f t="shared" si="27"/>
        <v>8.8529999999993874E-3</v>
      </c>
      <c r="F838" s="1">
        <f t="shared" si="26"/>
        <v>7.2000000000000002E-5</v>
      </c>
    </row>
    <row r="839" spans="1:6" x14ac:dyDescent="0.25">
      <c r="A839">
        <v>836</v>
      </c>
      <c r="B839" s="1">
        <v>0.22</v>
      </c>
      <c r="C839" s="1">
        <v>-3.2000000000000002E-3</v>
      </c>
      <c r="D839" s="1">
        <f t="shared" si="27"/>
        <v>8.8539999999993867E-3</v>
      </c>
      <c r="F839" s="1">
        <f t="shared" si="26"/>
        <v>-3.1999999999999999E-5</v>
      </c>
    </row>
    <row r="840" spans="1:6" x14ac:dyDescent="0.25">
      <c r="A840">
        <v>837</v>
      </c>
      <c r="B840" s="1">
        <v>0.14000000000000001</v>
      </c>
      <c r="C840" s="1">
        <v>7.1999999999999998E-3</v>
      </c>
      <c r="D840" s="1">
        <f t="shared" si="27"/>
        <v>8.8549999999993859E-3</v>
      </c>
      <c r="F840" s="1">
        <f t="shared" si="26"/>
        <v>7.2000000000000002E-5</v>
      </c>
    </row>
    <row r="841" spans="1:6" x14ac:dyDescent="0.25">
      <c r="A841">
        <v>838</v>
      </c>
      <c r="B841" s="1">
        <v>0.14000000000000001</v>
      </c>
      <c r="C841" s="1">
        <v>1.04E-2</v>
      </c>
      <c r="D841" s="1">
        <f t="shared" si="27"/>
        <v>8.8559999999993852E-3</v>
      </c>
      <c r="F841" s="1">
        <f t="shared" si="26"/>
        <v>1.0399999999999999E-4</v>
      </c>
    </row>
    <row r="842" spans="1:6" x14ac:dyDescent="0.25">
      <c r="A842">
        <v>839</v>
      </c>
      <c r="B842" s="1">
        <v>0.22</v>
      </c>
      <c r="C842" s="1">
        <v>-5.5999999999999999E-3</v>
      </c>
      <c r="D842" s="1">
        <f t="shared" si="27"/>
        <v>8.8569999999993845E-3</v>
      </c>
      <c r="F842" s="1">
        <f t="shared" si="26"/>
        <v>-5.5999999999999999E-5</v>
      </c>
    </row>
    <row r="843" spans="1:6" x14ac:dyDescent="0.25">
      <c r="A843">
        <v>840</v>
      </c>
      <c r="B843" s="1">
        <v>0.2</v>
      </c>
      <c r="C843" s="1">
        <v>1.04E-2</v>
      </c>
      <c r="D843" s="1">
        <f t="shared" si="27"/>
        <v>8.8579999999993837E-3</v>
      </c>
      <c r="F843" s="1">
        <f t="shared" si="26"/>
        <v>1.0399999999999999E-4</v>
      </c>
    </row>
    <row r="844" spans="1:6" x14ac:dyDescent="0.25">
      <c r="A844">
        <v>841</v>
      </c>
      <c r="B844" s="1">
        <v>0.14000000000000001</v>
      </c>
      <c r="C844" s="1">
        <v>-5.5999999999999999E-3</v>
      </c>
      <c r="D844" s="1">
        <f t="shared" si="27"/>
        <v>8.858999999999383E-3</v>
      </c>
      <c r="F844" s="1">
        <f t="shared" si="26"/>
        <v>-5.5999999999999999E-5</v>
      </c>
    </row>
    <row r="845" spans="1:6" x14ac:dyDescent="0.25">
      <c r="A845">
        <v>842</v>
      </c>
      <c r="B845" s="1">
        <v>0.2</v>
      </c>
      <c r="C845" s="1">
        <v>-8.0000000000000002E-3</v>
      </c>
      <c r="D845" s="1">
        <f t="shared" si="27"/>
        <v>8.8599999999993823E-3</v>
      </c>
      <c r="F845" s="1">
        <f t="shared" si="26"/>
        <v>-8.0000000000000007E-5</v>
      </c>
    </row>
    <row r="846" spans="1:6" x14ac:dyDescent="0.25">
      <c r="A846">
        <v>843</v>
      </c>
      <c r="B846" s="1">
        <v>0.1</v>
      </c>
      <c r="C846" s="1">
        <v>1.2E-2</v>
      </c>
      <c r="D846" s="1">
        <f t="shared" si="27"/>
        <v>8.8609999999993815E-3</v>
      </c>
      <c r="F846" s="1">
        <f t="shared" si="26"/>
        <v>1.2E-4</v>
      </c>
    </row>
    <row r="847" spans="1:6" x14ac:dyDescent="0.25">
      <c r="A847">
        <v>844</v>
      </c>
      <c r="B847" s="1">
        <v>0.2</v>
      </c>
      <c r="C847" s="1">
        <v>-8.0000000000000002E-3</v>
      </c>
      <c r="D847" s="1">
        <f t="shared" si="27"/>
        <v>8.8619999999993808E-3</v>
      </c>
      <c r="F847" s="1">
        <f t="shared" si="26"/>
        <v>-8.0000000000000007E-5</v>
      </c>
    </row>
    <row r="848" spans="1:6" x14ac:dyDescent="0.25">
      <c r="A848">
        <v>845</v>
      </c>
      <c r="B848" s="1">
        <v>0.1</v>
      </c>
      <c r="C848" s="1">
        <v>8.0000000000000002E-3</v>
      </c>
      <c r="D848" s="1">
        <f t="shared" si="27"/>
        <v>8.8629999999993801E-3</v>
      </c>
      <c r="F848" s="1">
        <f t="shared" si="26"/>
        <v>8.0000000000000007E-5</v>
      </c>
    </row>
    <row r="849" spans="1:6" x14ac:dyDescent="0.25">
      <c r="A849">
        <v>846</v>
      </c>
      <c r="B849" s="1">
        <v>0.16</v>
      </c>
      <c r="C849" s="1">
        <v>-4.0000000000000001E-3</v>
      </c>
      <c r="D849" s="1">
        <f t="shared" si="27"/>
        <v>8.8639999999993793E-3</v>
      </c>
      <c r="F849" s="1">
        <f t="shared" si="26"/>
        <v>-4.0000000000000003E-5</v>
      </c>
    </row>
    <row r="850" spans="1:6" x14ac:dyDescent="0.25">
      <c r="A850">
        <v>847</v>
      </c>
      <c r="B850" s="1">
        <v>0.1</v>
      </c>
      <c r="C850" s="1">
        <v>8.0000000000000002E-3</v>
      </c>
      <c r="D850" s="1">
        <f t="shared" si="27"/>
        <v>8.8649999999993786E-3</v>
      </c>
      <c r="F850" s="1">
        <f t="shared" si="26"/>
        <v>8.0000000000000007E-5</v>
      </c>
    </row>
    <row r="851" spans="1:6" x14ac:dyDescent="0.25">
      <c r="A851">
        <v>848</v>
      </c>
      <c r="B851" s="1">
        <v>0.16</v>
      </c>
      <c r="C851" s="1">
        <v>-3.2000000000000002E-3</v>
      </c>
      <c r="D851" s="1">
        <f t="shared" si="27"/>
        <v>8.8659999999993779E-3</v>
      </c>
      <c r="F851" s="1">
        <f t="shared" si="26"/>
        <v>-3.1999999999999999E-5</v>
      </c>
    </row>
    <row r="852" spans="1:6" x14ac:dyDescent="0.25">
      <c r="A852">
        <v>849</v>
      </c>
      <c r="B852" s="1">
        <v>0.06</v>
      </c>
      <c r="C852" s="1">
        <v>7.1999999999999998E-3</v>
      </c>
      <c r="D852" s="1">
        <f t="shared" si="27"/>
        <v>8.8669999999993771E-3</v>
      </c>
      <c r="F852" s="1">
        <f t="shared" si="26"/>
        <v>7.2000000000000002E-5</v>
      </c>
    </row>
    <row r="853" spans="1:6" x14ac:dyDescent="0.25">
      <c r="A853">
        <v>850</v>
      </c>
      <c r="B853" s="1">
        <v>0.14000000000000001</v>
      </c>
      <c r="C853" s="1">
        <v>7.1999999999999998E-3</v>
      </c>
      <c r="D853" s="1">
        <f t="shared" si="27"/>
        <v>8.8679999999993764E-3</v>
      </c>
      <c r="F853" s="1">
        <f t="shared" si="26"/>
        <v>7.2000000000000002E-5</v>
      </c>
    </row>
    <row r="854" spans="1:6" x14ac:dyDescent="0.25">
      <c r="A854">
        <v>851</v>
      </c>
      <c r="B854" s="1">
        <v>0.06</v>
      </c>
      <c r="C854" s="1">
        <v>-3.2000000000000002E-3</v>
      </c>
      <c r="D854" s="1">
        <f t="shared" si="27"/>
        <v>8.8689999999993756E-3</v>
      </c>
      <c r="F854" s="1">
        <f t="shared" si="26"/>
        <v>-3.1999999999999999E-5</v>
      </c>
    </row>
    <row r="855" spans="1:6" x14ac:dyDescent="0.25">
      <c r="A855">
        <v>852</v>
      </c>
      <c r="B855" s="1">
        <v>0.14000000000000001</v>
      </c>
      <c r="C855" s="1">
        <v>8.0000000000000002E-3</v>
      </c>
      <c r="D855" s="1">
        <f t="shared" si="27"/>
        <v>8.8699999999993749E-3</v>
      </c>
      <c r="F855" s="1">
        <f t="shared" si="26"/>
        <v>8.0000000000000007E-5</v>
      </c>
    </row>
    <row r="856" spans="1:6" x14ac:dyDescent="0.25">
      <c r="A856">
        <v>853</v>
      </c>
      <c r="B856" s="1">
        <v>0.04</v>
      </c>
      <c r="C856" s="1">
        <v>-4.0000000000000001E-3</v>
      </c>
      <c r="D856" s="1">
        <f t="shared" si="27"/>
        <v>8.8709999999993742E-3</v>
      </c>
      <c r="F856" s="1">
        <f t="shared" si="26"/>
        <v>-4.0000000000000003E-5</v>
      </c>
    </row>
    <row r="857" spans="1:6" x14ac:dyDescent="0.25">
      <c r="A857">
        <v>854</v>
      </c>
      <c r="B857" s="1">
        <v>0.14000000000000001</v>
      </c>
      <c r="C857" s="1">
        <v>1.04E-2</v>
      </c>
      <c r="D857" s="1">
        <f t="shared" si="27"/>
        <v>8.8719999999993734E-3</v>
      </c>
      <c r="F857" s="1">
        <f t="shared" si="26"/>
        <v>1.0399999999999999E-4</v>
      </c>
    </row>
    <row r="858" spans="1:6" x14ac:dyDescent="0.25">
      <c r="A858">
        <v>855</v>
      </c>
      <c r="B858" s="1">
        <v>0.04</v>
      </c>
      <c r="C858" s="1">
        <v>-5.5999999999999999E-3</v>
      </c>
      <c r="D858" s="1">
        <f t="shared" si="27"/>
        <v>8.8729999999993727E-3</v>
      </c>
      <c r="F858" s="1">
        <f t="shared" si="26"/>
        <v>-5.5999999999999999E-5</v>
      </c>
    </row>
    <row r="859" spans="1:6" x14ac:dyDescent="0.25">
      <c r="A859">
        <v>856</v>
      </c>
      <c r="B859" s="1">
        <v>0.1</v>
      </c>
      <c r="C859" s="1">
        <v>1.44E-2</v>
      </c>
      <c r="D859" s="1">
        <f t="shared" si="27"/>
        <v>8.873999999999372E-3</v>
      </c>
      <c r="F859" s="1">
        <f t="shared" si="26"/>
        <v>1.44E-4</v>
      </c>
    </row>
    <row r="860" spans="1:6" x14ac:dyDescent="0.25">
      <c r="A860">
        <v>857</v>
      </c>
      <c r="B860" s="1">
        <v>0.04</v>
      </c>
      <c r="C860" s="1">
        <v>-1.2E-2</v>
      </c>
      <c r="D860" s="1">
        <f t="shared" si="27"/>
        <v>8.8749999999993712E-3</v>
      </c>
      <c r="F860" s="1">
        <f t="shared" si="26"/>
        <v>-1.2E-4</v>
      </c>
    </row>
    <row r="861" spans="1:6" x14ac:dyDescent="0.25">
      <c r="A861">
        <v>858</v>
      </c>
      <c r="B861" s="1">
        <v>0.1</v>
      </c>
      <c r="C861" s="1">
        <v>-3.2000000000000002E-3</v>
      </c>
      <c r="D861" s="1">
        <f t="shared" si="27"/>
        <v>8.8759999999993705E-3</v>
      </c>
      <c r="F861" s="1">
        <f t="shared" si="26"/>
        <v>-3.1999999999999999E-5</v>
      </c>
    </row>
    <row r="862" spans="1:6" x14ac:dyDescent="0.25">
      <c r="A862">
        <v>859</v>
      </c>
      <c r="B862" s="1">
        <v>0</v>
      </c>
      <c r="C862" s="1">
        <v>7.1999999999999998E-3</v>
      </c>
      <c r="D862" s="1">
        <f t="shared" si="27"/>
        <v>8.8769999999993698E-3</v>
      </c>
      <c r="F862" s="1">
        <f t="shared" si="26"/>
        <v>7.2000000000000002E-5</v>
      </c>
    </row>
    <row r="863" spans="1:6" x14ac:dyDescent="0.25">
      <c r="A863">
        <v>860</v>
      </c>
      <c r="B863" s="1">
        <v>0.06</v>
      </c>
      <c r="C863" s="1">
        <v>9.5999999999999992E-3</v>
      </c>
      <c r="D863" s="1">
        <f t="shared" si="27"/>
        <v>8.877999999999369E-3</v>
      </c>
      <c r="F863" s="1">
        <f t="shared" si="26"/>
        <v>9.5999999999999989E-5</v>
      </c>
    </row>
    <row r="864" spans="1:6" x14ac:dyDescent="0.25">
      <c r="A864">
        <v>861</v>
      </c>
      <c r="B864" s="1">
        <v>0</v>
      </c>
      <c r="C864" s="1">
        <v>-1.04E-2</v>
      </c>
      <c r="D864" s="1">
        <f t="shared" si="27"/>
        <v>8.8789999999993683E-3</v>
      </c>
      <c r="F864" s="1">
        <f t="shared" si="26"/>
        <v>-1.0399999999999999E-4</v>
      </c>
    </row>
    <row r="865" spans="1:6" x14ac:dyDescent="0.25">
      <c r="A865">
        <v>862</v>
      </c>
      <c r="B865" s="1">
        <v>0</v>
      </c>
      <c r="C865" s="1">
        <v>-3.2000000000000002E-3</v>
      </c>
      <c r="D865" s="1">
        <f t="shared" si="27"/>
        <v>8.8799999999993676E-3</v>
      </c>
      <c r="F865" s="1">
        <f t="shared" si="26"/>
        <v>-3.1999999999999999E-5</v>
      </c>
    </row>
    <row r="866" spans="1:6" x14ac:dyDescent="0.25">
      <c r="A866">
        <v>863</v>
      </c>
      <c r="B866" s="1">
        <v>0.1</v>
      </c>
      <c r="C866" s="1">
        <v>7.1999999999999998E-3</v>
      </c>
      <c r="D866" s="1">
        <f t="shared" si="27"/>
        <v>8.8809999999993668E-3</v>
      </c>
      <c r="F866" s="1">
        <f t="shared" si="26"/>
        <v>7.2000000000000002E-5</v>
      </c>
    </row>
    <row r="867" spans="1:6" x14ac:dyDescent="0.25">
      <c r="A867">
        <v>864</v>
      </c>
      <c r="B867" s="1">
        <v>0.04</v>
      </c>
      <c r="C867" s="1">
        <v>-3.2000000000000002E-3</v>
      </c>
      <c r="D867" s="1">
        <f t="shared" si="27"/>
        <v>8.8819999999993661E-3</v>
      </c>
      <c r="F867" s="1">
        <f t="shared" si="26"/>
        <v>-3.1999999999999999E-5</v>
      </c>
    </row>
    <row r="868" spans="1:6" x14ac:dyDescent="0.25">
      <c r="A868">
        <v>865</v>
      </c>
      <c r="B868" s="1">
        <v>0.1</v>
      </c>
      <c r="C868" s="1">
        <v>7.1999999999999998E-3</v>
      </c>
      <c r="D868" s="1">
        <f t="shared" si="27"/>
        <v>8.8829999999993654E-3</v>
      </c>
      <c r="F868" s="1">
        <f t="shared" si="26"/>
        <v>7.2000000000000002E-5</v>
      </c>
    </row>
    <row r="869" spans="1:6" x14ac:dyDescent="0.25">
      <c r="A869">
        <v>866</v>
      </c>
      <c r="B869" s="1">
        <v>0.04</v>
      </c>
      <c r="C869" s="1">
        <v>-1.6000000000000001E-3</v>
      </c>
      <c r="D869" s="1">
        <f t="shared" si="27"/>
        <v>8.8839999999993646E-3</v>
      </c>
      <c r="F869" s="1">
        <f t="shared" si="26"/>
        <v>-1.5999999999999999E-5</v>
      </c>
    </row>
    <row r="870" spans="1:6" x14ac:dyDescent="0.25">
      <c r="A870">
        <v>867</v>
      </c>
      <c r="B870" s="1">
        <v>0.14000000000000001</v>
      </c>
      <c r="C870" s="1">
        <v>7.1999999999999998E-3</v>
      </c>
      <c r="D870" s="1">
        <f t="shared" si="27"/>
        <v>8.8849999999993639E-3</v>
      </c>
      <c r="F870" s="1">
        <f t="shared" si="26"/>
        <v>7.2000000000000002E-5</v>
      </c>
    </row>
    <row r="871" spans="1:6" x14ac:dyDescent="0.25">
      <c r="A871">
        <v>868</v>
      </c>
      <c r="B871" s="1">
        <v>0.04</v>
      </c>
      <c r="C871" s="1">
        <v>1.44E-2</v>
      </c>
      <c r="D871" s="1">
        <f t="shared" si="27"/>
        <v>8.8859999999993632E-3</v>
      </c>
      <c r="F871" s="1">
        <f t="shared" si="26"/>
        <v>1.44E-4</v>
      </c>
    </row>
    <row r="872" spans="1:6" x14ac:dyDescent="0.25">
      <c r="A872">
        <v>869</v>
      </c>
      <c r="B872" s="1">
        <v>0.14000000000000001</v>
      </c>
      <c r="C872" s="1">
        <v>-8.0000000000000002E-3</v>
      </c>
      <c r="D872" s="1">
        <f t="shared" si="27"/>
        <v>8.8869999999993624E-3</v>
      </c>
      <c r="F872" s="1">
        <f t="shared" si="26"/>
        <v>-8.0000000000000007E-5</v>
      </c>
    </row>
    <row r="873" spans="1:6" x14ac:dyDescent="0.25">
      <c r="A873">
        <v>870</v>
      </c>
      <c r="B873" s="1">
        <v>0.14000000000000001</v>
      </c>
      <c r="C873" s="1">
        <v>-1.6000000000000001E-3</v>
      </c>
      <c r="D873" s="1">
        <f t="shared" si="27"/>
        <v>8.8879999999993617E-3</v>
      </c>
      <c r="F873" s="1">
        <f t="shared" si="26"/>
        <v>-1.5999999999999999E-5</v>
      </c>
    </row>
    <row r="874" spans="1:6" x14ac:dyDescent="0.25">
      <c r="A874">
        <v>871</v>
      </c>
      <c r="B874" s="1">
        <v>0.06</v>
      </c>
      <c r="C874" s="1">
        <v>7.1999999999999998E-3</v>
      </c>
      <c r="D874" s="1">
        <f t="shared" si="27"/>
        <v>8.888999999999361E-3</v>
      </c>
      <c r="F874" s="1">
        <f t="shared" si="26"/>
        <v>7.2000000000000002E-5</v>
      </c>
    </row>
    <row r="875" spans="1:6" x14ac:dyDescent="0.25">
      <c r="A875">
        <v>872</v>
      </c>
      <c r="B875" s="1">
        <v>0.14000000000000001</v>
      </c>
      <c r="C875" s="1">
        <v>-5.5999999999999999E-3</v>
      </c>
      <c r="D875" s="1">
        <f t="shared" si="27"/>
        <v>8.8899999999993602E-3</v>
      </c>
      <c r="F875" s="1">
        <f t="shared" si="26"/>
        <v>-5.5999999999999999E-5</v>
      </c>
    </row>
    <row r="876" spans="1:6" x14ac:dyDescent="0.25">
      <c r="A876">
        <v>873</v>
      </c>
      <c r="B876" s="1">
        <v>0.06</v>
      </c>
      <c r="C876" s="1">
        <v>1.04E-2</v>
      </c>
      <c r="D876" s="1">
        <f t="shared" si="27"/>
        <v>8.8909999999993595E-3</v>
      </c>
      <c r="F876" s="1">
        <f t="shared" si="26"/>
        <v>1.0399999999999999E-4</v>
      </c>
    </row>
    <row r="877" spans="1:6" x14ac:dyDescent="0.25">
      <c r="A877">
        <v>874</v>
      </c>
      <c r="B877" s="1">
        <v>0.1</v>
      </c>
      <c r="C877" s="1">
        <v>8.0000000000000002E-3</v>
      </c>
      <c r="D877" s="1">
        <f t="shared" si="27"/>
        <v>8.8919999999993588E-3</v>
      </c>
      <c r="F877" s="1">
        <f t="shared" si="26"/>
        <v>8.0000000000000007E-5</v>
      </c>
    </row>
    <row r="878" spans="1:6" x14ac:dyDescent="0.25">
      <c r="A878">
        <v>875</v>
      </c>
      <c r="B878" s="1">
        <v>0.16</v>
      </c>
      <c r="C878" s="1">
        <v>-3.2000000000000002E-3</v>
      </c>
      <c r="D878" s="1">
        <f t="shared" si="27"/>
        <v>8.892999999999358E-3</v>
      </c>
      <c r="F878" s="1">
        <f t="shared" si="26"/>
        <v>-3.1999999999999999E-5</v>
      </c>
    </row>
    <row r="879" spans="1:6" x14ac:dyDescent="0.25">
      <c r="A879">
        <v>876</v>
      </c>
      <c r="B879" s="1">
        <v>0.16</v>
      </c>
      <c r="C879" s="1">
        <v>8.0000000000000002E-3</v>
      </c>
      <c r="D879" s="1">
        <f t="shared" si="27"/>
        <v>8.8939999999993573E-3</v>
      </c>
      <c r="F879" s="1">
        <f t="shared" si="26"/>
        <v>8.0000000000000007E-5</v>
      </c>
    </row>
    <row r="880" spans="1:6" x14ac:dyDescent="0.25">
      <c r="A880">
        <v>877</v>
      </c>
      <c r="B880" s="1">
        <v>0.1</v>
      </c>
      <c r="C880" s="1">
        <v>-1.04E-2</v>
      </c>
      <c r="D880" s="1">
        <f t="shared" si="27"/>
        <v>8.8949999999993565E-3</v>
      </c>
      <c r="F880" s="1">
        <f t="shared" si="26"/>
        <v>-1.0399999999999999E-4</v>
      </c>
    </row>
    <row r="881" spans="1:6" x14ac:dyDescent="0.25">
      <c r="A881">
        <v>878</v>
      </c>
      <c r="B881" s="1">
        <v>0.14000000000000001</v>
      </c>
      <c r="C881" s="1">
        <v>-3.2000000000000002E-3</v>
      </c>
      <c r="D881" s="1">
        <f t="shared" si="27"/>
        <v>8.8959999999993558E-3</v>
      </c>
      <c r="F881" s="1">
        <f t="shared" si="26"/>
        <v>-3.1999999999999999E-5</v>
      </c>
    </row>
    <row r="882" spans="1:6" x14ac:dyDescent="0.25">
      <c r="A882">
        <v>879</v>
      </c>
      <c r="B882" s="1">
        <v>0.2</v>
      </c>
      <c r="C882" s="1">
        <v>7.1999999999999998E-3</v>
      </c>
      <c r="D882" s="1">
        <f t="shared" si="27"/>
        <v>8.8969999999993551E-3</v>
      </c>
      <c r="F882" s="1">
        <f t="shared" si="26"/>
        <v>7.2000000000000002E-5</v>
      </c>
    </row>
    <row r="883" spans="1:6" x14ac:dyDescent="0.25">
      <c r="A883">
        <v>880</v>
      </c>
      <c r="B883" s="1">
        <v>0.14000000000000001</v>
      </c>
      <c r="C883" s="1">
        <v>7.1999999999999998E-3</v>
      </c>
      <c r="D883" s="1">
        <f t="shared" si="27"/>
        <v>8.8979999999993543E-3</v>
      </c>
      <c r="F883" s="1">
        <f t="shared" si="26"/>
        <v>7.2000000000000002E-5</v>
      </c>
    </row>
    <row r="884" spans="1:6" x14ac:dyDescent="0.25">
      <c r="A884">
        <v>881</v>
      </c>
      <c r="B884" s="1">
        <v>0.2</v>
      </c>
      <c r="C884" s="1">
        <v>-3.2000000000000002E-3</v>
      </c>
      <c r="D884" s="1">
        <f t="shared" si="27"/>
        <v>8.8989999999993536E-3</v>
      </c>
      <c r="F884" s="1">
        <f t="shared" si="26"/>
        <v>-3.1999999999999999E-5</v>
      </c>
    </row>
    <row r="885" spans="1:6" x14ac:dyDescent="0.25">
      <c r="A885">
        <v>882</v>
      </c>
      <c r="B885" s="1">
        <v>0.14000000000000001</v>
      </c>
      <c r="C885" s="1">
        <v>-4.0000000000000001E-3</v>
      </c>
      <c r="D885" s="1">
        <f t="shared" si="27"/>
        <v>8.8999999999993529E-3</v>
      </c>
      <c r="F885" s="1">
        <f t="shared" si="26"/>
        <v>-4.0000000000000003E-5</v>
      </c>
    </row>
    <row r="886" spans="1:6" x14ac:dyDescent="0.25">
      <c r="A886">
        <v>883</v>
      </c>
      <c r="B886" s="1">
        <v>0.22</v>
      </c>
      <c r="C886" s="1">
        <v>8.0000000000000002E-3</v>
      </c>
      <c r="D886" s="1">
        <f t="shared" si="27"/>
        <v>8.9009999999993521E-3</v>
      </c>
      <c r="F886" s="1">
        <f t="shared" si="26"/>
        <v>8.0000000000000007E-5</v>
      </c>
    </row>
    <row r="887" spans="1:6" x14ac:dyDescent="0.25">
      <c r="A887">
        <v>884</v>
      </c>
      <c r="B887" s="1">
        <v>0.16</v>
      </c>
      <c r="C887" s="1">
        <v>-6.4000000000000003E-3</v>
      </c>
      <c r="D887" s="1">
        <f t="shared" si="27"/>
        <v>8.9019999999993514E-3</v>
      </c>
      <c r="F887" s="1">
        <f t="shared" si="26"/>
        <v>-6.3999999999999997E-5</v>
      </c>
    </row>
    <row r="888" spans="1:6" x14ac:dyDescent="0.25">
      <c r="A888">
        <v>885</v>
      </c>
      <c r="B888" s="1">
        <v>0.22</v>
      </c>
      <c r="C888" s="1">
        <v>1.2E-2</v>
      </c>
      <c r="D888" s="1">
        <f t="shared" si="27"/>
        <v>8.9029999999993507E-3</v>
      </c>
      <c r="F888" s="1">
        <f t="shared" si="26"/>
        <v>1.2E-4</v>
      </c>
    </row>
    <row r="889" spans="1:6" x14ac:dyDescent="0.25">
      <c r="A889">
        <v>886</v>
      </c>
      <c r="B889" s="1">
        <v>0.16</v>
      </c>
      <c r="C889" s="1">
        <v>8.0000000000000002E-3</v>
      </c>
      <c r="D889" s="1">
        <f t="shared" si="27"/>
        <v>8.9039999999993499E-3</v>
      </c>
      <c r="F889" s="1">
        <f t="shared" si="26"/>
        <v>8.0000000000000007E-5</v>
      </c>
    </row>
    <row r="890" spans="1:6" x14ac:dyDescent="0.25">
      <c r="A890">
        <v>887</v>
      </c>
      <c r="B890" s="1">
        <v>0.22</v>
      </c>
      <c r="C890" s="1">
        <v>-4.0000000000000001E-3</v>
      </c>
      <c r="D890" s="1">
        <f t="shared" si="27"/>
        <v>8.9049999999993492E-3</v>
      </c>
      <c r="F890" s="1">
        <f t="shared" si="26"/>
        <v>-4.0000000000000003E-5</v>
      </c>
    </row>
    <row r="891" spans="1:6" x14ac:dyDescent="0.25">
      <c r="A891">
        <v>888</v>
      </c>
      <c r="B891" s="1">
        <v>0.16</v>
      </c>
      <c r="C891" s="1">
        <v>-1.04E-2</v>
      </c>
      <c r="D891" s="1">
        <f t="shared" si="27"/>
        <v>8.9059999999993485E-3</v>
      </c>
      <c r="F891" s="1">
        <f t="shared" si="26"/>
        <v>-1.0399999999999999E-4</v>
      </c>
    </row>
    <row r="892" spans="1:6" x14ac:dyDescent="0.25">
      <c r="A892">
        <v>889</v>
      </c>
      <c r="B892" s="1">
        <v>0.26</v>
      </c>
      <c r="C892" s="1">
        <v>1.44E-2</v>
      </c>
      <c r="D892" s="1">
        <f t="shared" si="27"/>
        <v>8.9069999999993477E-3</v>
      </c>
      <c r="F892" s="1">
        <f t="shared" si="26"/>
        <v>1.44E-4</v>
      </c>
    </row>
    <row r="893" spans="1:6" x14ac:dyDescent="0.25">
      <c r="A893">
        <v>890</v>
      </c>
      <c r="B893" s="1">
        <v>0.2</v>
      </c>
      <c r="C893" s="1">
        <v>8.0000000000000002E-3</v>
      </c>
      <c r="D893" s="1">
        <f t="shared" si="27"/>
        <v>8.907999999999347E-3</v>
      </c>
      <c r="F893" s="1">
        <f t="shared" si="26"/>
        <v>8.0000000000000007E-5</v>
      </c>
    </row>
    <row r="894" spans="1:6" x14ac:dyDescent="0.25">
      <c r="A894">
        <v>891</v>
      </c>
      <c r="B894" s="1">
        <v>0.26</v>
      </c>
      <c r="C894" s="1">
        <v>-5.5999999999999999E-3</v>
      </c>
      <c r="D894" s="1">
        <f t="shared" si="27"/>
        <v>8.9089999999993463E-3</v>
      </c>
      <c r="F894" s="1">
        <f t="shared" si="26"/>
        <v>-5.5999999999999999E-5</v>
      </c>
    </row>
    <row r="895" spans="1:6" x14ac:dyDescent="0.25">
      <c r="A895">
        <v>892</v>
      </c>
      <c r="B895" s="1">
        <v>0.2</v>
      </c>
      <c r="C895" s="1">
        <v>-1.2800000000000001E-2</v>
      </c>
      <c r="D895" s="1">
        <f t="shared" si="27"/>
        <v>8.9099999999993455E-3</v>
      </c>
      <c r="F895" s="1">
        <f t="shared" si="26"/>
        <v>-1.2799999999999999E-4</v>
      </c>
    </row>
    <row r="896" spans="1:6" x14ac:dyDescent="0.25">
      <c r="A896">
        <v>893</v>
      </c>
      <c r="B896" s="1">
        <v>0.26</v>
      </c>
      <c r="C896" s="1">
        <v>1.2E-2</v>
      </c>
      <c r="D896" s="1">
        <f t="shared" si="27"/>
        <v>8.9109999999993448E-3</v>
      </c>
      <c r="F896" s="1">
        <f t="shared" si="26"/>
        <v>1.2E-4</v>
      </c>
    </row>
    <row r="897" spans="1:6" x14ac:dyDescent="0.25">
      <c r="A897">
        <v>894</v>
      </c>
      <c r="B897" s="1">
        <v>0.2</v>
      </c>
      <c r="C897" s="1">
        <v>-3.2000000000000002E-3</v>
      </c>
      <c r="D897" s="1">
        <f t="shared" si="27"/>
        <v>8.9119999999993441E-3</v>
      </c>
      <c r="F897" s="1">
        <f t="shared" si="26"/>
        <v>-3.1999999999999999E-5</v>
      </c>
    </row>
    <row r="898" spans="1:6" x14ac:dyDescent="0.25">
      <c r="A898">
        <v>895</v>
      </c>
      <c r="B898" s="1">
        <v>0.28000000000000003</v>
      </c>
      <c r="C898" s="1">
        <v>7.1999999999999998E-3</v>
      </c>
      <c r="D898" s="1">
        <f t="shared" si="27"/>
        <v>8.9129999999993433E-3</v>
      </c>
      <c r="F898" s="1">
        <f t="shared" si="26"/>
        <v>7.2000000000000002E-5</v>
      </c>
    </row>
    <row r="899" spans="1:6" x14ac:dyDescent="0.25">
      <c r="A899">
        <v>896</v>
      </c>
      <c r="B899" s="1">
        <v>0.22</v>
      </c>
      <c r="C899" s="1">
        <v>8.0000000000000002E-3</v>
      </c>
      <c r="D899" s="1">
        <f t="shared" si="27"/>
        <v>8.9139999999993426E-3</v>
      </c>
      <c r="F899" s="1">
        <f t="shared" si="26"/>
        <v>8.0000000000000007E-5</v>
      </c>
    </row>
    <row r="900" spans="1:6" x14ac:dyDescent="0.25">
      <c r="A900">
        <v>897</v>
      </c>
      <c r="B900" s="1">
        <v>0.28000000000000003</v>
      </c>
      <c r="C900" s="1">
        <v>-4.0000000000000001E-3</v>
      </c>
      <c r="D900" s="1">
        <f t="shared" si="27"/>
        <v>8.9149999999993419E-3</v>
      </c>
      <c r="F900" s="1">
        <f t="shared" ref="F900:F963" si="28">C900/100</f>
        <v>-4.0000000000000003E-5</v>
      </c>
    </row>
    <row r="901" spans="1:6" x14ac:dyDescent="0.25">
      <c r="A901">
        <v>898</v>
      </c>
      <c r="B901" s="1">
        <v>0.22</v>
      </c>
      <c r="C901" s="1">
        <v>7.1999999999999998E-3</v>
      </c>
      <c r="D901" s="1">
        <f t="shared" ref="D901:D964" si="29">D900+$E$2</f>
        <v>8.9159999999993411E-3</v>
      </c>
      <c r="F901" s="1">
        <f t="shared" si="28"/>
        <v>7.2000000000000002E-5</v>
      </c>
    </row>
    <row r="902" spans="1:6" x14ac:dyDescent="0.25">
      <c r="A902">
        <v>899</v>
      </c>
      <c r="B902" s="1">
        <v>0.28000000000000003</v>
      </c>
      <c r="C902" s="1">
        <v>-3.2000000000000002E-3</v>
      </c>
      <c r="D902" s="1">
        <f t="shared" si="29"/>
        <v>8.9169999999993404E-3</v>
      </c>
      <c r="F902" s="1">
        <f t="shared" si="28"/>
        <v>-3.1999999999999999E-5</v>
      </c>
    </row>
    <row r="903" spans="1:6" x14ac:dyDescent="0.25">
      <c r="A903">
        <v>900</v>
      </c>
      <c r="B903" s="1">
        <v>0.22</v>
      </c>
      <c r="C903" s="1">
        <v>1.2E-2</v>
      </c>
      <c r="D903" s="1">
        <f t="shared" si="29"/>
        <v>8.9179999999993396E-3</v>
      </c>
      <c r="F903" s="1">
        <f t="shared" si="28"/>
        <v>1.2E-4</v>
      </c>
    </row>
    <row r="904" spans="1:6" x14ac:dyDescent="0.25">
      <c r="A904">
        <v>901</v>
      </c>
      <c r="B904" s="1">
        <v>0.32</v>
      </c>
      <c r="C904" s="1">
        <v>-8.0000000000000002E-3</v>
      </c>
      <c r="D904" s="1">
        <f t="shared" si="29"/>
        <v>8.9189999999993389E-3</v>
      </c>
      <c r="F904" s="1">
        <f t="shared" si="28"/>
        <v>-8.0000000000000007E-5</v>
      </c>
    </row>
    <row r="905" spans="1:6" x14ac:dyDescent="0.25">
      <c r="A905">
        <v>902</v>
      </c>
      <c r="B905" s="1">
        <v>0.26</v>
      </c>
      <c r="C905" s="1">
        <v>7.1999999999999998E-3</v>
      </c>
      <c r="D905" s="1">
        <f t="shared" si="29"/>
        <v>8.9199999999993382E-3</v>
      </c>
      <c r="F905" s="1">
        <f t="shared" si="28"/>
        <v>7.2000000000000002E-5</v>
      </c>
    </row>
    <row r="906" spans="1:6" x14ac:dyDescent="0.25">
      <c r="A906">
        <v>903</v>
      </c>
      <c r="B906" s="1">
        <v>0.32</v>
      </c>
      <c r="C906" s="1">
        <v>-3.2000000000000002E-3</v>
      </c>
      <c r="D906" s="1">
        <f t="shared" si="29"/>
        <v>8.9209999999993374E-3</v>
      </c>
      <c r="F906" s="1">
        <f t="shared" si="28"/>
        <v>-3.1999999999999999E-5</v>
      </c>
    </row>
    <row r="907" spans="1:6" x14ac:dyDescent="0.25">
      <c r="A907">
        <v>904</v>
      </c>
      <c r="B907" s="1">
        <v>0.26</v>
      </c>
      <c r="C907" s="1">
        <v>1.2E-2</v>
      </c>
      <c r="D907" s="1">
        <f t="shared" si="29"/>
        <v>8.9219999999993367E-3</v>
      </c>
      <c r="F907" s="1">
        <f t="shared" si="28"/>
        <v>1.2E-4</v>
      </c>
    </row>
    <row r="908" spans="1:6" x14ac:dyDescent="0.25">
      <c r="A908">
        <v>905</v>
      </c>
      <c r="B908" s="1">
        <v>0.36</v>
      </c>
      <c r="C908" s="1">
        <v>-9.5999999999999992E-3</v>
      </c>
      <c r="D908" s="1">
        <f t="shared" si="29"/>
        <v>8.922999999999336E-3</v>
      </c>
      <c r="F908" s="1">
        <f t="shared" si="28"/>
        <v>-9.5999999999999989E-5</v>
      </c>
    </row>
    <row r="909" spans="1:6" x14ac:dyDescent="0.25">
      <c r="A909">
        <v>906</v>
      </c>
      <c r="B909" s="1">
        <v>0.28000000000000003</v>
      </c>
      <c r="C909" s="1">
        <v>-1.6000000000000001E-3</v>
      </c>
      <c r="D909" s="1">
        <f t="shared" si="29"/>
        <v>8.9239999999993352E-3</v>
      </c>
      <c r="F909" s="1">
        <f t="shared" si="28"/>
        <v>-1.5999999999999999E-5</v>
      </c>
    </row>
    <row r="910" spans="1:6" x14ac:dyDescent="0.25">
      <c r="A910">
        <v>907</v>
      </c>
      <c r="B910" s="1">
        <v>0.36</v>
      </c>
      <c r="C910" s="1">
        <v>7.1999999999999998E-3</v>
      </c>
      <c r="D910" s="1">
        <f t="shared" si="29"/>
        <v>8.9249999999993345E-3</v>
      </c>
      <c r="F910" s="1">
        <f t="shared" si="28"/>
        <v>7.2000000000000002E-5</v>
      </c>
    </row>
    <row r="911" spans="1:6" x14ac:dyDescent="0.25">
      <c r="A911">
        <v>908</v>
      </c>
      <c r="B911" s="1">
        <v>0.28000000000000003</v>
      </c>
      <c r="C911" s="1">
        <v>9.5999999999999992E-3</v>
      </c>
      <c r="D911" s="1">
        <f t="shared" si="29"/>
        <v>8.9259999999993338E-3</v>
      </c>
      <c r="F911" s="1">
        <f t="shared" si="28"/>
        <v>9.5999999999999989E-5</v>
      </c>
    </row>
    <row r="912" spans="1:6" x14ac:dyDescent="0.25">
      <c r="A912">
        <v>909</v>
      </c>
      <c r="B912" s="1">
        <v>0.36</v>
      </c>
      <c r="C912" s="1">
        <v>-1.04E-2</v>
      </c>
      <c r="D912" s="1">
        <f t="shared" si="29"/>
        <v>8.926999999999333E-3</v>
      </c>
      <c r="F912" s="1">
        <f t="shared" si="28"/>
        <v>-1.0399999999999999E-4</v>
      </c>
    </row>
    <row r="913" spans="1:6" x14ac:dyDescent="0.25">
      <c r="A913">
        <v>910</v>
      </c>
      <c r="B913" s="1">
        <v>0.28000000000000003</v>
      </c>
      <c r="C913" s="1">
        <v>7.1999999999999998E-3</v>
      </c>
      <c r="D913" s="1">
        <f t="shared" si="29"/>
        <v>8.9279999999993323E-3</v>
      </c>
      <c r="F913" s="1">
        <f t="shared" si="28"/>
        <v>7.2000000000000002E-5</v>
      </c>
    </row>
    <row r="914" spans="1:6" x14ac:dyDescent="0.25">
      <c r="A914">
        <v>911</v>
      </c>
      <c r="B914" s="1">
        <v>0.38</v>
      </c>
      <c r="C914" s="1">
        <v>-3.2000000000000002E-3</v>
      </c>
      <c r="D914" s="1">
        <f t="shared" si="29"/>
        <v>8.9289999999993316E-3</v>
      </c>
      <c r="F914" s="1">
        <f t="shared" si="28"/>
        <v>-3.1999999999999999E-5</v>
      </c>
    </row>
    <row r="915" spans="1:6" x14ac:dyDescent="0.25">
      <c r="A915">
        <v>912</v>
      </c>
      <c r="B915" s="1">
        <v>0.32</v>
      </c>
      <c r="C915" s="1">
        <v>-1.6000000000000001E-3</v>
      </c>
      <c r="D915" s="1">
        <f t="shared" si="29"/>
        <v>8.9299999999993308E-3</v>
      </c>
      <c r="F915" s="1">
        <f t="shared" si="28"/>
        <v>-1.5999999999999999E-5</v>
      </c>
    </row>
    <row r="916" spans="1:6" x14ac:dyDescent="0.25">
      <c r="A916">
        <v>913</v>
      </c>
      <c r="B916" s="1">
        <v>0.38</v>
      </c>
      <c r="C916" s="1">
        <v>7.1999999999999998E-3</v>
      </c>
      <c r="D916" s="1">
        <f t="shared" si="29"/>
        <v>8.9309999999993301E-3</v>
      </c>
      <c r="F916" s="1">
        <f t="shared" si="28"/>
        <v>7.2000000000000002E-5</v>
      </c>
    </row>
    <row r="917" spans="1:6" x14ac:dyDescent="0.25">
      <c r="A917">
        <v>914</v>
      </c>
      <c r="B917" s="1">
        <v>0.38</v>
      </c>
      <c r="C917" s="1">
        <v>7.1999999999999998E-3</v>
      </c>
      <c r="D917" s="1">
        <f t="shared" si="29"/>
        <v>8.9319999999993294E-3</v>
      </c>
      <c r="F917" s="1">
        <f t="shared" si="28"/>
        <v>7.2000000000000002E-5</v>
      </c>
    </row>
    <row r="918" spans="1:6" x14ac:dyDescent="0.25">
      <c r="A918">
        <v>915</v>
      </c>
      <c r="B918" s="1">
        <v>0.32</v>
      </c>
      <c r="C918" s="1">
        <v>-3.2000000000000002E-3</v>
      </c>
      <c r="D918" s="1">
        <f t="shared" si="29"/>
        <v>8.9329999999993286E-3</v>
      </c>
      <c r="F918" s="1">
        <f t="shared" si="28"/>
        <v>-3.1999999999999999E-5</v>
      </c>
    </row>
    <row r="919" spans="1:6" x14ac:dyDescent="0.25">
      <c r="A919">
        <v>916</v>
      </c>
      <c r="B919" s="1">
        <v>0.32</v>
      </c>
      <c r="C919" s="1">
        <v>1.2E-2</v>
      </c>
      <c r="D919" s="1">
        <f t="shared" si="29"/>
        <v>8.9339999999993279E-3</v>
      </c>
      <c r="F919" s="1">
        <f t="shared" si="28"/>
        <v>1.2E-4</v>
      </c>
    </row>
    <row r="920" spans="1:6" x14ac:dyDescent="0.25">
      <c r="A920">
        <v>917</v>
      </c>
      <c r="B920" s="1">
        <v>0.42</v>
      </c>
      <c r="C920" s="1">
        <v>-5.5999999999999999E-3</v>
      </c>
      <c r="D920" s="1">
        <f t="shared" si="29"/>
        <v>8.9349999999993272E-3</v>
      </c>
      <c r="F920" s="1">
        <f t="shared" si="28"/>
        <v>-5.5999999999999999E-5</v>
      </c>
    </row>
    <row r="921" spans="1:6" x14ac:dyDescent="0.25">
      <c r="A921">
        <v>918</v>
      </c>
      <c r="B921" s="1">
        <v>0.36</v>
      </c>
      <c r="C921" s="1">
        <v>9.5999999999999992E-3</v>
      </c>
      <c r="D921" s="1">
        <f t="shared" si="29"/>
        <v>8.9359999999993264E-3</v>
      </c>
      <c r="F921" s="1">
        <f t="shared" si="28"/>
        <v>9.5999999999999989E-5</v>
      </c>
    </row>
    <row r="922" spans="1:6" x14ac:dyDescent="0.25">
      <c r="A922">
        <v>919</v>
      </c>
      <c r="B922" s="1">
        <v>0.42</v>
      </c>
      <c r="C922" s="1">
        <v>-8.0000000000000002E-3</v>
      </c>
      <c r="D922" s="1">
        <f t="shared" si="29"/>
        <v>8.9369999999993257E-3</v>
      </c>
      <c r="F922" s="1">
        <f t="shared" si="28"/>
        <v>-8.0000000000000007E-5</v>
      </c>
    </row>
    <row r="923" spans="1:6" x14ac:dyDescent="0.25">
      <c r="A923">
        <v>920</v>
      </c>
      <c r="B923" s="1">
        <v>0.36</v>
      </c>
      <c r="C923" s="1">
        <v>7.1999999999999998E-3</v>
      </c>
      <c r="D923" s="1">
        <f t="shared" si="29"/>
        <v>8.937999999999325E-3</v>
      </c>
      <c r="F923" s="1">
        <f t="shared" si="28"/>
        <v>7.2000000000000002E-5</v>
      </c>
    </row>
    <row r="924" spans="1:6" x14ac:dyDescent="0.25">
      <c r="A924">
        <v>921</v>
      </c>
      <c r="B924" s="1">
        <v>0.44</v>
      </c>
      <c r="C924" s="1">
        <v>-3.2000000000000002E-3</v>
      </c>
      <c r="D924" s="1">
        <f t="shared" si="29"/>
        <v>8.9389999999993242E-3</v>
      </c>
      <c r="F924" s="1">
        <f t="shared" si="28"/>
        <v>-3.1999999999999999E-5</v>
      </c>
    </row>
    <row r="925" spans="1:6" x14ac:dyDescent="0.25">
      <c r="A925">
        <v>922</v>
      </c>
      <c r="B925" s="1">
        <v>0.38</v>
      </c>
      <c r="C925" s="1">
        <v>7.1999999999999998E-3</v>
      </c>
      <c r="D925" s="1">
        <f t="shared" si="29"/>
        <v>8.9399999999993235E-3</v>
      </c>
      <c r="F925" s="1">
        <f t="shared" si="28"/>
        <v>7.2000000000000002E-5</v>
      </c>
    </row>
    <row r="926" spans="1:6" x14ac:dyDescent="0.25">
      <c r="A926">
        <v>923</v>
      </c>
      <c r="B926" s="1">
        <v>0.44</v>
      </c>
      <c r="C926" s="1">
        <v>-3.2000000000000002E-3</v>
      </c>
      <c r="D926" s="1">
        <f t="shared" si="29"/>
        <v>8.9409999999993228E-3</v>
      </c>
      <c r="F926" s="1">
        <f t="shared" si="28"/>
        <v>-3.1999999999999999E-5</v>
      </c>
    </row>
    <row r="927" spans="1:6" x14ac:dyDescent="0.25">
      <c r="A927">
        <v>924</v>
      </c>
      <c r="B927" s="1">
        <v>0.44</v>
      </c>
      <c r="C927" s="1">
        <v>1.2E-2</v>
      </c>
      <c r="D927" s="1">
        <f t="shared" si="29"/>
        <v>8.941999999999322E-3</v>
      </c>
      <c r="F927" s="1">
        <f t="shared" si="28"/>
        <v>1.2E-4</v>
      </c>
    </row>
    <row r="928" spans="1:6" x14ac:dyDescent="0.25">
      <c r="A928">
        <v>925</v>
      </c>
      <c r="B928" s="1">
        <v>0.38</v>
      </c>
      <c r="C928" s="1">
        <v>-1.2E-2</v>
      </c>
      <c r="D928" s="1">
        <f t="shared" si="29"/>
        <v>8.9429999999993213E-3</v>
      </c>
      <c r="F928" s="1">
        <f t="shared" si="28"/>
        <v>-1.2E-4</v>
      </c>
    </row>
    <row r="929" spans="1:6" x14ac:dyDescent="0.25">
      <c r="A929">
        <v>926</v>
      </c>
      <c r="B929" s="1">
        <v>0.44</v>
      </c>
      <c r="C929" s="1">
        <v>8.0000000000000002E-3</v>
      </c>
      <c r="D929" s="1">
        <f t="shared" si="29"/>
        <v>8.9439999999993205E-3</v>
      </c>
      <c r="F929" s="1">
        <f t="shared" si="28"/>
        <v>8.0000000000000007E-5</v>
      </c>
    </row>
    <row r="930" spans="1:6" x14ac:dyDescent="0.25">
      <c r="A930">
        <v>927</v>
      </c>
      <c r="B930" s="1">
        <v>0.38</v>
      </c>
      <c r="C930" s="1">
        <v>-4.0000000000000001E-3</v>
      </c>
      <c r="D930" s="1">
        <f t="shared" si="29"/>
        <v>8.9449999999993198E-3</v>
      </c>
      <c r="F930" s="1">
        <f t="shared" si="28"/>
        <v>-4.0000000000000003E-5</v>
      </c>
    </row>
    <row r="931" spans="1:6" x14ac:dyDescent="0.25">
      <c r="A931">
        <v>928</v>
      </c>
      <c r="B931" s="1">
        <v>0.42</v>
      </c>
      <c r="C931" s="1">
        <v>8.0000000000000002E-3</v>
      </c>
      <c r="D931" s="1">
        <f t="shared" si="29"/>
        <v>8.9459999999993191E-3</v>
      </c>
      <c r="F931" s="1">
        <f t="shared" si="28"/>
        <v>8.0000000000000007E-5</v>
      </c>
    </row>
    <row r="932" spans="1:6" x14ac:dyDescent="0.25">
      <c r="A932">
        <v>929</v>
      </c>
      <c r="B932" s="1">
        <v>0.48</v>
      </c>
      <c r="C932" s="1">
        <v>-4.0000000000000001E-3</v>
      </c>
      <c r="D932" s="1">
        <f t="shared" si="29"/>
        <v>8.9469999999993183E-3</v>
      </c>
      <c r="F932" s="1">
        <f t="shared" si="28"/>
        <v>-4.0000000000000003E-5</v>
      </c>
    </row>
    <row r="933" spans="1:6" x14ac:dyDescent="0.25">
      <c r="A933">
        <v>930</v>
      </c>
      <c r="B933" s="1">
        <v>0.42</v>
      </c>
      <c r="C933" s="1">
        <v>8.0000000000000002E-3</v>
      </c>
      <c r="D933" s="1">
        <f t="shared" si="29"/>
        <v>8.9479999999993176E-3</v>
      </c>
      <c r="F933" s="1">
        <f t="shared" si="28"/>
        <v>8.0000000000000007E-5</v>
      </c>
    </row>
    <row r="934" spans="1:6" x14ac:dyDescent="0.25">
      <c r="A934">
        <v>931</v>
      </c>
      <c r="B934" s="1">
        <v>0.48</v>
      </c>
      <c r="C934" s="1">
        <v>-4.0000000000000001E-3</v>
      </c>
      <c r="D934" s="1">
        <f t="shared" si="29"/>
        <v>8.9489999999993169E-3</v>
      </c>
      <c r="F934" s="1">
        <f t="shared" si="28"/>
        <v>-4.0000000000000003E-5</v>
      </c>
    </row>
    <row r="935" spans="1:6" x14ac:dyDescent="0.25">
      <c r="A935">
        <v>932</v>
      </c>
      <c r="B935" s="1">
        <v>0.5</v>
      </c>
      <c r="C935" s="1">
        <v>1.2E-2</v>
      </c>
      <c r="D935" s="1">
        <f t="shared" si="29"/>
        <v>8.9499999999993161E-3</v>
      </c>
      <c r="F935" s="1">
        <f t="shared" si="28"/>
        <v>1.2E-4</v>
      </c>
    </row>
    <row r="936" spans="1:6" x14ac:dyDescent="0.25">
      <c r="A936">
        <v>933</v>
      </c>
      <c r="B936" s="1">
        <v>0.42</v>
      </c>
      <c r="C936" s="1">
        <v>-6.4000000000000003E-3</v>
      </c>
      <c r="D936" s="1">
        <f t="shared" si="29"/>
        <v>8.9509999999993154E-3</v>
      </c>
      <c r="F936" s="1">
        <f t="shared" si="28"/>
        <v>-6.3999999999999997E-5</v>
      </c>
    </row>
    <row r="937" spans="1:6" x14ac:dyDescent="0.25">
      <c r="A937">
        <v>934</v>
      </c>
      <c r="B937" s="1">
        <v>0.5</v>
      </c>
      <c r="C937" s="1">
        <v>1.2800000000000001E-2</v>
      </c>
      <c r="D937" s="1">
        <f t="shared" si="29"/>
        <v>8.9519999999993147E-3</v>
      </c>
      <c r="F937" s="1">
        <f t="shared" si="28"/>
        <v>1.2799999999999999E-4</v>
      </c>
    </row>
    <row r="938" spans="1:6" x14ac:dyDescent="0.25">
      <c r="A938">
        <v>935</v>
      </c>
      <c r="B938" s="1">
        <v>0.44</v>
      </c>
      <c r="C938" s="1">
        <v>-8.0000000000000002E-3</v>
      </c>
      <c r="D938" s="1">
        <f t="shared" si="29"/>
        <v>8.9529999999993139E-3</v>
      </c>
      <c r="F938" s="1">
        <f t="shared" si="28"/>
        <v>-8.0000000000000007E-5</v>
      </c>
    </row>
    <row r="939" spans="1:6" x14ac:dyDescent="0.25">
      <c r="A939">
        <v>936</v>
      </c>
      <c r="B939" s="1">
        <v>0.5</v>
      </c>
      <c r="C939" s="1">
        <v>9.5999999999999992E-3</v>
      </c>
      <c r="D939" s="1">
        <f t="shared" si="29"/>
        <v>8.9539999999993132E-3</v>
      </c>
      <c r="F939" s="1">
        <f t="shared" si="28"/>
        <v>9.5999999999999989E-5</v>
      </c>
    </row>
    <row r="940" spans="1:6" x14ac:dyDescent="0.25">
      <c r="A940">
        <v>937</v>
      </c>
      <c r="B940" s="1">
        <v>0.44</v>
      </c>
      <c r="C940" s="1">
        <v>-4.0000000000000001E-3</v>
      </c>
      <c r="D940" s="1">
        <f t="shared" si="29"/>
        <v>8.9549999999993125E-3</v>
      </c>
      <c r="F940" s="1">
        <f t="shared" si="28"/>
        <v>-4.0000000000000003E-5</v>
      </c>
    </row>
    <row r="941" spans="1:6" x14ac:dyDescent="0.25">
      <c r="A941">
        <v>938</v>
      </c>
      <c r="B941" s="1">
        <v>0.48</v>
      </c>
      <c r="C941" s="1">
        <v>9.5999999999999992E-3</v>
      </c>
      <c r="D941" s="1">
        <f t="shared" si="29"/>
        <v>8.9559999999993117E-3</v>
      </c>
      <c r="F941" s="1">
        <f t="shared" si="28"/>
        <v>9.5999999999999989E-5</v>
      </c>
    </row>
    <row r="942" spans="1:6" x14ac:dyDescent="0.25">
      <c r="A942">
        <v>939</v>
      </c>
      <c r="B942" s="1">
        <v>0.54</v>
      </c>
      <c r="C942" s="1">
        <v>-1.04E-2</v>
      </c>
      <c r="D942" s="1">
        <f t="shared" si="29"/>
        <v>8.956999999999311E-3</v>
      </c>
      <c r="F942" s="1">
        <f t="shared" si="28"/>
        <v>-1.0399999999999999E-4</v>
      </c>
    </row>
    <row r="943" spans="1:6" x14ac:dyDescent="0.25">
      <c r="A943">
        <v>940</v>
      </c>
      <c r="B943" s="1">
        <v>0.54</v>
      </c>
      <c r="C943" s="1">
        <v>-6.4000000000000003E-3</v>
      </c>
      <c r="D943" s="1">
        <f t="shared" si="29"/>
        <v>8.9579999999993103E-3</v>
      </c>
      <c r="F943" s="1">
        <f t="shared" si="28"/>
        <v>-6.3999999999999997E-5</v>
      </c>
    </row>
    <row r="944" spans="1:6" x14ac:dyDescent="0.25">
      <c r="A944">
        <v>941</v>
      </c>
      <c r="B944" s="1">
        <v>0.48</v>
      </c>
      <c r="C944" s="1">
        <v>8.0000000000000002E-3</v>
      </c>
      <c r="D944" s="1">
        <f t="shared" si="29"/>
        <v>8.9589999999993095E-3</v>
      </c>
      <c r="F944" s="1">
        <f t="shared" si="28"/>
        <v>8.0000000000000007E-5</v>
      </c>
    </row>
    <row r="945" spans="1:6" x14ac:dyDescent="0.25">
      <c r="A945">
        <v>942</v>
      </c>
      <c r="B945" s="1">
        <v>0.5</v>
      </c>
      <c r="C945" s="1">
        <v>7.1999999999999998E-3</v>
      </c>
      <c r="D945" s="1">
        <f t="shared" si="29"/>
        <v>8.9599999999993088E-3</v>
      </c>
      <c r="F945" s="1">
        <f t="shared" si="28"/>
        <v>7.2000000000000002E-5</v>
      </c>
    </row>
    <row r="946" spans="1:6" x14ac:dyDescent="0.25">
      <c r="A946">
        <v>943</v>
      </c>
      <c r="B946" s="1">
        <v>0.57999999999999996</v>
      </c>
      <c r="C946" s="1">
        <v>-3.2000000000000002E-3</v>
      </c>
      <c r="D946" s="1">
        <f t="shared" si="29"/>
        <v>8.9609999999993081E-3</v>
      </c>
      <c r="F946" s="1">
        <f t="shared" si="28"/>
        <v>-3.1999999999999999E-5</v>
      </c>
    </row>
    <row r="947" spans="1:6" x14ac:dyDescent="0.25">
      <c r="A947">
        <v>944</v>
      </c>
      <c r="B947" s="1">
        <v>0.5</v>
      </c>
      <c r="C947" s="1">
        <v>-1.6000000000000001E-3</v>
      </c>
      <c r="D947" s="1">
        <f t="shared" si="29"/>
        <v>8.9619999999993073E-3</v>
      </c>
      <c r="F947" s="1">
        <f t="shared" si="28"/>
        <v>-1.5999999999999999E-5</v>
      </c>
    </row>
    <row r="948" spans="1:6" x14ac:dyDescent="0.25">
      <c r="A948">
        <v>945</v>
      </c>
      <c r="B948" s="1">
        <v>0.57999999999999996</v>
      </c>
      <c r="C948" s="1">
        <v>7.1999999999999998E-3</v>
      </c>
      <c r="D948" s="1">
        <f t="shared" si="29"/>
        <v>8.9629999999993066E-3</v>
      </c>
      <c r="F948" s="1">
        <f t="shared" si="28"/>
        <v>7.2000000000000002E-5</v>
      </c>
    </row>
    <row r="949" spans="1:6" x14ac:dyDescent="0.25">
      <c r="A949">
        <v>946</v>
      </c>
      <c r="B949" s="1">
        <v>0.5</v>
      </c>
      <c r="C949" s="1">
        <v>-1.6000000000000001E-3</v>
      </c>
      <c r="D949" s="1">
        <f t="shared" si="29"/>
        <v>8.9639999999993059E-3</v>
      </c>
      <c r="F949" s="1">
        <f t="shared" si="28"/>
        <v>-1.5999999999999999E-5</v>
      </c>
    </row>
    <row r="950" spans="1:6" x14ac:dyDescent="0.25">
      <c r="A950">
        <v>947</v>
      </c>
      <c r="B950" s="1">
        <v>0.57999999999999996</v>
      </c>
      <c r="C950" s="1">
        <v>7.1999999999999998E-3</v>
      </c>
      <c r="D950" s="1">
        <f t="shared" si="29"/>
        <v>8.9649999999993051E-3</v>
      </c>
      <c r="F950" s="1">
        <f t="shared" si="28"/>
        <v>7.2000000000000002E-5</v>
      </c>
    </row>
    <row r="951" spans="1:6" x14ac:dyDescent="0.25">
      <c r="A951">
        <v>948</v>
      </c>
      <c r="B951" s="1">
        <v>0.54</v>
      </c>
      <c r="C951" s="1">
        <v>1.2800000000000001E-2</v>
      </c>
      <c r="D951" s="1">
        <f t="shared" si="29"/>
        <v>8.9659999999993044E-3</v>
      </c>
      <c r="F951" s="1">
        <f t="shared" si="28"/>
        <v>1.2799999999999999E-4</v>
      </c>
    </row>
    <row r="952" spans="1:6" x14ac:dyDescent="0.25">
      <c r="A952">
        <v>949</v>
      </c>
      <c r="B952" s="1">
        <v>0.6</v>
      </c>
      <c r="C952" s="1">
        <v>-6.4000000000000003E-3</v>
      </c>
      <c r="D952" s="1">
        <f t="shared" si="29"/>
        <v>8.9669999999993037E-3</v>
      </c>
      <c r="F952" s="1">
        <f t="shared" si="28"/>
        <v>-6.3999999999999997E-5</v>
      </c>
    </row>
    <row r="953" spans="1:6" x14ac:dyDescent="0.25">
      <c r="A953">
        <v>950</v>
      </c>
      <c r="B953" s="1">
        <v>0.54</v>
      </c>
      <c r="C953" s="1">
        <v>-1.04E-2</v>
      </c>
      <c r="D953" s="1">
        <f t="shared" si="29"/>
        <v>8.9679999999993029E-3</v>
      </c>
      <c r="F953" s="1">
        <f t="shared" si="28"/>
        <v>-1.0399999999999999E-4</v>
      </c>
    </row>
    <row r="954" spans="1:6" x14ac:dyDescent="0.25">
      <c r="A954">
        <v>951</v>
      </c>
      <c r="B954" s="1">
        <v>0.6</v>
      </c>
      <c r="C954" s="1">
        <v>1.52E-2</v>
      </c>
      <c r="D954" s="1">
        <f t="shared" si="29"/>
        <v>8.9689999999993022E-3</v>
      </c>
      <c r="F954" s="1">
        <f t="shared" si="28"/>
        <v>1.5200000000000001E-4</v>
      </c>
    </row>
    <row r="955" spans="1:6" x14ac:dyDescent="0.25">
      <c r="A955">
        <v>952</v>
      </c>
      <c r="B955" s="1">
        <v>0.6</v>
      </c>
      <c r="C955" s="1">
        <v>-1.6000000000000001E-3</v>
      </c>
      <c r="D955" s="1">
        <f t="shared" si="29"/>
        <v>8.9699999999993014E-3</v>
      </c>
      <c r="F955" s="1">
        <f t="shared" si="28"/>
        <v>-1.5999999999999999E-5</v>
      </c>
    </row>
    <row r="956" spans="1:6" x14ac:dyDescent="0.25">
      <c r="A956">
        <v>953</v>
      </c>
      <c r="B956" s="1">
        <v>0.54</v>
      </c>
      <c r="C956" s="1">
        <v>7.1999999999999998E-3</v>
      </c>
      <c r="D956" s="1">
        <f t="shared" si="29"/>
        <v>8.9709999999993007E-3</v>
      </c>
      <c r="F956" s="1">
        <f t="shared" si="28"/>
        <v>7.2000000000000002E-5</v>
      </c>
    </row>
    <row r="957" spans="1:6" x14ac:dyDescent="0.25">
      <c r="A957">
        <v>954</v>
      </c>
      <c r="B957" s="1">
        <v>0.57999999999999996</v>
      </c>
      <c r="C957" s="1">
        <v>9.5999999999999992E-3</v>
      </c>
      <c r="D957" s="1">
        <f t="shared" si="29"/>
        <v>8.9719999999993E-3</v>
      </c>
      <c r="F957" s="1">
        <f t="shared" si="28"/>
        <v>9.5999999999999989E-5</v>
      </c>
    </row>
    <row r="958" spans="1:6" x14ac:dyDescent="0.25">
      <c r="A958">
        <v>955</v>
      </c>
      <c r="B958" s="1">
        <v>0.64</v>
      </c>
      <c r="C958" s="1">
        <v>-9.5999999999999992E-3</v>
      </c>
      <c r="D958" s="1">
        <f t="shared" si="29"/>
        <v>8.9729999999992992E-3</v>
      </c>
      <c r="F958" s="1">
        <f t="shared" si="28"/>
        <v>-9.5999999999999989E-5</v>
      </c>
    </row>
    <row r="959" spans="1:6" x14ac:dyDescent="0.25">
      <c r="A959">
        <v>956</v>
      </c>
      <c r="B959" s="1">
        <v>0.64</v>
      </c>
      <c r="C959" s="1">
        <v>7.1999999999999998E-3</v>
      </c>
      <c r="D959" s="1">
        <f t="shared" si="29"/>
        <v>8.9739999999992985E-3</v>
      </c>
      <c r="F959" s="1">
        <f t="shared" si="28"/>
        <v>7.2000000000000002E-5</v>
      </c>
    </row>
    <row r="960" spans="1:6" x14ac:dyDescent="0.25">
      <c r="A960">
        <v>957</v>
      </c>
      <c r="B960" s="1">
        <v>0.57999999999999996</v>
      </c>
      <c r="C960" s="1">
        <v>-3.2000000000000002E-3</v>
      </c>
      <c r="D960" s="1">
        <f t="shared" si="29"/>
        <v>8.9749999999992978E-3</v>
      </c>
      <c r="F960" s="1">
        <f t="shared" si="28"/>
        <v>-3.1999999999999999E-5</v>
      </c>
    </row>
    <row r="961" spans="1:6" x14ac:dyDescent="0.25">
      <c r="A961">
        <v>958</v>
      </c>
      <c r="B961" s="1">
        <v>0.6</v>
      </c>
      <c r="C961" s="1">
        <v>-3.2000000000000002E-3</v>
      </c>
      <c r="D961" s="1">
        <f t="shared" si="29"/>
        <v>8.975999999999297E-3</v>
      </c>
      <c r="F961" s="1">
        <f t="shared" si="28"/>
        <v>-3.1999999999999999E-5</v>
      </c>
    </row>
    <row r="962" spans="1:6" x14ac:dyDescent="0.25">
      <c r="A962">
        <v>959</v>
      </c>
      <c r="B962" s="1">
        <v>0.66</v>
      </c>
      <c r="C962" s="1">
        <v>7.1999999999999998E-3</v>
      </c>
      <c r="D962" s="1">
        <f t="shared" si="29"/>
        <v>8.9769999999992963E-3</v>
      </c>
      <c r="F962" s="1">
        <f t="shared" si="28"/>
        <v>7.2000000000000002E-5</v>
      </c>
    </row>
    <row r="963" spans="1:6" x14ac:dyDescent="0.25">
      <c r="A963">
        <v>960</v>
      </c>
      <c r="B963" s="1">
        <v>0.6</v>
      </c>
      <c r="C963" s="1">
        <v>-1.6000000000000001E-3</v>
      </c>
      <c r="D963" s="1">
        <f t="shared" si="29"/>
        <v>8.9779999999992956E-3</v>
      </c>
      <c r="F963" s="1">
        <f t="shared" si="28"/>
        <v>-1.5999999999999999E-5</v>
      </c>
    </row>
    <row r="964" spans="1:6" x14ac:dyDescent="0.25">
      <c r="A964">
        <v>961</v>
      </c>
      <c r="B964" s="1">
        <v>0.66</v>
      </c>
      <c r="C964" s="1">
        <v>7.1999999999999998E-3</v>
      </c>
      <c r="D964" s="1">
        <f t="shared" si="29"/>
        <v>8.9789999999992948E-3</v>
      </c>
      <c r="F964" s="1">
        <f t="shared" ref="F964:F1027" si="30">C964/100</f>
        <v>7.2000000000000002E-5</v>
      </c>
    </row>
    <row r="965" spans="1:6" x14ac:dyDescent="0.25">
      <c r="A965">
        <v>962</v>
      </c>
      <c r="B965" s="1">
        <v>0.66</v>
      </c>
      <c r="C965" s="1">
        <v>7.1999999999999998E-3</v>
      </c>
      <c r="D965" s="1">
        <f t="shared" ref="D965:D1028" si="31">D964+$E$2</f>
        <v>8.9799999999992941E-3</v>
      </c>
      <c r="F965" s="1">
        <f t="shared" si="30"/>
        <v>7.2000000000000002E-5</v>
      </c>
    </row>
    <row r="966" spans="1:6" x14ac:dyDescent="0.25">
      <c r="A966">
        <v>963</v>
      </c>
      <c r="B966" s="1">
        <v>0.6</v>
      </c>
      <c r="C966" s="1">
        <v>-3.2000000000000002E-3</v>
      </c>
      <c r="D966" s="1">
        <f t="shared" si="31"/>
        <v>8.9809999999992934E-3</v>
      </c>
      <c r="F966" s="1">
        <f t="shared" si="30"/>
        <v>-3.1999999999999999E-5</v>
      </c>
    </row>
    <row r="967" spans="1:6" x14ac:dyDescent="0.25">
      <c r="A967">
        <v>964</v>
      </c>
      <c r="B967" s="1">
        <v>0.64</v>
      </c>
      <c r="C967" s="1">
        <v>1.04E-2</v>
      </c>
      <c r="D967" s="1">
        <f t="shared" si="31"/>
        <v>8.9819999999992926E-3</v>
      </c>
      <c r="F967" s="1">
        <f t="shared" si="30"/>
        <v>1.0399999999999999E-4</v>
      </c>
    </row>
    <row r="968" spans="1:6" x14ac:dyDescent="0.25">
      <c r="A968">
        <v>965</v>
      </c>
      <c r="B968" s="1">
        <v>0.7</v>
      </c>
      <c r="C968" s="1">
        <v>-8.0000000000000002E-3</v>
      </c>
      <c r="D968" s="1">
        <f t="shared" si="31"/>
        <v>8.9829999999992919E-3</v>
      </c>
      <c r="F968" s="1">
        <f t="shared" si="30"/>
        <v>-8.0000000000000007E-5</v>
      </c>
    </row>
    <row r="969" spans="1:6" x14ac:dyDescent="0.25">
      <c r="A969">
        <v>966</v>
      </c>
      <c r="B969" s="1">
        <v>0.7</v>
      </c>
      <c r="C969" s="1">
        <v>9.5999999999999992E-3</v>
      </c>
      <c r="D969" s="1">
        <f t="shared" si="31"/>
        <v>8.9839999999992912E-3</v>
      </c>
      <c r="F969" s="1">
        <f t="shared" si="30"/>
        <v>9.5999999999999989E-5</v>
      </c>
    </row>
    <row r="970" spans="1:6" x14ac:dyDescent="0.25">
      <c r="A970">
        <v>967</v>
      </c>
      <c r="B970" s="1">
        <v>0.64</v>
      </c>
      <c r="C970" s="1">
        <v>-5.5999999999999999E-3</v>
      </c>
      <c r="D970" s="1">
        <f t="shared" si="31"/>
        <v>8.9849999999992904E-3</v>
      </c>
      <c r="F970" s="1">
        <f t="shared" si="30"/>
        <v>-5.5999999999999999E-5</v>
      </c>
    </row>
    <row r="971" spans="1:6" x14ac:dyDescent="0.25">
      <c r="A971">
        <v>968</v>
      </c>
      <c r="B971" s="1">
        <v>0.7</v>
      </c>
      <c r="C971" s="1">
        <v>7.1999999999999998E-3</v>
      </c>
      <c r="D971" s="1">
        <f t="shared" si="31"/>
        <v>8.9859999999992897E-3</v>
      </c>
      <c r="F971" s="1">
        <f t="shared" si="30"/>
        <v>7.2000000000000002E-5</v>
      </c>
    </row>
    <row r="972" spans="1:6" x14ac:dyDescent="0.25">
      <c r="A972">
        <v>969</v>
      </c>
      <c r="B972" s="1">
        <v>0.64</v>
      </c>
      <c r="C972" s="1">
        <v>-3.2000000000000002E-3</v>
      </c>
      <c r="D972" s="1">
        <f t="shared" si="31"/>
        <v>8.986999999999289E-3</v>
      </c>
      <c r="F972" s="1">
        <f t="shared" si="30"/>
        <v>-3.1999999999999999E-5</v>
      </c>
    </row>
    <row r="973" spans="1:6" x14ac:dyDescent="0.25">
      <c r="A973">
        <v>970</v>
      </c>
      <c r="B973" s="1">
        <v>0.66</v>
      </c>
      <c r="C973" s="1">
        <v>1.04E-2</v>
      </c>
      <c r="D973" s="1">
        <f t="shared" si="31"/>
        <v>8.9879999999992882E-3</v>
      </c>
      <c r="F973" s="1">
        <f t="shared" si="30"/>
        <v>1.0399999999999999E-4</v>
      </c>
    </row>
    <row r="974" spans="1:6" x14ac:dyDescent="0.25">
      <c r="A974">
        <v>971</v>
      </c>
      <c r="B974" s="1">
        <v>0.74</v>
      </c>
      <c r="C974" s="1">
        <v>-1.04E-2</v>
      </c>
      <c r="D974" s="1">
        <f t="shared" si="31"/>
        <v>8.9889999999992875E-3</v>
      </c>
      <c r="F974" s="1">
        <f t="shared" si="30"/>
        <v>-1.0399999999999999E-4</v>
      </c>
    </row>
    <row r="975" spans="1:6" x14ac:dyDescent="0.25">
      <c r="A975">
        <v>972</v>
      </c>
      <c r="B975" s="1">
        <v>0.66</v>
      </c>
      <c r="C975" s="1">
        <v>-3.2000000000000002E-3</v>
      </c>
      <c r="D975" s="1">
        <f t="shared" si="31"/>
        <v>8.9899999999992868E-3</v>
      </c>
      <c r="F975" s="1">
        <f t="shared" si="30"/>
        <v>-3.1999999999999999E-5</v>
      </c>
    </row>
    <row r="976" spans="1:6" x14ac:dyDescent="0.25">
      <c r="A976">
        <v>973</v>
      </c>
      <c r="B976" s="1">
        <v>0.74</v>
      </c>
      <c r="C976" s="1">
        <v>7.1999999999999998E-3</v>
      </c>
      <c r="D976" s="1">
        <f t="shared" si="31"/>
        <v>8.990999999999286E-3</v>
      </c>
      <c r="F976" s="1">
        <f t="shared" si="30"/>
        <v>7.2000000000000002E-5</v>
      </c>
    </row>
    <row r="977" spans="1:6" x14ac:dyDescent="0.25">
      <c r="A977">
        <v>974</v>
      </c>
      <c r="B977" s="1">
        <v>0.66</v>
      </c>
      <c r="C977" s="1">
        <v>7.1999999999999998E-3</v>
      </c>
      <c r="D977" s="1">
        <f t="shared" si="31"/>
        <v>8.9919999999992853E-3</v>
      </c>
      <c r="F977" s="1">
        <f t="shared" si="30"/>
        <v>7.2000000000000002E-5</v>
      </c>
    </row>
    <row r="978" spans="1:6" x14ac:dyDescent="0.25">
      <c r="A978">
        <v>975</v>
      </c>
      <c r="B978" s="1">
        <v>0.76</v>
      </c>
      <c r="C978" s="1">
        <v>-4.0000000000000001E-3</v>
      </c>
      <c r="D978" s="1">
        <f t="shared" si="31"/>
        <v>8.9929999999992846E-3</v>
      </c>
      <c r="F978" s="1">
        <f t="shared" si="30"/>
        <v>-4.0000000000000003E-5</v>
      </c>
    </row>
    <row r="979" spans="1:6" x14ac:dyDescent="0.25">
      <c r="A979">
        <v>976</v>
      </c>
      <c r="B979" s="1">
        <v>0.7</v>
      </c>
      <c r="C979" s="1">
        <v>8.0000000000000002E-3</v>
      </c>
      <c r="D979" s="1">
        <f t="shared" si="31"/>
        <v>8.9939999999992838E-3</v>
      </c>
      <c r="F979" s="1">
        <f t="shared" si="30"/>
        <v>8.0000000000000007E-5</v>
      </c>
    </row>
    <row r="980" spans="1:6" x14ac:dyDescent="0.25">
      <c r="A980">
        <v>977</v>
      </c>
      <c r="B980" s="1">
        <v>0.76</v>
      </c>
      <c r="C980" s="1">
        <v>-5.5999999999999999E-3</v>
      </c>
      <c r="D980" s="1">
        <f t="shared" si="31"/>
        <v>8.9949999999992831E-3</v>
      </c>
      <c r="F980" s="1">
        <f t="shared" si="30"/>
        <v>-5.5999999999999999E-5</v>
      </c>
    </row>
    <row r="981" spans="1:6" x14ac:dyDescent="0.25">
      <c r="A981">
        <v>978</v>
      </c>
      <c r="B981" s="1">
        <v>0.76</v>
      </c>
      <c r="C981" s="1">
        <v>-4.0000000000000001E-3</v>
      </c>
      <c r="D981" s="1">
        <f t="shared" si="31"/>
        <v>8.9959999999992823E-3</v>
      </c>
      <c r="F981" s="1">
        <f t="shared" si="30"/>
        <v>-4.0000000000000003E-5</v>
      </c>
    </row>
    <row r="982" spans="1:6" x14ac:dyDescent="0.25">
      <c r="A982">
        <v>979</v>
      </c>
      <c r="B982" s="1">
        <v>0.7</v>
      </c>
      <c r="C982" s="1">
        <v>8.0000000000000002E-3</v>
      </c>
      <c r="D982" s="1">
        <f t="shared" si="31"/>
        <v>8.9969999999992816E-3</v>
      </c>
      <c r="F982" s="1">
        <f t="shared" si="30"/>
        <v>8.0000000000000007E-5</v>
      </c>
    </row>
    <row r="983" spans="1:6" x14ac:dyDescent="0.25">
      <c r="A983">
        <v>980</v>
      </c>
      <c r="B983" s="1">
        <v>0.7</v>
      </c>
      <c r="C983" s="1">
        <v>-9.5999999999999992E-3</v>
      </c>
      <c r="D983" s="1">
        <f t="shared" si="31"/>
        <v>8.9979999999992809E-3</v>
      </c>
      <c r="F983" s="1">
        <f t="shared" si="30"/>
        <v>-9.5999999999999989E-5</v>
      </c>
    </row>
    <row r="984" spans="1:6" x14ac:dyDescent="0.25">
      <c r="A984">
        <v>981</v>
      </c>
      <c r="B984" s="1">
        <v>0.8</v>
      </c>
      <c r="C984" s="1">
        <v>1.44E-2</v>
      </c>
      <c r="D984" s="1">
        <f t="shared" si="31"/>
        <v>8.9989999999992801E-3</v>
      </c>
      <c r="F984" s="1">
        <f t="shared" si="30"/>
        <v>1.44E-4</v>
      </c>
    </row>
    <row r="985" spans="1:6" x14ac:dyDescent="0.25">
      <c r="A985">
        <v>982</v>
      </c>
      <c r="B985" s="1">
        <v>0.8</v>
      </c>
      <c r="C985" s="1">
        <v>-1.6000000000000001E-3</v>
      </c>
      <c r="D985" s="1">
        <f t="shared" si="31"/>
        <v>8.9999999999992794E-3</v>
      </c>
      <c r="F985" s="1">
        <f t="shared" si="30"/>
        <v>-1.5999999999999999E-5</v>
      </c>
    </row>
    <row r="986" spans="1:6" x14ac:dyDescent="0.25">
      <c r="A986">
        <v>983</v>
      </c>
      <c r="B986" s="1">
        <v>0.74</v>
      </c>
      <c r="C986" s="1">
        <v>7.1999999999999998E-3</v>
      </c>
      <c r="D986" s="1">
        <f t="shared" si="31"/>
        <v>9.0009999999992787E-3</v>
      </c>
      <c r="F986" s="1">
        <f t="shared" si="30"/>
        <v>7.2000000000000002E-5</v>
      </c>
    </row>
    <row r="987" spans="1:6" x14ac:dyDescent="0.25">
      <c r="A987">
        <v>984</v>
      </c>
      <c r="B987" s="1">
        <v>0.8</v>
      </c>
      <c r="C987" s="1">
        <v>-4.0000000000000001E-3</v>
      </c>
      <c r="D987" s="1">
        <f t="shared" si="31"/>
        <v>9.0019999999992779E-3</v>
      </c>
      <c r="F987" s="1">
        <f t="shared" si="30"/>
        <v>-4.0000000000000003E-5</v>
      </c>
    </row>
    <row r="988" spans="1:6" x14ac:dyDescent="0.25">
      <c r="A988">
        <v>985</v>
      </c>
      <c r="B988" s="1">
        <v>0.74</v>
      </c>
      <c r="C988" s="1">
        <v>8.0000000000000002E-3</v>
      </c>
      <c r="D988" s="1">
        <f t="shared" si="31"/>
        <v>9.0029999999992772E-3</v>
      </c>
      <c r="F988" s="1">
        <f t="shared" si="30"/>
        <v>8.0000000000000007E-5</v>
      </c>
    </row>
    <row r="989" spans="1:6" x14ac:dyDescent="0.25">
      <c r="A989">
        <v>986</v>
      </c>
      <c r="B989" s="1">
        <v>0.76</v>
      </c>
      <c r="C989" s="1">
        <v>1.04E-2</v>
      </c>
      <c r="D989" s="1">
        <f t="shared" si="31"/>
        <v>9.0039999999992765E-3</v>
      </c>
      <c r="F989" s="1">
        <f t="shared" si="30"/>
        <v>1.0399999999999999E-4</v>
      </c>
    </row>
    <row r="990" spans="1:6" x14ac:dyDescent="0.25">
      <c r="A990">
        <v>987</v>
      </c>
      <c r="B990" s="1">
        <v>0.82</v>
      </c>
      <c r="C990" s="1">
        <v>-8.0000000000000002E-3</v>
      </c>
      <c r="D990" s="1">
        <f t="shared" si="31"/>
        <v>9.0049999999992757E-3</v>
      </c>
      <c r="F990" s="1">
        <f t="shared" si="30"/>
        <v>-8.0000000000000007E-5</v>
      </c>
    </row>
    <row r="991" spans="1:6" x14ac:dyDescent="0.25">
      <c r="A991">
        <v>988</v>
      </c>
      <c r="B991" s="1">
        <v>0.82</v>
      </c>
      <c r="C991" s="1">
        <v>7.1999999999999998E-3</v>
      </c>
      <c r="D991" s="1">
        <f t="shared" si="31"/>
        <v>9.005999999999275E-3</v>
      </c>
      <c r="F991" s="1">
        <f t="shared" si="30"/>
        <v>7.2000000000000002E-5</v>
      </c>
    </row>
    <row r="992" spans="1:6" x14ac:dyDescent="0.25">
      <c r="A992">
        <v>989</v>
      </c>
      <c r="B992" s="1">
        <v>0.76</v>
      </c>
      <c r="C992" s="1">
        <v>-3.2000000000000002E-3</v>
      </c>
      <c r="D992" s="1">
        <f t="shared" si="31"/>
        <v>9.0069999999992743E-3</v>
      </c>
      <c r="F992" s="1">
        <f t="shared" si="30"/>
        <v>-3.1999999999999999E-5</v>
      </c>
    </row>
    <row r="993" spans="1:6" x14ac:dyDescent="0.25">
      <c r="A993">
        <v>990</v>
      </c>
      <c r="B993" s="1">
        <v>0.82</v>
      </c>
      <c r="C993" s="1">
        <v>-3.2000000000000002E-3</v>
      </c>
      <c r="D993" s="1">
        <f t="shared" si="31"/>
        <v>9.0079999999992735E-3</v>
      </c>
      <c r="F993" s="1">
        <f t="shared" si="30"/>
        <v>-3.1999999999999999E-5</v>
      </c>
    </row>
    <row r="994" spans="1:6" x14ac:dyDescent="0.25">
      <c r="A994">
        <v>991</v>
      </c>
      <c r="B994" s="1">
        <v>0.76</v>
      </c>
      <c r="C994" s="1">
        <v>7.1999999999999998E-3</v>
      </c>
      <c r="D994" s="1">
        <f t="shared" si="31"/>
        <v>9.0089999999992728E-3</v>
      </c>
      <c r="F994" s="1">
        <f t="shared" si="30"/>
        <v>7.2000000000000002E-5</v>
      </c>
    </row>
    <row r="995" spans="1:6" x14ac:dyDescent="0.25">
      <c r="A995">
        <v>992</v>
      </c>
      <c r="B995" s="1">
        <v>0.8</v>
      </c>
      <c r="C995" s="1">
        <v>-3.2000000000000002E-3</v>
      </c>
      <c r="D995" s="1">
        <f t="shared" si="31"/>
        <v>9.0099999999992721E-3</v>
      </c>
      <c r="F995" s="1">
        <f t="shared" si="30"/>
        <v>-3.1999999999999999E-5</v>
      </c>
    </row>
    <row r="996" spans="1:6" x14ac:dyDescent="0.25">
      <c r="A996">
        <v>993</v>
      </c>
      <c r="B996" s="1">
        <v>0.86</v>
      </c>
      <c r="C996" s="1">
        <v>7.1999999999999998E-3</v>
      </c>
      <c r="D996" s="1">
        <f t="shared" si="31"/>
        <v>9.0109999999992713E-3</v>
      </c>
      <c r="F996" s="1">
        <f t="shared" si="30"/>
        <v>7.2000000000000002E-5</v>
      </c>
    </row>
    <row r="997" spans="1:6" x14ac:dyDescent="0.25">
      <c r="A997">
        <v>994</v>
      </c>
      <c r="B997" s="1">
        <v>0.86</v>
      </c>
      <c r="C997" s="1">
        <v>1.2E-2</v>
      </c>
      <c r="D997" s="1">
        <f t="shared" si="31"/>
        <v>9.0119999999992706E-3</v>
      </c>
      <c r="F997" s="1">
        <f t="shared" si="30"/>
        <v>1.2E-4</v>
      </c>
    </row>
    <row r="998" spans="1:6" x14ac:dyDescent="0.25">
      <c r="A998">
        <v>995</v>
      </c>
      <c r="B998" s="1">
        <v>0.8</v>
      </c>
      <c r="C998" s="1">
        <v>-5.5999999999999999E-3</v>
      </c>
      <c r="D998" s="1">
        <f t="shared" si="31"/>
        <v>9.0129999999992699E-3</v>
      </c>
      <c r="F998" s="1">
        <f t="shared" si="30"/>
        <v>-5.5999999999999999E-5</v>
      </c>
    </row>
    <row r="999" spans="1:6" x14ac:dyDescent="0.25">
      <c r="A999">
        <v>996</v>
      </c>
      <c r="B999" s="1">
        <v>0.82</v>
      </c>
      <c r="C999" s="1">
        <v>1.04E-2</v>
      </c>
      <c r="D999" s="1">
        <f t="shared" si="31"/>
        <v>9.0139999999992691E-3</v>
      </c>
      <c r="F999" s="1">
        <f t="shared" si="30"/>
        <v>1.0399999999999999E-4</v>
      </c>
    </row>
    <row r="1000" spans="1:6" x14ac:dyDescent="0.25">
      <c r="A1000">
        <v>997</v>
      </c>
      <c r="B1000" s="1">
        <v>0.88</v>
      </c>
      <c r="C1000" s="1">
        <v>-6.4000000000000003E-3</v>
      </c>
      <c r="D1000" s="1">
        <f t="shared" si="31"/>
        <v>9.0149999999992684E-3</v>
      </c>
      <c r="F1000" s="1">
        <f t="shared" si="30"/>
        <v>-6.3999999999999997E-5</v>
      </c>
    </row>
    <row r="1001" spans="1:6" x14ac:dyDescent="0.25">
      <c r="A1001">
        <v>998</v>
      </c>
      <c r="B1001" s="1">
        <v>0.82</v>
      </c>
      <c r="C1001" s="1">
        <v>7.1999999999999998E-3</v>
      </c>
      <c r="D1001" s="1">
        <f t="shared" si="31"/>
        <v>9.0159999999992677E-3</v>
      </c>
      <c r="F1001" s="1">
        <f t="shared" si="30"/>
        <v>7.2000000000000002E-5</v>
      </c>
    </row>
    <row r="1002" spans="1:6" x14ac:dyDescent="0.25">
      <c r="A1002">
        <v>999</v>
      </c>
      <c r="B1002" s="1">
        <v>0.88</v>
      </c>
      <c r="C1002" s="1">
        <v>-3.2000000000000002E-3</v>
      </c>
      <c r="D1002" s="1">
        <f t="shared" si="31"/>
        <v>9.0169999999992669E-3</v>
      </c>
      <c r="F1002" s="1">
        <f t="shared" si="30"/>
        <v>-3.1999999999999999E-5</v>
      </c>
    </row>
    <row r="1003" spans="1:6" x14ac:dyDescent="0.25">
      <c r="A1003">
        <v>1000</v>
      </c>
      <c r="B1003" s="1">
        <v>0.88</v>
      </c>
      <c r="C1003" s="1">
        <v>-1.6000000000000001E-3</v>
      </c>
      <c r="D1003" s="1">
        <f t="shared" si="31"/>
        <v>9.0179999999992662E-3</v>
      </c>
      <c r="F1003" s="1">
        <f t="shared" si="30"/>
        <v>-1.5999999999999999E-5</v>
      </c>
    </row>
    <row r="1004" spans="1:6" x14ac:dyDescent="0.25">
      <c r="A1004">
        <v>1001</v>
      </c>
      <c r="B1004" s="1">
        <v>0.82</v>
      </c>
      <c r="C1004" s="1">
        <v>7.1999999999999998E-3</v>
      </c>
      <c r="D1004" s="1">
        <f t="shared" si="31"/>
        <v>9.0189999999992655E-3</v>
      </c>
      <c r="F1004" s="1">
        <f t="shared" si="30"/>
        <v>7.2000000000000002E-5</v>
      </c>
    </row>
    <row r="1005" spans="1:6" x14ac:dyDescent="0.25">
      <c r="A1005">
        <v>1002</v>
      </c>
      <c r="B1005" s="1">
        <v>0.86</v>
      </c>
      <c r="C1005" s="1">
        <v>-8.0000000000000002E-3</v>
      </c>
      <c r="D1005" s="1">
        <f t="shared" si="31"/>
        <v>9.0199999999992647E-3</v>
      </c>
      <c r="F1005" s="1">
        <f t="shared" si="30"/>
        <v>-8.0000000000000007E-5</v>
      </c>
    </row>
    <row r="1006" spans="1:6" x14ac:dyDescent="0.25">
      <c r="A1006">
        <v>1003</v>
      </c>
      <c r="B1006" s="1">
        <v>0.92</v>
      </c>
      <c r="C1006" s="1">
        <v>1.04E-2</v>
      </c>
      <c r="D1006" s="1">
        <f t="shared" si="31"/>
        <v>9.020999999999264E-3</v>
      </c>
      <c r="F1006" s="1">
        <f t="shared" si="30"/>
        <v>1.0399999999999999E-4</v>
      </c>
    </row>
    <row r="1007" spans="1:6" x14ac:dyDescent="0.25">
      <c r="A1007">
        <v>1004</v>
      </c>
      <c r="B1007" s="1">
        <v>0.92</v>
      </c>
      <c r="C1007" s="1">
        <v>-1.6000000000000001E-3</v>
      </c>
      <c r="D1007" s="1">
        <f t="shared" si="31"/>
        <v>9.0219999999992632E-3</v>
      </c>
      <c r="F1007" s="1">
        <f t="shared" si="30"/>
        <v>-1.5999999999999999E-5</v>
      </c>
    </row>
    <row r="1008" spans="1:6" x14ac:dyDescent="0.25">
      <c r="A1008">
        <v>1005</v>
      </c>
      <c r="B1008" s="1">
        <v>0.86</v>
      </c>
      <c r="C1008" s="1">
        <v>7.1999999999999998E-3</v>
      </c>
      <c r="D1008" s="1">
        <f t="shared" si="31"/>
        <v>9.0229999999992625E-3</v>
      </c>
      <c r="F1008" s="1">
        <f t="shared" si="30"/>
        <v>7.2000000000000002E-5</v>
      </c>
    </row>
    <row r="1009" spans="1:6" x14ac:dyDescent="0.25">
      <c r="A1009">
        <v>1006</v>
      </c>
      <c r="B1009" s="1">
        <v>0.88</v>
      </c>
      <c r="C1009" s="1">
        <v>-1.6000000000000001E-3</v>
      </c>
      <c r="D1009" s="1">
        <f t="shared" si="31"/>
        <v>9.0239999999992618E-3</v>
      </c>
      <c r="F1009" s="1">
        <f t="shared" si="30"/>
        <v>-1.5999999999999999E-5</v>
      </c>
    </row>
    <row r="1010" spans="1:6" x14ac:dyDescent="0.25">
      <c r="A1010">
        <v>1007</v>
      </c>
      <c r="B1010" s="1">
        <v>0.96</v>
      </c>
      <c r="C1010" s="1">
        <v>7.1999999999999998E-3</v>
      </c>
      <c r="D1010" s="1">
        <f t="shared" si="31"/>
        <v>9.024999999999261E-3</v>
      </c>
      <c r="F1010" s="1">
        <f t="shared" si="30"/>
        <v>7.2000000000000002E-5</v>
      </c>
    </row>
    <row r="1011" spans="1:6" x14ac:dyDescent="0.25">
      <c r="A1011">
        <v>1008</v>
      </c>
      <c r="B1011" s="1">
        <v>0.88</v>
      </c>
      <c r="C1011" s="1">
        <v>5.5999999999999999E-3</v>
      </c>
      <c r="D1011" s="1">
        <f t="shared" si="31"/>
        <v>9.0259999999992603E-3</v>
      </c>
      <c r="F1011" s="1">
        <f t="shared" si="30"/>
        <v>5.5999999999999999E-5</v>
      </c>
    </row>
    <row r="1012" spans="1:6" x14ac:dyDescent="0.25">
      <c r="A1012">
        <v>1009</v>
      </c>
      <c r="B1012" s="1">
        <v>0.96</v>
      </c>
      <c r="C1012" s="1">
        <v>-1.6000000000000001E-3</v>
      </c>
      <c r="D1012" s="1">
        <f t="shared" si="31"/>
        <v>9.0269999999992596E-3</v>
      </c>
      <c r="F1012" s="1">
        <f t="shared" si="30"/>
        <v>-1.5999999999999999E-5</v>
      </c>
    </row>
    <row r="1013" spans="1:6" x14ac:dyDescent="0.25">
      <c r="A1013">
        <v>1010</v>
      </c>
      <c r="B1013" s="1">
        <v>0.96</v>
      </c>
      <c r="C1013" s="1">
        <v>1.2800000000000001E-2</v>
      </c>
      <c r="D1013" s="1">
        <f t="shared" si="31"/>
        <v>9.0279999999992588E-3</v>
      </c>
      <c r="F1013" s="1">
        <f t="shared" si="30"/>
        <v>1.2799999999999999E-4</v>
      </c>
    </row>
    <row r="1014" spans="1:6" x14ac:dyDescent="0.25">
      <c r="A1014">
        <v>1011</v>
      </c>
      <c r="B1014" s="1">
        <v>0.88</v>
      </c>
      <c r="C1014" s="1">
        <v>-5.5999999999999999E-3</v>
      </c>
      <c r="D1014" s="1">
        <f t="shared" si="31"/>
        <v>9.0289999999992581E-3</v>
      </c>
      <c r="F1014" s="1">
        <f t="shared" si="30"/>
        <v>-5.5999999999999999E-5</v>
      </c>
    </row>
    <row r="1015" spans="1:6" x14ac:dyDescent="0.25">
      <c r="A1015">
        <v>1012</v>
      </c>
      <c r="B1015" s="1">
        <v>0.92</v>
      </c>
      <c r="C1015" s="1">
        <v>9.5999999999999992E-3</v>
      </c>
      <c r="D1015" s="1">
        <f t="shared" si="31"/>
        <v>9.0299999999992574E-3</v>
      </c>
      <c r="F1015" s="1">
        <f t="shared" si="30"/>
        <v>9.5999999999999989E-5</v>
      </c>
    </row>
    <row r="1016" spans="1:6" x14ac:dyDescent="0.25">
      <c r="A1016">
        <v>1013</v>
      </c>
      <c r="B1016" s="1">
        <v>0.98</v>
      </c>
      <c r="C1016" s="1">
        <v>-4.0000000000000001E-3</v>
      </c>
      <c r="D1016" s="1">
        <f t="shared" si="31"/>
        <v>9.0309999999992566E-3</v>
      </c>
      <c r="F1016" s="1">
        <f t="shared" si="30"/>
        <v>-4.0000000000000003E-5</v>
      </c>
    </row>
    <row r="1017" spans="1:6" x14ac:dyDescent="0.25">
      <c r="A1017">
        <v>1014</v>
      </c>
      <c r="B1017" s="1">
        <v>0.92</v>
      </c>
      <c r="C1017" s="1">
        <v>7.1999999999999998E-3</v>
      </c>
      <c r="D1017" s="1">
        <f t="shared" si="31"/>
        <v>9.0319999999992559E-3</v>
      </c>
      <c r="F1017" s="1">
        <f t="shared" si="30"/>
        <v>7.2000000000000002E-5</v>
      </c>
    </row>
    <row r="1018" spans="1:6" x14ac:dyDescent="0.25">
      <c r="A1018">
        <v>1015</v>
      </c>
      <c r="B1018" s="1">
        <v>0.98</v>
      </c>
      <c r="C1018" s="1">
        <v>-3.2000000000000002E-3</v>
      </c>
      <c r="D1018" s="1">
        <f t="shared" si="31"/>
        <v>9.0329999999992552E-3</v>
      </c>
      <c r="F1018" s="1">
        <f t="shared" si="30"/>
        <v>-3.1999999999999999E-5</v>
      </c>
    </row>
    <row r="1019" spans="1:6" x14ac:dyDescent="0.25">
      <c r="A1019">
        <v>1016</v>
      </c>
      <c r="B1019" s="1">
        <v>0.98</v>
      </c>
      <c r="C1019" s="1">
        <v>9.5999999999999992E-3</v>
      </c>
      <c r="D1019" s="1">
        <f t="shared" si="31"/>
        <v>9.0339999999992544E-3</v>
      </c>
      <c r="F1019" s="1">
        <f t="shared" si="30"/>
        <v>9.5999999999999989E-5</v>
      </c>
    </row>
    <row r="1020" spans="1:6" x14ac:dyDescent="0.25">
      <c r="A1020">
        <v>1017</v>
      </c>
      <c r="B1020" s="1">
        <v>0.92</v>
      </c>
      <c r="C1020" s="1">
        <v>-5.5999999999999999E-3</v>
      </c>
      <c r="D1020" s="1">
        <f t="shared" si="31"/>
        <v>9.0349999999992537E-3</v>
      </c>
      <c r="F1020" s="1">
        <f t="shared" si="30"/>
        <v>-5.5999999999999999E-5</v>
      </c>
    </row>
    <row r="1021" spans="1:6" x14ac:dyDescent="0.25">
      <c r="A1021">
        <v>1018</v>
      </c>
      <c r="B1021" s="1">
        <v>0.96</v>
      </c>
      <c r="C1021" s="1">
        <v>8.0000000000000002E-3</v>
      </c>
      <c r="D1021" s="1">
        <f t="shared" si="31"/>
        <v>9.035999999999253E-3</v>
      </c>
      <c r="F1021" s="1">
        <f t="shared" si="30"/>
        <v>8.0000000000000007E-5</v>
      </c>
    </row>
    <row r="1022" spans="1:6" x14ac:dyDescent="0.25">
      <c r="A1022">
        <v>1019</v>
      </c>
      <c r="B1022" s="1">
        <v>1.02</v>
      </c>
      <c r="C1022" s="1">
        <v>-9.5999999999999992E-3</v>
      </c>
      <c r="D1022" s="1">
        <f t="shared" si="31"/>
        <v>9.0369999999992522E-3</v>
      </c>
      <c r="F1022" s="1">
        <f t="shared" si="30"/>
        <v>-9.5999999999999989E-5</v>
      </c>
    </row>
    <row r="1023" spans="1:6" x14ac:dyDescent="0.25">
      <c r="A1023">
        <v>1020</v>
      </c>
      <c r="B1023" s="1">
        <v>0.96</v>
      </c>
      <c r="C1023" s="1">
        <v>7.1999999999999998E-3</v>
      </c>
      <c r="D1023" s="1">
        <f t="shared" si="31"/>
        <v>9.0379999999992515E-3</v>
      </c>
      <c r="F1023" s="1">
        <f t="shared" si="30"/>
        <v>7.2000000000000002E-5</v>
      </c>
    </row>
    <row r="1024" spans="1:6" x14ac:dyDescent="0.25">
      <c r="A1024">
        <v>1021</v>
      </c>
      <c r="B1024" s="1">
        <v>1.02</v>
      </c>
      <c r="C1024" s="1">
        <v>-3.2000000000000002E-3</v>
      </c>
      <c r="D1024" s="1">
        <f t="shared" si="31"/>
        <v>9.0389999999992508E-3</v>
      </c>
      <c r="F1024" s="1">
        <f t="shared" si="30"/>
        <v>-3.1999999999999999E-5</v>
      </c>
    </row>
    <row r="1025" spans="1:6" x14ac:dyDescent="0.25">
      <c r="A1025">
        <v>1022</v>
      </c>
      <c r="B1025" s="1">
        <v>0.98</v>
      </c>
      <c r="C1025" s="1">
        <v>-3.2000000000000002E-3</v>
      </c>
      <c r="D1025" s="1">
        <f t="shared" si="31"/>
        <v>9.03999999999925E-3</v>
      </c>
      <c r="F1025" s="1">
        <f t="shared" si="30"/>
        <v>-3.1999999999999999E-5</v>
      </c>
    </row>
    <row r="1026" spans="1:6" x14ac:dyDescent="0.25">
      <c r="A1026">
        <v>1023</v>
      </c>
      <c r="B1026" s="1">
        <v>1.02</v>
      </c>
      <c r="C1026" s="1">
        <v>7.1999999999999998E-3</v>
      </c>
      <c r="D1026" s="1">
        <f t="shared" si="31"/>
        <v>9.0409999999992493E-3</v>
      </c>
      <c r="F1026" s="1">
        <f t="shared" si="30"/>
        <v>7.2000000000000002E-5</v>
      </c>
    </row>
    <row r="1027" spans="1:6" x14ac:dyDescent="0.25">
      <c r="A1027">
        <v>1024</v>
      </c>
      <c r="B1027" s="1">
        <v>0.98</v>
      </c>
      <c r="C1027" s="1">
        <v>-3.2000000000000002E-3</v>
      </c>
      <c r="D1027" s="1">
        <f t="shared" si="31"/>
        <v>9.0419999999992486E-3</v>
      </c>
      <c r="F1027" s="1">
        <f t="shared" si="30"/>
        <v>-3.1999999999999999E-5</v>
      </c>
    </row>
    <row r="1028" spans="1:6" x14ac:dyDescent="0.25">
      <c r="A1028">
        <v>1025</v>
      </c>
      <c r="B1028" s="1">
        <v>1.04</v>
      </c>
      <c r="C1028" s="1">
        <v>7.1999999999999998E-3</v>
      </c>
      <c r="D1028" s="1">
        <f t="shared" si="31"/>
        <v>9.0429999999992478E-3</v>
      </c>
      <c r="F1028" s="1">
        <f t="shared" ref="F1028:F1091" si="32">C1028/100</f>
        <v>7.2000000000000002E-5</v>
      </c>
    </row>
    <row r="1029" spans="1:6" x14ac:dyDescent="0.25">
      <c r="A1029">
        <v>1026</v>
      </c>
      <c r="B1029" s="1">
        <v>1.04</v>
      </c>
      <c r="C1029" s="1">
        <v>-8.0000000000000002E-3</v>
      </c>
      <c r="D1029" s="1">
        <f t="shared" ref="D1029:D1092" si="33">D1028+$E$2</f>
        <v>9.0439999999992471E-3</v>
      </c>
      <c r="F1029" s="1">
        <f t="shared" si="32"/>
        <v>-8.0000000000000007E-5</v>
      </c>
    </row>
    <row r="1030" spans="1:6" x14ac:dyDescent="0.25">
      <c r="A1030">
        <v>1027</v>
      </c>
      <c r="B1030" s="1">
        <v>0.98</v>
      </c>
      <c r="C1030" s="1">
        <v>1.2E-2</v>
      </c>
      <c r="D1030" s="1">
        <f t="shared" si="33"/>
        <v>9.0449999999992464E-3</v>
      </c>
      <c r="F1030" s="1">
        <f t="shared" si="32"/>
        <v>1.2E-4</v>
      </c>
    </row>
    <row r="1031" spans="1:6" x14ac:dyDescent="0.25">
      <c r="A1031">
        <v>1028</v>
      </c>
      <c r="B1031" s="1">
        <v>1.02</v>
      </c>
      <c r="C1031" s="1">
        <v>7.1999999999999998E-3</v>
      </c>
      <c r="D1031" s="1">
        <f t="shared" si="33"/>
        <v>9.0459999999992456E-3</v>
      </c>
      <c r="F1031" s="1">
        <f t="shared" si="32"/>
        <v>7.2000000000000002E-5</v>
      </c>
    </row>
    <row r="1032" spans="1:6" x14ac:dyDescent="0.25">
      <c r="A1032">
        <v>1029</v>
      </c>
      <c r="B1032" s="1">
        <v>1.08</v>
      </c>
      <c r="C1032" s="1">
        <v>-3.2000000000000002E-3</v>
      </c>
      <c r="D1032" s="1">
        <f t="shared" si="33"/>
        <v>9.0469999999992449E-3</v>
      </c>
      <c r="F1032" s="1">
        <f t="shared" si="32"/>
        <v>-3.1999999999999999E-5</v>
      </c>
    </row>
    <row r="1033" spans="1:6" x14ac:dyDescent="0.25">
      <c r="A1033">
        <v>1030</v>
      </c>
      <c r="B1033" s="1">
        <v>1.02</v>
      </c>
      <c r="C1033" s="1">
        <v>-1.6000000000000001E-3</v>
      </c>
      <c r="D1033" s="1">
        <f t="shared" si="33"/>
        <v>9.0479999999992441E-3</v>
      </c>
      <c r="F1033" s="1">
        <f t="shared" si="32"/>
        <v>-1.5999999999999999E-5</v>
      </c>
    </row>
    <row r="1034" spans="1:6" x14ac:dyDescent="0.25">
      <c r="A1034">
        <v>1031</v>
      </c>
      <c r="B1034" s="1">
        <v>1.08</v>
      </c>
      <c r="C1034" s="1">
        <v>7.1999999999999998E-3</v>
      </c>
      <c r="D1034" s="1">
        <f t="shared" si="33"/>
        <v>9.0489999999992434E-3</v>
      </c>
      <c r="F1034" s="1">
        <f t="shared" si="32"/>
        <v>7.2000000000000002E-5</v>
      </c>
    </row>
    <row r="1035" spans="1:6" x14ac:dyDescent="0.25">
      <c r="A1035">
        <v>1032</v>
      </c>
      <c r="B1035" s="1">
        <v>1.08</v>
      </c>
      <c r="C1035" s="1">
        <v>-6.4000000000000003E-3</v>
      </c>
      <c r="D1035" s="1">
        <f t="shared" si="33"/>
        <v>9.0499999999992427E-3</v>
      </c>
      <c r="F1035" s="1">
        <f t="shared" si="32"/>
        <v>-6.3999999999999997E-5</v>
      </c>
    </row>
    <row r="1036" spans="1:6" x14ac:dyDescent="0.25">
      <c r="A1036">
        <v>1033</v>
      </c>
      <c r="B1036" s="1">
        <v>1.02</v>
      </c>
      <c r="C1036" s="1">
        <v>9.5999999999999992E-3</v>
      </c>
      <c r="D1036" s="1">
        <f t="shared" si="33"/>
        <v>9.0509999999992419E-3</v>
      </c>
      <c r="F1036" s="1">
        <f t="shared" si="32"/>
        <v>9.5999999999999989E-5</v>
      </c>
    </row>
    <row r="1037" spans="1:6" x14ac:dyDescent="0.25">
      <c r="A1037">
        <v>1034</v>
      </c>
      <c r="B1037" s="1">
        <v>1.04</v>
      </c>
      <c r="C1037" s="1">
        <v>-9.5999999999999992E-3</v>
      </c>
      <c r="D1037" s="1">
        <f t="shared" si="33"/>
        <v>9.0519999999992412E-3</v>
      </c>
      <c r="F1037" s="1">
        <f t="shared" si="32"/>
        <v>-9.5999999999999989E-5</v>
      </c>
    </row>
    <row r="1038" spans="1:6" x14ac:dyDescent="0.25">
      <c r="A1038">
        <v>1035</v>
      </c>
      <c r="B1038" s="1">
        <v>1.1000000000000001</v>
      </c>
      <c r="C1038" s="1">
        <v>8.0000000000000002E-3</v>
      </c>
      <c r="D1038" s="1">
        <f t="shared" si="33"/>
        <v>9.0529999999992405E-3</v>
      </c>
      <c r="F1038" s="1">
        <f t="shared" si="32"/>
        <v>8.0000000000000007E-5</v>
      </c>
    </row>
    <row r="1039" spans="1:6" x14ac:dyDescent="0.25">
      <c r="A1039">
        <v>1036</v>
      </c>
      <c r="B1039" s="1">
        <v>1.04</v>
      </c>
      <c r="C1039" s="1">
        <v>-3.2000000000000002E-3</v>
      </c>
      <c r="D1039" s="1">
        <f t="shared" si="33"/>
        <v>9.0539999999992397E-3</v>
      </c>
      <c r="F1039" s="1">
        <f t="shared" si="32"/>
        <v>-3.1999999999999999E-5</v>
      </c>
    </row>
    <row r="1040" spans="1:6" x14ac:dyDescent="0.25">
      <c r="A1040">
        <v>1037</v>
      </c>
      <c r="B1040" s="1">
        <v>1.1000000000000001</v>
      </c>
      <c r="C1040" s="1">
        <v>7.1999999999999998E-3</v>
      </c>
      <c r="D1040" s="1">
        <f t="shared" si="33"/>
        <v>9.054999999999239E-3</v>
      </c>
      <c r="F1040" s="1">
        <f t="shared" si="32"/>
        <v>7.2000000000000002E-5</v>
      </c>
    </row>
    <row r="1041" spans="1:6" x14ac:dyDescent="0.25">
      <c r="A1041">
        <v>1038</v>
      </c>
      <c r="B1041" s="1">
        <v>1.08</v>
      </c>
      <c r="C1041" s="1">
        <v>-3.2000000000000002E-3</v>
      </c>
      <c r="D1041" s="1">
        <f t="shared" si="33"/>
        <v>9.0559999999992383E-3</v>
      </c>
      <c r="F1041" s="1">
        <f t="shared" si="32"/>
        <v>-3.1999999999999999E-5</v>
      </c>
    </row>
    <row r="1042" spans="1:6" x14ac:dyDescent="0.25">
      <c r="A1042">
        <v>1039</v>
      </c>
      <c r="B1042" s="1">
        <v>1.1000000000000001</v>
      </c>
      <c r="C1042" s="1">
        <v>7.1999999999999998E-3</v>
      </c>
      <c r="D1042" s="1">
        <f t="shared" si="33"/>
        <v>9.0569999999992375E-3</v>
      </c>
      <c r="F1042" s="1">
        <f t="shared" si="32"/>
        <v>7.2000000000000002E-5</v>
      </c>
    </row>
    <row r="1043" spans="1:6" x14ac:dyDescent="0.25">
      <c r="A1043">
        <v>1040</v>
      </c>
      <c r="B1043" s="1">
        <v>1.08</v>
      </c>
      <c r="C1043" s="1">
        <v>7.1999999999999998E-3</v>
      </c>
      <c r="D1043" s="1">
        <f t="shared" si="33"/>
        <v>9.0579999999992368E-3</v>
      </c>
      <c r="F1043" s="1">
        <f t="shared" si="32"/>
        <v>7.2000000000000002E-5</v>
      </c>
    </row>
    <row r="1044" spans="1:6" x14ac:dyDescent="0.25">
      <c r="A1044">
        <v>1041</v>
      </c>
      <c r="B1044" s="1">
        <v>1.1399999999999999</v>
      </c>
      <c r="C1044" s="1">
        <v>-3.2000000000000002E-3</v>
      </c>
      <c r="D1044" s="1">
        <f t="shared" si="33"/>
        <v>9.0589999999992361E-3</v>
      </c>
      <c r="F1044" s="1">
        <f t="shared" si="32"/>
        <v>-3.1999999999999999E-5</v>
      </c>
    </row>
    <row r="1045" spans="1:6" x14ac:dyDescent="0.25">
      <c r="A1045">
        <v>1042</v>
      </c>
      <c r="B1045" s="1">
        <v>1.1399999999999999</v>
      </c>
      <c r="C1045" s="1">
        <v>1.04E-2</v>
      </c>
      <c r="D1045" s="1">
        <f t="shared" si="33"/>
        <v>9.0599999999992353E-3</v>
      </c>
      <c r="F1045" s="1">
        <f t="shared" si="32"/>
        <v>1.0399999999999999E-4</v>
      </c>
    </row>
    <row r="1046" spans="1:6" x14ac:dyDescent="0.25">
      <c r="A1046">
        <v>1043</v>
      </c>
      <c r="B1046" s="1">
        <v>1.08</v>
      </c>
      <c r="C1046" s="1">
        <v>-5.5999999999999999E-3</v>
      </c>
      <c r="D1046" s="1">
        <f t="shared" si="33"/>
        <v>9.0609999999992346E-3</v>
      </c>
      <c r="F1046" s="1">
        <f t="shared" si="32"/>
        <v>-5.5999999999999999E-5</v>
      </c>
    </row>
    <row r="1047" spans="1:6" x14ac:dyDescent="0.25">
      <c r="A1047">
        <v>1044</v>
      </c>
      <c r="B1047" s="1">
        <v>1.1000000000000001</v>
      </c>
      <c r="C1047" s="1">
        <v>-1.6000000000000001E-3</v>
      </c>
      <c r="D1047" s="1">
        <f t="shared" si="33"/>
        <v>9.0619999999992339E-3</v>
      </c>
      <c r="F1047" s="1">
        <f t="shared" si="32"/>
        <v>-1.5999999999999999E-5</v>
      </c>
    </row>
    <row r="1048" spans="1:6" x14ac:dyDescent="0.25">
      <c r="A1048">
        <v>1045</v>
      </c>
      <c r="B1048" s="1">
        <v>1.1399999999999999</v>
      </c>
      <c r="C1048" s="1">
        <v>7.1999999999999998E-3</v>
      </c>
      <c r="D1048" s="1">
        <f t="shared" si="33"/>
        <v>9.0629999999992331E-3</v>
      </c>
      <c r="F1048" s="1">
        <f t="shared" si="32"/>
        <v>7.2000000000000002E-5</v>
      </c>
    </row>
    <row r="1049" spans="1:6" x14ac:dyDescent="0.25">
      <c r="A1049">
        <v>1046</v>
      </c>
      <c r="B1049" s="1">
        <v>1.1000000000000001</v>
      </c>
      <c r="C1049" s="1">
        <v>7.1999999999999998E-3</v>
      </c>
      <c r="D1049" s="1">
        <f t="shared" si="33"/>
        <v>9.0639999999992324E-3</v>
      </c>
      <c r="F1049" s="1">
        <f t="shared" si="32"/>
        <v>7.2000000000000002E-5</v>
      </c>
    </row>
    <row r="1050" spans="1:6" x14ac:dyDescent="0.25">
      <c r="A1050">
        <v>1047</v>
      </c>
      <c r="B1050" s="1">
        <v>1.18</v>
      </c>
      <c r="C1050" s="1">
        <v>-3.2000000000000002E-3</v>
      </c>
      <c r="D1050" s="1">
        <f t="shared" si="33"/>
        <v>9.0649999999992317E-3</v>
      </c>
      <c r="F1050" s="1">
        <f t="shared" si="32"/>
        <v>-3.1999999999999999E-5</v>
      </c>
    </row>
    <row r="1051" spans="1:6" x14ac:dyDescent="0.25">
      <c r="A1051">
        <v>1048</v>
      </c>
      <c r="B1051" s="1">
        <v>1.18</v>
      </c>
      <c r="C1051" s="1">
        <v>1.04E-2</v>
      </c>
      <c r="D1051" s="1">
        <f t="shared" si="33"/>
        <v>9.0659999999992309E-3</v>
      </c>
      <c r="F1051" s="1">
        <f t="shared" si="32"/>
        <v>1.0399999999999999E-4</v>
      </c>
    </row>
    <row r="1052" spans="1:6" x14ac:dyDescent="0.25">
      <c r="A1052">
        <v>1049</v>
      </c>
      <c r="B1052" s="1">
        <v>1.1000000000000001</v>
      </c>
      <c r="C1052" s="1">
        <v>-1.04E-2</v>
      </c>
      <c r="D1052" s="1">
        <f t="shared" si="33"/>
        <v>9.0669999999992302E-3</v>
      </c>
      <c r="F1052" s="1">
        <f t="shared" si="32"/>
        <v>-1.0399999999999999E-4</v>
      </c>
    </row>
    <row r="1053" spans="1:6" x14ac:dyDescent="0.25">
      <c r="A1053">
        <v>1050</v>
      </c>
      <c r="B1053" s="1">
        <v>1.1399999999999999</v>
      </c>
      <c r="C1053" s="1">
        <v>7.1999999999999998E-3</v>
      </c>
      <c r="D1053" s="1">
        <f t="shared" si="33"/>
        <v>9.0679999999992295E-3</v>
      </c>
      <c r="F1053" s="1">
        <f t="shared" si="32"/>
        <v>7.2000000000000002E-5</v>
      </c>
    </row>
    <row r="1054" spans="1:6" x14ac:dyDescent="0.25">
      <c r="A1054">
        <v>1051</v>
      </c>
      <c r="B1054" s="1">
        <v>1.2</v>
      </c>
      <c r="C1054" s="1">
        <v>-3.2000000000000002E-3</v>
      </c>
      <c r="D1054" s="1">
        <f t="shared" si="33"/>
        <v>9.0689999999992287E-3</v>
      </c>
      <c r="F1054" s="1">
        <f t="shared" si="32"/>
        <v>-3.1999999999999999E-5</v>
      </c>
    </row>
    <row r="1055" spans="1:6" x14ac:dyDescent="0.25">
      <c r="A1055">
        <v>1052</v>
      </c>
      <c r="B1055" s="1">
        <v>1.1399999999999999</v>
      </c>
      <c r="C1055" s="1">
        <v>7.1999999999999998E-3</v>
      </c>
      <c r="D1055" s="1">
        <f t="shared" si="33"/>
        <v>9.069999999999228E-3</v>
      </c>
      <c r="F1055" s="1">
        <f t="shared" si="32"/>
        <v>7.2000000000000002E-5</v>
      </c>
    </row>
    <row r="1056" spans="1:6" x14ac:dyDescent="0.25">
      <c r="A1056">
        <v>1053</v>
      </c>
      <c r="B1056" s="1">
        <v>1.2</v>
      </c>
      <c r="C1056" s="1">
        <v>-3.2000000000000002E-3</v>
      </c>
      <c r="D1056" s="1">
        <f t="shared" si="33"/>
        <v>9.0709999999992273E-3</v>
      </c>
      <c r="F1056" s="1">
        <f t="shared" si="32"/>
        <v>-3.1999999999999999E-5</v>
      </c>
    </row>
    <row r="1057" spans="1:6" x14ac:dyDescent="0.25">
      <c r="A1057">
        <v>1054</v>
      </c>
      <c r="B1057" s="1">
        <v>1.2</v>
      </c>
      <c r="C1057" s="1">
        <v>8.0000000000000002E-3</v>
      </c>
      <c r="D1057" s="1">
        <f t="shared" si="33"/>
        <v>9.0719999999992265E-3</v>
      </c>
      <c r="F1057" s="1">
        <f t="shared" si="32"/>
        <v>8.0000000000000007E-5</v>
      </c>
    </row>
    <row r="1058" spans="1:6" x14ac:dyDescent="0.25">
      <c r="A1058">
        <v>1055</v>
      </c>
      <c r="B1058" s="1">
        <v>1.1399999999999999</v>
      </c>
      <c r="C1058" s="1">
        <v>-3.2000000000000002E-3</v>
      </c>
      <c r="D1058" s="1">
        <f t="shared" si="33"/>
        <v>9.0729999999992258E-3</v>
      </c>
      <c r="F1058" s="1">
        <f t="shared" si="32"/>
        <v>-3.1999999999999999E-5</v>
      </c>
    </row>
    <row r="1059" spans="1:6" x14ac:dyDescent="0.25">
      <c r="A1059">
        <v>1056</v>
      </c>
      <c r="B1059" s="1">
        <v>1.18</v>
      </c>
      <c r="C1059" s="1">
        <v>-1.6000000000000001E-3</v>
      </c>
      <c r="D1059" s="1">
        <f t="shared" si="33"/>
        <v>9.073999999999225E-3</v>
      </c>
      <c r="F1059" s="1">
        <f t="shared" si="32"/>
        <v>-1.5999999999999999E-5</v>
      </c>
    </row>
    <row r="1060" spans="1:6" x14ac:dyDescent="0.25">
      <c r="A1060">
        <v>1057</v>
      </c>
      <c r="B1060" s="1">
        <v>1.24</v>
      </c>
      <c r="C1060" s="1">
        <v>7.1999999999999998E-3</v>
      </c>
      <c r="D1060" s="1">
        <f t="shared" si="33"/>
        <v>9.0749999999992243E-3</v>
      </c>
      <c r="F1060" s="1">
        <f t="shared" si="32"/>
        <v>7.2000000000000002E-5</v>
      </c>
    </row>
    <row r="1061" spans="1:6" x14ac:dyDescent="0.25">
      <c r="A1061">
        <v>1058</v>
      </c>
      <c r="B1061" s="1">
        <v>1.24</v>
      </c>
      <c r="C1061" s="1">
        <v>1.2800000000000001E-2</v>
      </c>
      <c r="D1061" s="1">
        <f t="shared" si="33"/>
        <v>9.0759999999992236E-3</v>
      </c>
      <c r="F1061" s="1">
        <f t="shared" si="32"/>
        <v>1.2799999999999999E-4</v>
      </c>
    </row>
    <row r="1062" spans="1:6" x14ac:dyDescent="0.25">
      <c r="A1062">
        <v>1059</v>
      </c>
      <c r="B1062" s="1">
        <v>1.18</v>
      </c>
      <c r="C1062" s="1">
        <v>-8.0000000000000002E-3</v>
      </c>
      <c r="D1062" s="1">
        <f t="shared" si="33"/>
        <v>9.0769999999992228E-3</v>
      </c>
      <c r="F1062" s="1">
        <f t="shared" si="32"/>
        <v>-8.0000000000000007E-5</v>
      </c>
    </row>
    <row r="1063" spans="1:6" x14ac:dyDescent="0.25">
      <c r="A1063">
        <v>1060</v>
      </c>
      <c r="B1063" s="1">
        <v>1.2</v>
      </c>
      <c r="C1063" s="1">
        <v>-3.2000000000000002E-3</v>
      </c>
      <c r="D1063" s="1">
        <f t="shared" si="33"/>
        <v>9.0779999999992221E-3</v>
      </c>
      <c r="F1063" s="1">
        <f t="shared" si="32"/>
        <v>-3.1999999999999999E-5</v>
      </c>
    </row>
    <row r="1064" spans="1:6" x14ac:dyDescent="0.25">
      <c r="A1064">
        <v>1061</v>
      </c>
      <c r="B1064" s="1">
        <v>1.24</v>
      </c>
      <c r="C1064" s="1">
        <v>8.0000000000000002E-3</v>
      </c>
      <c r="D1064" s="1">
        <f t="shared" si="33"/>
        <v>9.0789999999992214E-3</v>
      </c>
      <c r="F1064" s="1">
        <f t="shared" si="32"/>
        <v>8.0000000000000007E-5</v>
      </c>
    </row>
    <row r="1065" spans="1:6" x14ac:dyDescent="0.25">
      <c r="A1065">
        <v>1062</v>
      </c>
      <c r="B1065" s="1">
        <v>1.2</v>
      </c>
      <c r="C1065" s="1">
        <v>-1.6000000000000001E-3</v>
      </c>
      <c r="D1065" s="1">
        <f t="shared" si="33"/>
        <v>9.0799999999992206E-3</v>
      </c>
      <c r="F1065" s="1">
        <f t="shared" si="32"/>
        <v>-1.5999999999999999E-5</v>
      </c>
    </row>
    <row r="1066" spans="1:6" x14ac:dyDescent="0.25">
      <c r="A1066">
        <v>1063</v>
      </c>
      <c r="B1066" s="1">
        <v>1.26</v>
      </c>
      <c r="C1066" s="1">
        <v>7.1999999999999998E-3</v>
      </c>
      <c r="D1066" s="1">
        <f t="shared" si="33"/>
        <v>9.0809999999992199E-3</v>
      </c>
      <c r="F1066" s="1">
        <f t="shared" si="32"/>
        <v>7.2000000000000002E-5</v>
      </c>
    </row>
    <row r="1067" spans="1:6" x14ac:dyDescent="0.25">
      <c r="A1067">
        <v>1064</v>
      </c>
      <c r="B1067" s="1">
        <v>1.24</v>
      </c>
      <c r="C1067" s="1">
        <v>1.44E-2</v>
      </c>
      <c r="D1067" s="1">
        <f t="shared" si="33"/>
        <v>9.0819999999992192E-3</v>
      </c>
      <c r="F1067" s="1">
        <f t="shared" si="32"/>
        <v>1.44E-4</v>
      </c>
    </row>
    <row r="1068" spans="1:6" x14ac:dyDescent="0.25">
      <c r="A1068">
        <v>1065</v>
      </c>
      <c r="B1068" s="1">
        <v>1.26</v>
      </c>
      <c r="C1068" s="1">
        <v>-1.04E-2</v>
      </c>
      <c r="D1068" s="1">
        <f t="shared" si="33"/>
        <v>9.0829999999992184E-3</v>
      </c>
      <c r="F1068" s="1">
        <f t="shared" si="32"/>
        <v>-1.0399999999999999E-4</v>
      </c>
    </row>
    <row r="1069" spans="1:6" x14ac:dyDescent="0.25">
      <c r="A1069">
        <v>1066</v>
      </c>
      <c r="B1069" s="1">
        <v>1.24</v>
      </c>
      <c r="C1069" s="1">
        <v>-1.6000000000000001E-3</v>
      </c>
      <c r="D1069" s="1">
        <f t="shared" si="33"/>
        <v>9.0839999999992177E-3</v>
      </c>
      <c r="F1069" s="1">
        <f t="shared" si="32"/>
        <v>-1.5999999999999999E-5</v>
      </c>
    </row>
    <row r="1070" spans="1:6" x14ac:dyDescent="0.25">
      <c r="A1070">
        <v>1067</v>
      </c>
      <c r="B1070" s="1">
        <v>1.3</v>
      </c>
      <c r="C1070" s="1">
        <v>8.0000000000000002E-3</v>
      </c>
      <c r="D1070" s="1">
        <f t="shared" si="33"/>
        <v>9.084999999999217E-3</v>
      </c>
      <c r="F1070" s="1">
        <f t="shared" si="32"/>
        <v>8.0000000000000007E-5</v>
      </c>
    </row>
    <row r="1071" spans="1:6" x14ac:dyDescent="0.25">
      <c r="A1071">
        <v>1068</v>
      </c>
      <c r="B1071" s="1">
        <v>1.24</v>
      </c>
      <c r="C1071" s="1">
        <v>8.0000000000000002E-3</v>
      </c>
      <c r="D1071" s="1">
        <f t="shared" si="33"/>
        <v>9.0859999999992162E-3</v>
      </c>
      <c r="F1071" s="1">
        <f t="shared" si="32"/>
        <v>8.0000000000000007E-5</v>
      </c>
    </row>
    <row r="1072" spans="1:6" x14ac:dyDescent="0.25">
      <c r="A1072">
        <v>1069</v>
      </c>
      <c r="B1072" s="1">
        <v>1.3</v>
      </c>
      <c r="C1072" s="1">
        <v>-3.2000000000000002E-3</v>
      </c>
      <c r="D1072" s="1">
        <f t="shared" si="33"/>
        <v>9.0869999999992155E-3</v>
      </c>
      <c r="F1072" s="1">
        <f t="shared" si="32"/>
        <v>-3.1999999999999999E-5</v>
      </c>
    </row>
    <row r="1073" spans="1:6" x14ac:dyDescent="0.25">
      <c r="A1073">
        <v>1070</v>
      </c>
      <c r="B1073" s="1">
        <v>1.26</v>
      </c>
      <c r="C1073" s="1">
        <v>8.0000000000000002E-3</v>
      </c>
      <c r="D1073" s="1">
        <f t="shared" si="33"/>
        <v>9.0879999999992148E-3</v>
      </c>
      <c r="F1073" s="1">
        <f t="shared" si="32"/>
        <v>8.0000000000000007E-5</v>
      </c>
    </row>
    <row r="1074" spans="1:6" x14ac:dyDescent="0.25">
      <c r="A1074">
        <v>1071</v>
      </c>
      <c r="B1074" s="1">
        <v>1.3</v>
      </c>
      <c r="C1074" s="1">
        <v>-1.6000000000000001E-3</v>
      </c>
      <c r="D1074" s="1">
        <f t="shared" si="33"/>
        <v>9.088999999999214E-3</v>
      </c>
      <c r="F1074" s="1">
        <f t="shared" si="32"/>
        <v>-1.5999999999999999E-5</v>
      </c>
    </row>
    <row r="1075" spans="1:6" x14ac:dyDescent="0.25">
      <c r="A1075">
        <v>1072</v>
      </c>
      <c r="B1075" s="1">
        <v>1.26</v>
      </c>
      <c r="C1075" s="1">
        <v>1.52E-2</v>
      </c>
      <c r="D1075" s="1">
        <f t="shared" si="33"/>
        <v>9.0899999999992133E-3</v>
      </c>
      <c r="F1075" s="1">
        <f t="shared" si="32"/>
        <v>1.5200000000000001E-4</v>
      </c>
    </row>
    <row r="1076" spans="1:6" x14ac:dyDescent="0.25">
      <c r="A1076">
        <v>1073</v>
      </c>
      <c r="B1076" s="1">
        <v>1.34</v>
      </c>
      <c r="C1076" s="1">
        <v>-5.5999999999999999E-3</v>
      </c>
      <c r="D1076" s="1">
        <f t="shared" si="33"/>
        <v>9.0909999999992126E-3</v>
      </c>
      <c r="F1076" s="1">
        <f t="shared" si="32"/>
        <v>-5.5999999999999999E-5</v>
      </c>
    </row>
    <row r="1077" spans="1:6" x14ac:dyDescent="0.25">
      <c r="A1077">
        <v>1074</v>
      </c>
      <c r="B1077" s="1">
        <v>1.34</v>
      </c>
      <c r="C1077" s="1">
        <v>1.2800000000000001E-2</v>
      </c>
      <c r="D1077" s="1">
        <f t="shared" si="33"/>
        <v>9.0919999999992118E-3</v>
      </c>
      <c r="F1077" s="1">
        <f t="shared" si="32"/>
        <v>1.2799999999999999E-4</v>
      </c>
    </row>
    <row r="1078" spans="1:6" x14ac:dyDescent="0.25">
      <c r="A1078">
        <v>1075</v>
      </c>
      <c r="B1078" s="1">
        <v>1.26</v>
      </c>
      <c r="C1078" s="1">
        <v>-8.0000000000000002E-3</v>
      </c>
      <c r="D1078" s="1">
        <f t="shared" si="33"/>
        <v>9.0929999999992111E-3</v>
      </c>
      <c r="F1078" s="1">
        <f t="shared" si="32"/>
        <v>-8.0000000000000007E-5</v>
      </c>
    </row>
    <row r="1079" spans="1:6" x14ac:dyDescent="0.25">
      <c r="A1079">
        <v>1076</v>
      </c>
      <c r="B1079" s="1">
        <v>1.3</v>
      </c>
      <c r="C1079" s="1">
        <v>-8.0000000000000004E-4</v>
      </c>
      <c r="D1079" s="1">
        <f t="shared" si="33"/>
        <v>9.0939999999992104E-3</v>
      </c>
      <c r="F1079" s="1">
        <f t="shared" si="32"/>
        <v>-7.9999999999999996E-6</v>
      </c>
    </row>
    <row r="1080" spans="1:6" x14ac:dyDescent="0.25">
      <c r="A1080">
        <v>1077</v>
      </c>
      <c r="B1080" s="1">
        <v>1.34</v>
      </c>
      <c r="C1080" s="1">
        <v>8.0000000000000002E-3</v>
      </c>
      <c r="D1080" s="1">
        <f t="shared" si="33"/>
        <v>9.0949999999992096E-3</v>
      </c>
      <c r="F1080" s="1">
        <f t="shared" si="32"/>
        <v>8.0000000000000007E-5</v>
      </c>
    </row>
    <row r="1081" spans="1:6" x14ac:dyDescent="0.25">
      <c r="A1081">
        <v>1078</v>
      </c>
      <c r="B1081" s="1">
        <v>1.3</v>
      </c>
      <c r="C1081" s="1">
        <v>-8.0000000000000004E-4</v>
      </c>
      <c r="D1081" s="1">
        <f t="shared" si="33"/>
        <v>9.0959999999992089E-3</v>
      </c>
      <c r="F1081" s="1">
        <f t="shared" si="32"/>
        <v>-7.9999999999999996E-6</v>
      </c>
    </row>
    <row r="1082" spans="1:6" x14ac:dyDescent="0.25">
      <c r="A1082">
        <v>1079</v>
      </c>
      <c r="B1082" s="1">
        <v>1.36</v>
      </c>
      <c r="C1082" s="1">
        <v>8.0000000000000002E-3</v>
      </c>
      <c r="D1082" s="1">
        <f t="shared" si="33"/>
        <v>9.0969999999992082E-3</v>
      </c>
      <c r="F1082" s="1">
        <f t="shared" si="32"/>
        <v>8.0000000000000007E-5</v>
      </c>
    </row>
    <row r="1083" spans="1:6" x14ac:dyDescent="0.25">
      <c r="A1083">
        <v>1080</v>
      </c>
      <c r="B1083" s="1">
        <v>1.36</v>
      </c>
      <c r="C1083" s="1">
        <v>1.04E-2</v>
      </c>
      <c r="D1083" s="1">
        <f t="shared" si="33"/>
        <v>9.0979999999992074E-3</v>
      </c>
      <c r="F1083" s="1">
        <f t="shared" si="32"/>
        <v>1.0399999999999999E-4</v>
      </c>
    </row>
    <row r="1084" spans="1:6" x14ac:dyDescent="0.25">
      <c r="A1084">
        <v>1081</v>
      </c>
      <c r="B1084" s="1">
        <v>1.3</v>
      </c>
      <c r="C1084" s="1">
        <v>-8.0000000000000002E-3</v>
      </c>
      <c r="D1084" s="1">
        <f t="shared" si="33"/>
        <v>9.0989999999992067E-3</v>
      </c>
      <c r="F1084" s="1">
        <f t="shared" si="32"/>
        <v>-8.0000000000000007E-5</v>
      </c>
    </row>
    <row r="1085" spans="1:6" x14ac:dyDescent="0.25">
      <c r="A1085">
        <v>1082</v>
      </c>
      <c r="B1085" s="1">
        <v>1.34</v>
      </c>
      <c r="C1085" s="1">
        <v>-8.0000000000000004E-4</v>
      </c>
      <c r="D1085" s="1">
        <f t="shared" si="33"/>
        <v>9.0999999999992059E-3</v>
      </c>
      <c r="F1085" s="1">
        <f t="shared" si="32"/>
        <v>-7.9999999999999996E-6</v>
      </c>
    </row>
    <row r="1086" spans="1:6" x14ac:dyDescent="0.25">
      <c r="A1086">
        <v>1083</v>
      </c>
      <c r="B1086" s="1">
        <v>1.4</v>
      </c>
      <c r="C1086" s="1">
        <v>8.0000000000000002E-3</v>
      </c>
      <c r="D1086" s="1">
        <f t="shared" si="33"/>
        <v>9.1009999999992052E-3</v>
      </c>
      <c r="F1086" s="1">
        <f t="shared" si="32"/>
        <v>8.0000000000000007E-5</v>
      </c>
    </row>
    <row r="1087" spans="1:6" x14ac:dyDescent="0.25">
      <c r="A1087">
        <v>1084</v>
      </c>
      <c r="B1087" s="1">
        <v>1.34</v>
      </c>
      <c r="C1087" s="1">
        <v>-8.0000000000000004E-4</v>
      </c>
      <c r="D1087" s="1">
        <f t="shared" si="33"/>
        <v>9.1019999999992045E-3</v>
      </c>
      <c r="F1087" s="1">
        <f t="shared" si="32"/>
        <v>-7.9999999999999996E-6</v>
      </c>
    </row>
    <row r="1088" spans="1:6" x14ac:dyDescent="0.25">
      <c r="A1088">
        <v>1085</v>
      </c>
      <c r="B1088" s="1">
        <v>1.4</v>
      </c>
      <c r="C1088" s="1">
        <v>9.5999999999999992E-3</v>
      </c>
      <c r="D1088" s="1">
        <f t="shared" si="33"/>
        <v>9.1029999999992037E-3</v>
      </c>
      <c r="F1088" s="1">
        <f t="shared" si="32"/>
        <v>9.5999999999999989E-5</v>
      </c>
    </row>
    <row r="1089" spans="1:6" x14ac:dyDescent="0.25">
      <c r="A1089">
        <v>1086</v>
      </c>
      <c r="B1089" s="1">
        <v>1.36</v>
      </c>
      <c r="C1089" s="1">
        <v>-8.0000000000000004E-4</v>
      </c>
      <c r="D1089" s="1">
        <f t="shared" si="33"/>
        <v>9.103999999999203E-3</v>
      </c>
      <c r="F1089" s="1">
        <f t="shared" si="32"/>
        <v>-7.9999999999999996E-6</v>
      </c>
    </row>
    <row r="1090" spans="1:6" x14ac:dyDescent="0.25">
      <c r="A1090">
        <v>1087</v>
      </c>
      <c r="B1090" s="1">
        <v>1.4</v>
      </c>
      <c r="C1090" s="1">
        <v>9.5999999999999992E-3</v>
      </c>
      <c r="D1090" s="1">
        <f t="shared" si="33"/>
        <v>9.1049999999992023E-3</v>
      </c>
      <c r="F1090" s="1">
        <f t="shared" si="32"/>
        <v>9.5999999999999989E-5</v>
      </c>
    </row>
    <row r="1091" spans="1:6" x14ac:dyDescent="0.25">
      <c r="A1091">
        <v>1088</v>
      </c>
      <c r="B1091" s="1">
        <v>1.36</v>
      </c>
      <c r="C1091" s="1">
        <v>-5.5999999999999999E-3</v>
      </c>
      <c r="D1091" s="1">
        <f t="shared" si="33"/>
        <v>9.1059999999992015E-3</v>
      </c>
      <c r="F1091" s="1">
        <f t="shared" si="32"/>
        <v>-5.5999999999999999E-5</v>
      </c>
    </row>
    <row r="1092" spans="1:6" x14ac:dyDescent="0.25">
      <c r="A1092">
        <v>1089</v>
      </c>
      <c r="B1092" s="1">
        <v>1.42</v>
      </c>
      <c r="C1092" s="1">
        <v>1.52E-2</v>
      </c>
      <c r="D1092" s="1">
        <f t="shared" si="33"/>
        <v>9.1069999999992008E-3</v>
      </c>
      <c r="F1092" s="1">
        <f t="shared" ref="F1092:F1155" si="34">C1092/100</f>
        <v>1.5200000000000001E-4</v>
      </c>
    </row>
    <row r="1093" spans="1:6" x14ac:dyDescent="0.25">
      <c r="A1093">
        <v>1090</v>
      </c>
      <c r="B1093" s="1">
        <v>1.36</v>
      </c>
      <c r="C1093" s="1">
        <v>-8.0000000000000004E-4</v>
      </c>
      <c r="D1093" s="1">
        <f t="shared" ref="D1093:D1156" si="35">D1092+$E$2</f>
        <v>9.1079999999992001E-3</v>
      </c>
      <c r="F1093" s="1">
        <f t="shared" si="34"/>
        <v>-7.9999999999999996E-6</v>
      </c>
    </row>
    <row r="1094" spans="1:6" x14ac:dyDescent="0.25">
      <c r="A1094">
        <v>1091</v>
      </c>
      <c r="B1094" s="1">
        <v>1.42</v>
      </c>
      <c r="C1094" s="1">
        <v>1.04E-2</v>
      </c>
      <c r="D1094" s="1">
        <f t="shared" si="35"/>
        <v>9.1089999999991993E-3</v>
      </c>
      <c r="F1094" s="1">
        <f t="shared" si="34"/>
        <v>1.0399999999999999E-4</v>
      </c>
    </row>
    <row r="1095" spans="1:6" x14ac:dyDescent="0.25">
      <c r="A1095">
        <v>1092</v>
      </c>
      <c r="B1095" s="1">
        <v>1.4</v>
      </c>
      <c r="C1095" s="1">
        <v>8.0000000000000004E-4</v>
      </c>
      <c r="D1095" s="1">
        <f t="shared" si="35"/>
        <v>9.1099999999991986E-3</v>
      </c>
      <c r="F1095" s="1">
        <f t="shared" si="34"/>
        <v>7.9999999999999996E-6</v>
      </c>
    </row>
    <row r="1096" spans="1:6" x14ac:dyDescent="0.25">
      <c r="A1096">
        <v>1093</v>
      </c>
      <c r="B1096" s="1">
        <v>1.46</v>
      </c>
      <c r="C1096" s="1">
        <v>9.5999999999999992E-3</v>
      </c>
      <c r="D1096" s="1">
        <f t="shared" si="35"/>
        <v>9.1109999999991979E-3</v>
      </c>
      <c r="F1096" s="1">
        <f t="shared" si="34"/>
        <v>9.5999999999999989E-5</v>
      </c>
    </row>
    <row r="1097" spans="1:6" x14ac:dyDescent="0.25">
      <c r="A1097">
        <v>1094</v>
      </c>
      <c r="B1097" s="1">
        <v>1.4</v>
      </c>
      <c r="C1097" s="1">
        <v>8.0000000000000004E-4</v>
      </c>
      <c r="D1097" s="1">
        <f t="shared" si="35"/>
        <v>9.1119999999991971E-3</v>
      </c>
      <c r="F1097" s="1">
        <f t="shared" si="34"/>
        <v>7.9999999999999996E-6</v>
      </c>
    </row>
    <row r="1098" spans="1:6" x14ac:dyDescent="0.25">
      <c r="A1098">
        <v>1095</v>
      </c>
      <c r="B1098" s="1">
        <v>1.46</v>
      </c>
      <c r="C1098" s="1">
        <v>1.04E-2</v>
      </c>
      <c r="D1098" s="1">
        <f t="shared" si="35"/>
        <v>9.1129999999991964E-3</v>
      </c>
      <c r="F1098" s="1">
        <f t="shared" si="34"/>
        <v>1.0399999999999999E-4</v>
      </c>
    </row>
    <row r="1099" spans="1:6" x14ac:dyDescent="0.25">
      <c r="A1099">
        <v>1096</v>
      </c>
      <c r="B1099" s="1">
        <v>1.46</v>
      </c>
      <c r="C1099" s="1">
        <v>1.2800000000000001E-2</v>
      </c>
      <c r="D1099" s="1">
        <f t="shared" si="35"/>
        <v>9.1139999999991957E-3</v>
      </c>
      <c r="F1099" s="1">
        <f t="shared" si="34"/>
        <v>1.2799999999999999E-4</v>
      </c>
    </row>
    <row r="1100" spans="1:6" x14ac:dyDescent="0.25">
      <c r="A1100">
        <v>1097</v>
      </c>
      <c r="B1100" s="1">
        <v>1.4</v>
      </c>
      <c r="C1100" s="1">
        <v>-6.4000000000000003E-3</v>
      </c>
      <c r="D1100" s="1">
        <f t="shared" si="35"/>
        <v>9.1149999999991949E-3</v>
      </c>
      <c r="F1100" s="1">
        <f t="shared" si="34"/>
        <v>-6.3999999999999997E-5</v>
      </c>
    </row>
    <row r="1101" spans="1:6" x14ac:dyDescent="0.25">
      <c r="A1101">
        <v>1098</v>
      </c>
      <c r="B1101" s="1">
        <v>1.42</v>
      </c>
      <c r="C1101" s="1">
        <v>8.0000000000000004E-4</v>
      </c>
      <c r="D1101" s="1">
        <f t="shared" si="35"/>
        <v>9.1159999999991942E-3</v>
      </c>
      <c r="F1101" s="1">
        <f t="shared" si="34"/>
        <v>7.9999999999999996E-6</v>
      </c>
    </row>
    <row r="1102" spans="1:6" x14ac:dyDescent="0.25">
      <c r="A1102">
        <v>1099</v>
      </c>
      <c r="B1102" s="1">
        <v>1.46</v>
      </c>
      <c r="C1102" s="1">
        <v>1.04E-2</v>
      </c>
      <c r="D1102" s="1">
        <f t="shared" si="35"/>
        <v>9.1169999999991935E-3</v>
      </c>
      <c r="F1102" s="1">
        <f t="shared" si="34"/>
        <v>1.0399999999999999E-4</v>
      </c>
    </row>
    <row r="1103" spans="1:6" x14ac:dyDescent="0.25">
      <c r="A1103">
        <v>1100</v>
      </c>
      <c r="B1103" s="1">
        <v>1.48</v>
      </c>
      <c r="C1103" s="1">
        <v>1.2800000000000001E-2</v>
      </c>
      <c r="D1103" s="1">
        <f t="shared" si="35"/>
        <v>9.1179999999991927E-3</v>
      </c>
      <c r="F1103" s="1">
        <f t="shared" si="34"/>
        <v>1.2799999999999999E-4</v>
      </c>
    </row>
    <row r="1104" spans="1:6" x14ac:dyDescent="0.25">
      <c r="A1104">
        <v>1101</v>
      </c>
      <c r="B1104" s="1">
        <v>1.42</v>
      </c>
      <c r="C1104" s="1">
        <v>-8.0000000000000004E-4</v>
      </c>
      <c r="D1104" s="1">
        <f t="shared" si="35"/>
        <v>9.118999999999192E-3</v>
      </c>
      <c r="F1104" s="1">
        <f t="shared" si="34"/>
        <v>-7.9999999999999996E-6</v>
      </c>
    </row>
    <row r="1105" spans="1:6" x14ac:dyDescent="0.25">
      <c r="A1105">
        <v>1102</v>
      </c>
      <c r="B1105" s="1">
        <v>1.46</v>
      </c>
      <c r="C1105" s="1">
        <v>1.6000000000000001E-3</v>
      </c>
      <c r="D1105" s="1">
        <f t="shared" si="35"/>
        <v>9.1199999999991913E-3</v>
      </c>
      <c r="F1105" s="1">
        <f t="shared" si="34"/>
        <v>1.5999999999999999E-5</v>
      </c>
    </row>
    <row r="1106" spans="1:6" x14ac:dyDescent="0.25">
      <c r="A1106">
        <v>1103</v>
      </c>
      <c r="B1106" s="1">
        <v>1.48</v>
      </c>
      <c r="C1106" s="1">
        <v>1.2E-2</v>
      </c>
      <c r="D1106" s="1">
        <f t="shared" si="35"/>
        <v>9.1209999999991905E-3</v>
      </c>
      <c r="F1106" s="1">
        <f t="shared" si="34"/>
        <v>1.2E-4</v>
      </c>
    </row>
    <row r="1107" spans="1:6" x14ac:dyDescent="0.25">
      <c r="A1107">
        <v>1104</v>
      </c>
      <c r="B1107" s="1">
        <v>1.46</v>
      </c>
      <c r="C1107" s="1">
        <v>1.7600000000000001E-2</v>
      </c>
      <c r="D1107" s="1">
        <f t="shared" si="35"/>
        <v>9.1219999999991898E-3</v>
      </c>
      <c r="F1107" s="1">
        <f t="shared" si="34"/>
        <v>1.7600000000000002E-4</v>
      </c>
    </row>
    <row r="1108" spans="1:6" x14ac:dyDescent="0.25">
      <c r="A1108">
        <v>1105</v>
      </c>
      <c r="B1108" s="1">
        <v>1.52</v>
      </c>
      <c r="C1108" s="1">
        <v>-6.4000000000000003E-3</v>
      </c>
      <c r="D1108" s="1">
        <f t="shared" si="35"/>
        <v>9.122999999999189E-3</v>
      </c>
      <c r="F1108" s="1">
        <f t="shared" si="34"/>
        <v>-6.3999999999999997E-5</v>
      </c>
    </row>
    <row r="1109" spans="1:6" x14ac:dyDescent="0.25">
      <c r="A1109">
        <v>1106</v>
      </c>
      <c r="B1109" s="1">
        <v>1.52</v>
      </c>
      <c r="C1109" s="1">
        <v>3.2000000000000002E-3</v>
      </c>
      <c r="D1109" s="1">
        <f t="shared" si="35"/>
        <v>9.1239999999991883E-3</v>
      </c>
      <c r="F1109" s="1">
        <f t="shared" si="34"/>
        <v>3.1999999999999999E-5</v>
      </c>
    </row>
    <row r="1110" spans="1:6" x14ac:dyDescent="0.25">
      <c r="A1110">
        <v>1107</v>
      </c>
      <c r="B1110" s="1">
        <v>1.46</v>
      </c>
      <c r="C1110" s="1">
        <v>1.2E-2</v>
      </c>
      <c r="D1110" s="1">
        <f t="shared" si="35"/>
        <v>9.1249999999991876E-3</v>
      </c>
      <c r="F1110" s="1">
        <f t="shared" si="34"/>
        <v>1.2E-4</v>
      </c>
    </row>
    <row r="1111" spans="1:6" x14ac:dyDescent="0.25">
      <c r="A1111">
        <v>1108</v>
      </c>
      <c r="B1111" s="1">
        <v>1.48</v>
      </c>
      <c r="C1111" s="1">
        <v>3.2000000000000002E-3</v>
      </c>
      <c r="D1111" s="1">
        <f t="shared" si="35"/>
        <v>9.1259999999991868E-3</v>
      </c>
      <c r="F1111" s="1">
        <f t="shared" si="34"/>
        <v>3.1999999999999999E-5</v>
      </c>
    </row>
    <row r="1112" spans="1:6" x14ac:dyDescent="0.25">
      <c r="A1112">
        <v>1109</v>
      </c>
      <c r="B1112" s="1">
        <v>1.52</v>
      </c>
      <c r="C1112" s="1">
        <v>1.2E-2</v>
      </c>
      <c r="D1112" s="1">
        <f t="shared" si="35"/>
        <v>9.1269999999991861E-3</v>
      </c>
      <c r="F1112" s="1">
        <f t="shared" si="34"/>
        <v>1.2E-4</v>
      </c>
    </row>
    <row r="1113" spans="1:6" x14ac:dyDescent="0.25">
      <c r="A1113">
        <v>1110</v>
      </c>
      <c r="B1113" s="1">
        <v>1.48</v>
      </c>
      <c r="C1113" s="1">
        <v>4.0000000000000001E-3</v>
      </c>
      <c r="D1113" s="1">
        <f t="shared" si="35"/>
        <v>9.1279999999991854E-3</v>
      </c>
      <c r="F1113" s="1">
        <f t="shared" si="34"/>
        <v>4.0000000000000003E-5</v>
      </c>
    </row>
    <row r="1114" spans="1:6" x14ac:dyDescent="0.25">
      <c r="A1114">
        <v>1111</v>
      </c>
      <c r="B1114" s="1">
        <v>1.56</v>
      </c>
      <c r="C1114" s="1">
        <v>1.2E-2</v>
      </c>
      <c r="D1114" s="1">
        <f t="shared" si="35"/>
        <v>9.1289999999991846E-3</v>
      </c>
      <c r="F1114" s="1">
        <f t="shared" si="34"/>
        <v>1.2E-4</v>
      </c>
    </row>
    <row r="1115" spans="1:6" x14ac:dyDescent="0.25">
      <c r="A1115">
        <v>1112</v>
      </c>
      <c r="B1115" s="1">
        <v>1.52</v>
      </c>
      <c r="C1115" s="1">
        <v>-9.5999999999999992E-3</v>
      </c>
      <c r="D1115" s="1">
        <f t="shared" si="35"/>
        <v>9.1299999999991839E-3</v>
      </c>
      <c r="F1115" s="1">
        <f t="shared" si="34"/>
        <v>-9.5999999999999989E-5</v>
      </c>
    </row>
    <row r="1116" spans="1:6" x14ac:dyDescent="0.25">
      <c r="A1116">
        <v>1113</v>
      </c>
      <c r="B1116" s="1">
        <v>1.56</v>
      </c>
      <c r="C1116" s="1">
        <v>1.7600000000000001E-2</v>
      </c>
      <c r="D1116" s="1">
        <f t="shared" si="35"/>
        <v>9.1309999999991832E-3</v>
      </c>
      <c r="F1116" s="1">
        <f t="shared" si="34"/>
        <v>1.7600000000000002E-4</v>
      </c>
    </row>
    <row r="1117" spans="1:6" x14ac:dyDescent="0.25">
      <c r="A1117">
        <v>1114</v>
      </c>
      <c r="B1117" s="1">
        <v>1.56</v>
      </c>
      <c r="C1117" s="1">
        <v>4.0000000000000001E-3</v>
      </c>
      <c r="D1117" s="1">
        <f t="shared" si="35"/>
        <v>9.1319999999991824E-3</v>
      </c>
      <c r="F1117" s="1">
        <f t="shared" si="34"/>
        <v>4.0000000000000003E-5</v>
      </c>
    </row>
    <row r="1118" spans="1:6" x14ac:dyDescent="0.25">
      <c r="A1118">
        <v>1115</v>
      </c>
      <c r="B1118" s="1">
        <v>1.52</v>
      </c>
      <c r="C1118" s="1">
        <v>1.2800000000000001E-2</v>
      </c>
      <c r="D1118" s="1">
        <f t="shared" si="35"/>
        <v>9.1329999999991817E-3</v>
      </c>
      <c r="F1118" s="1">
        <f t="shared" si="34"/>
        <v>1.2799999999999999E-4</v>
      </c>
    </row>
    <row r="1119" spans="1:6" x14ac:dyDescent="0.25">
      <c r="A1119">
        <v>1116</v>
      </c>
      <c r="B1119" s="1">
        <v>1.58</v>
      </c>
      <c r="C1119" s="1">
        <v>3.2000000000000002E-3</v>
      </c>
      <c r="D1119" s="1">
        <f t="shared" si="35"/>
        <v>9.133999999999181E-3</v>
      </c>
      <c r="F1119" s="1">
        <f t="shared" si="34"/>
        <v>3.1999999999999999E-5</v>
      </c>
    </row>
    <row r="1120" spans="1:6" x14ac:dyDescent="0.25">
      <c r="A1120">
        <v>1117</v>
      </c>
      <c r="B1120" s="1">
        <v>1.52</v>
      </c>
      <c r="C1120" s="1">
        <v>1.44E-2</v>
      </c>
      <c r="D1120" s="1">
        <f t="shared" si="35"/>
        <v>9.1349999999991802E-3</v>
      </c>
      <c r="F1120" s="1">
        <f t="shared" si="34"/>
        <v>1.44E-4</v>
      </c>
    </row>
    <row r="1121" spans="1:6" x14ac:dyDescent="0.25">
      <c r="A1121">
        <v>1118</v>
      </c>
      <c r="B1121" s="1">
        <v>1.56</v>
      </c>
      <c r="C1121" s="1">
        <v>1.44E-2</v>
      </c>
      <c r="D1121" s="1">
        <f t="shared" si="35"/>
        <v>9.1359999999991795E-3</v>
      </c>
      <c r="F1121" s="1">
        <f t="shared" si="34"/>
        <v>1.44E-4</v>
      </c>
    </row>
    <row r="1122" spans="1:6" x14ac:dyDescent="0.25">
      <c r="A1122">
        <v>1119</v>
      </c>
      <c r="B1122" s="1">
        <v>1.58</v>
      </c>
      <c r="C1122" s="1">
        <v>4.0000000000000001E-3</v>
      </c>
      <c r="D1122" s="1">
        <f t="shared" si="35"/>
        <v>9.1369999999991788E-3</v>
      </c>
      <c r="F1122" s="1">
        <f t="shared" si="34"/>
        <v>4.0000000000000003E-5</v>
      </c>
    </row>
    <row r="1123" spans="1:6" x14ac:dyDescent="0.25">
      <c r="A1123">
        <v>1120</v>
      </c>
      <c r="B1123" s="1">
        <v>1.56</v>
      </c>
      <c r="C1123" s="1">
        <v>2.0799999999999999E-2</v>
      </c>
      <c r="D1123" s="1">
        <f t="shared" si="35"/>
        <v>9.137999999999178E-3</v>
      </c>
      <c r="F1123" s="1">
        <f t="shared" si="34"/>
        <v>2.0799999999999999E-4</v>
      </c>
    </row>
    <row r="1124" spans="1:6" x14ac:dyDescent="0.25">
      <c r="A1124">
        <v>1121</v>
      </c>
      <c r="B1124" s="1">
        <v>1.62</v>
      </c>
      <c r="C1124" s="1">
        <v>8.0000000000000004E-4</v>
      </c>
      <c r="D1124" s="1">
        <f t="shared" si="35"/>
        <v>9.1389999999991773E-3</v>
      </c>
      <c r="F1124" s="1">
        <f t="shared" si="34"/>
        <v>7.9999999999999996E-6</v>
      </c>
    </row>
    <row r="1125" spans="1:6" x14ac:dyDescent="0.25">
      <c r="A1125">
        <v>1122</v>
      </c>
      <c r="B1125" s="1">
        <v>1.62</v>
      </c>
      <c r="C1125" s="1">
        <v>1.44E-2</v>
      </c>
      <c r="D1125" s="1">
        <f t="shared" si="35"/>
        <v>9.1399999999991766E-3</v>
      </c>
      <c r="F1125" s="1">
        <f t="shared" si="34"/>
        <v>1.44E-4</v>
      </c>
    </row>
    <row r="1126" spans="1:6" x14ac:dyDescent="0.25">
      <c r="A1126">
        <v>1123</v>
      </c>
      <c r="B1126" s="1">
        <v>1.56</v>
      </c>
      <c r="C1126" s="1">
        <v>5.5999999999999999E-3</v>
      </c>
      <c r="D1126" s="1">
        <f t="shared" si="35"/>
        <v>9.1409999999991758E-3</v>
      </c>
      <c r="F1126" s="1">
        <f t="shared" si="34"/>
        <v>5.5999999999999999E-5</v>
      </c>
    </row>
    <row r="1127" spans="1:6" x14ac:dyDescent="0.25">
      <c r="A1127">
        <v>1124</v>
      </c>
      <c r="B1127" s="1">
        <v>1.58</v>
      </c>
      <c r="C1127" s="1">
        <v>7.1999999999999998E-3</v>
      </c>
      <c r="D1127" s="1">
        <f t="shared" si="35"/>
        <v>9.1419999999991751E-3</v>
      </c>
      <c r="F1127" s="1">
        <f t="shared" si="34"/>
        <v>7.2000000000000002E-5</v>
      </c>
    </row>
    <row r="1128" spans="1:6" x14ac:dyDescent="0.25">
      <c r="A1128">
        <v>1125</v>
      </c>
      <c r="B1128" s="1">
        <v>1.62</v>
      </c>
      <c r="C1128" s="1">
        <v>1.52E-2</v>
      </c>
      <c r="D1128" s="1">
        <f t="shared" si="35"/>
        <v>9.1429999999991744E-3</v>
      </c>
      <c r="F1128" s="1">
        <f t="shared" si="34"/>
        <v>1.5200000000000001E-4</v>
      </c>
    </row>
    <row r="1129" spans="1:6" x14ac:dyDescent="0.25">
      <c r="A1129">
        <v>1126</v>
      </c>
      <c r="B1129" s="1">
        <v>1.58</v>
      </c>
      <c r="C1129" s="1">
        <v>-1.6000000000000001E-3</v>
      </c>
      <c r="D1129" s="1">
        <f t="shared" si="35"/>
        <v>9.1439999999991736E-3</v>
      </c>
      <c r="F1129" s="1">
        <f t="shared" si="34"/>
        <v>-1.5999999999999999E-5</v>
      </c>
    </row>
    <row r="1130" spans="1:6" x14ac:dyDescent="0.25">
      <c r="A1130">
        <v>1127</v>
      </c>
      <c r="B1130" s="1">
        <v>1.64</v>
      </c>
      <c r="C1130" s="1">
        <v>1.9199999999999998E-2</v>
      </c>
      <c r="D1130" s="1">
        <f t="shared" si="35"/>
        <v>9.1449999999991729E-3</v>
      </c>
      <c r="F1130" s="1">
        <f t="shared" si="34"/>
        <v>1.9199999999999998E-4</v>
      </c>
    </row>
    <row r="1131" spans="1:6" x14ac:dyDescent="0.25">
      <c r="A1131">
        <v>1128</v>
      </c>
      <c r="B1131" s="1">
        <v>1.62</v>
      </c>
      <c r="C1131" s="1">
        <v>8.0000000000000002E-3</v>
      </c>
      <c r="D1131" s="1">
        <f t="shared" si="35"/>
        <v>9.1459999999991722E-3</v>
      </c>
      <c r="F1131" s="1">
        <f t="shared" si="34"/>
        <v>8.0000000000000007E-5</v>
      </c>
    </row>
    <row r="1132" spans="1:6" x14ac:dyDescent="0.25">
      <c r="A1132">
        <v>1129</v>
      </c>
      <c r="B1132" s="1">
        <v>1.64</v>
      </c>
      <c r="C1132" s="1">
        <v>1.52E-2</v>
      </c>
      <c r="D1132" s="1">
        <f t="shared" si="35"/>
        <v>9.1469999999991714E-3</v>
      </c>
      <c r="F1132" s="1">
        <f t="shared" si="34"/>
        <v>1.5200000000000001E-4</v>
      </c>
    </row>
    <row r="1133" spans="1:6" x14ac:dyDescent="0.25">
      <c r="A1133">
        <v>1130</v>
      </c>
      <c r="B1133" s="1">
        <v>1.62</v>
      </c>
      <c r="C1133" s="1">
        <v>8.0000000000000002E-3</v>
      </c>
      <c r="D1133" s="1">
        <f t="shared" si="35"/>
        <v>9.1479999999991707E-3</v>
      </c>
      <c r="F1133" s="1">
        <f t="shared" si="34"/>
        <v>8.0000000000000007E-5</v>
      </c>
    </row>
    <row r="1134" spans="1:6" x14ac:dyDescent="0.25">
      <c r="A1134">
        <v>1131</v>
      </c>
      <c r="B1134" s="1">
        <v>1.68</v>
      </c>
      <c r="C1134" s="1">
        <v>1.6799999999999999E-2</v>
      </c>
      <c r="D1134" s="1">
        <f t="shared" si="35"/>
        <v>9.1489999999991699E-3</v>
      </c>
      <c r="F1134" s="1">
        <f t="shared" si="34"/>
        <v>1.6799999999999999E-4</v>
      </c>
    </row>
    <row r="1135" spans="1:6" x14ac:dyDescent="0.25">
      <c r="A1135">
        <v>1132</v>
      </c>
      <c r="B1135" s="1">
        <v>1.62</v>
      </c>
      <c r="C1135" s="1">
        <v>8.0000000000000002E-3</v>
      </c>
      <c r="D1135" s="1">
        <f t="shared" si="35"/>
        <v>9.1499999999991692E-3</v>
      </c>
      <c r="F1135" s="1">
        <f t="shared" si="34"/>
        <v>8.0000000000000007E-5</v>
      </c>
    </row>
    <row r="1136" spans="1:6" x14ac:dyDescent="0.25">
      <c r="A1136">
        <v>1133</v>
      </c>
      <c r="B1136" s="1">
        <v>1.68</v>
      </c>
      <c r="C1136" s="1">
        <v>1.7600000000000001E-2</v>
      </c>
      <c r="D1136" s="1">
        <f t="shared" si="35"/>
        <v>9.1509999999991685E-3</v>
      </c>
      <c r="F1136" s="1">
        <f t="shared" si="34"/>
        <v>1.7600000000000002E-4</v>
      </c>
    </row>
    <row r="1137" spans="1:6" x14ac:dyDescent="0.25">
      <c r="A1137">
        <v>1134</v>
      </c>
      <c r="B1137" s="1">
        <v>1.64</v>
      </c>
      <c r="C1137" s="1">
        <v>2.1600000000000001E-2</v>
      </c>
      <c r="D1137" s="1">
        <f t="shared" si="35"/>
        <v>9.1519999999991677E-3</v>
      </c>
      <c r="F1137" s="1">
        <f t="shared" si="34"/>
        <v>2.1600000000000002E-4</v>
      </c>
    </row>
    <row r="1138" spans="1:6" x14ac:dyDescent="0.25">
      <c r="A1138">
        <v>1135</v>
      </c>
      <c r="B1138" s="1">
        <v>1.68</v>
      </c>
      <c r="C1138" s="1">
        <v>4.0000000000000001E-3</v>
      </c>
      <c r="D1138" s="1">
        <f t="shared" si="35"/>
        <v>9.152999999999167E-3</v>
      </c>
      <c r="F1138" s="1">
        <f t="shared" si="34"/>
        <v>4.0000000000000003E-5</v>
      </c>
    </row>
    <row r="1139" spans="1:6" x14ac:dyDescent="0.25">
      <c r="A1139">
        <v>1136</v>
      </c>
      <c r="B1139" s="1">
        <v>1.64</v>
      </c>
      <c r="C1139" s="1">
        <v>7.1999999999999998E-3</v>
      </c>
      <c r="D1139" s="1">
        <f t="shared" si="35"/>
        <v>9.1539999999991663E-3</v>
      </c>
      <c r="F1139" s="1">
        <f t="shared" si="34"/>
        <v>7.2000000000000002E-5</v>
      </c>
    </row>
    <row r="1140" spans="1:6" x14ac:dyDescent="0.25">
      <c r="A1140">
        <v>1137</v>
      </c>
      <c r="B1140" s="1">
        <v>1.7</v>
      </c>
      <c r="C1140" s="1">
        <v>2.1600000000000001E-2</v>
      </c>
      <c r="D1140" s="1">
        <f t="shared" si="35"/>
        <v>9.1549999999991655E-3</v>
      </c>
      <c r="F1140" s="1">
        <f t="shared" si="34"/>
        <v>2.1600000000000002E-4</v>
      </c>
    </row>
    <row r="1141" spans="1:6" x14ac:dyDescent="0.25">
      <c r="A1141">
        <v>1138</v>
      </c>
      <c r="B1141" s="1">
        <v>1.7</v>
      </c>
      <c r="C1141" s="1">
        <v>1.7600000000000001E-2</v>
      </c>
      <c r="D1141" s="1">
        <f t="shared" si="35"/>
        <v>9.1559999999991648E-3</v>
      </c>
      <c r="F1141" s="1">
        <f t="shared" si="34"/>
        <v>1.7600000000000002E-4</v>
      </c>
    </row>
    <row r="1142" spans="1:6" x14ac:dyDescent="0.25">
      <c r="A1142">
        <v>1139</v>
      </c>
      <c r="B1142" s="1">
        <v>1.64</v>
      </c>
      <c r="C1142" s="1">
        <v>9.5999999999999992E-3</v>
      </c>
      <c r="D1142" s="1">
        <f t="shared" si="35"/>
        <v>9.1569999999991641E-3</v>
      </c>
      <c r="F1142" s="1">
        <f t="shared" si="34"/>
        <v>9.5999999999999989E-5</v>
      </c>
    </row>
    <row r="1143" spans="1:6" x14ac:dyDescent="0.25">
      <c r="A1143">
        <v>1140</v>
      </c>
      <c r="B1143" s="1">
        <v>1.68</v>
      </c>
      <c r="C1143" s="1">
        <v>9.5999999999999992E-3</v>
      </c>
      <c r="D1143" s="1">
        <f t="shared" si="35"/>
        <v>9.1579999999991633E-3</v>
      </c>
      <c r="F1143" s="1">
        <f t="shared" si="34"/>
        <v>9.5999999999999989E-5</v>
      </c>
    </row>
    <row r="1144" spans="1:6" x14ac:dyDescent="0.25">
      <c r="A1144">
        <v>1141</v>
      </c>
      <c r="B1144" s="1">
        <v>1.7</v>
      </c>
      <c r="C1144" s="1">
        <v>1.9199999999999998E-2</v>
      </c>
      <c r="D1144" s="1">
        <f t="shared" si="35"/>
        <v>9.1589999999991626E-3</v>
      </c>
      <c r="F1144" s="1">
        <f t="shared" si="34"/>
        <v>1.9199999999999998E-4</v>
      </c>
    </row>
    <row r="1145" spans="1:6" x14ac:dyDescent="0.25">
      <c r="A1145">
        <v>1142</v>
      </c>
      <c r="B1145" s="1">
        <v>1.68</v>
      </c>
      <c r="C1145" s="1">
        <v>2.3199999999999998E-2</v>
      </c>
      <c r="D1145" s="1">
        <f t="shared" si="35"/>
        <v>9.1599999999991619E-3</v>
      </c>
      <c r="F1145" s="1">
        <f t="shared" si="34"/>
        <v>2.3199999999999997E-4</v>
      </c>
    </row>
    <row r="1146" spans="1:6" x14ac:dyDescent="0.25">
      <c r="A1146">
        <v>1143</v>
      </c>
      <c r="B1146" s="1">
        <v>1.74</v>
      </c>
      <c r="C1146" s="1">
        <v>8.0000000000000004E-4</v>
      </c>
      <c r="D1146" s="1">
        <f t="shared" si="35"/>
        <v>9.1609999999991611E-3</v>
      </c>
      <c r="F1146" s="1">
        <f t="shared" si="34"/>
        <v>7.9999999999999996E-6</v>
      </c>
    </row>
    <row r="1147" spans="1:6" x14ac:dyDescent="0.25">
      <c r="A1147">
        <v>1144</v>
      </c>
      <c r="B1147" s="1">
        <v>1.7</v>
      </c>
      <c r="C1147" s="1">
        <v>2.0799999999999999E-2</v>
      </c>
      <c r="D1147" s="1">
        <f t="shared" si="35"/>
        <v>9.1619999999991604E-3</v>
      </c>
      <c r="F1147" s="1">
        <f t="shared" si="34"/>
        <v>2.0799999999999999E-4</v>
      </c>
    </row>
    <row r="1148" spans="1:6" x14ac:dyDescent="0.25">
      <c r="A1148">
        <v>1145</v>
      </c>
      <c r="B1148" s="1">
        <v>1.74</v>
      </c>
      <c r="C1148" s="1">
        <v>1.04E-2</v>
      </c>
      <c r="D1148" s="1">
        <f t="shared" si="35"/>
        <v>9.1629999999991597E-3</v>
      </c>
      <c r="F1148" s="1">
        <f t="shared" si="34"/>
        <v>1.0399999999999999E-4</v>
      </c>
    </row>
    <row r="1149" spans="1:6" x14ac:dyDescent="0.25">
      <c r="A1149">
        <v>1146</v>
      </c>
      <c r="B1149" s="1">
        <v>1.7</v>
      </c>
      <c r="C1149" s="1">
        <v>2.0799999999999999E-2</v>
      </c>
      <c r="D1149" s="1">
        <f t="shared" si="35"/>
        <v>9.1639999999991589E-3</v>
      </c>
      <c r="F1149" s="1">
        <f t="shared" si="34"/>
        <v>2.0799999999999999E-4</v>
      </c>
    </row>
    <row r="1150" spans="1:6" x14ac:dyDescent="0.25">
      <c r="A1150">
        <v>1147</v>
      </c>
      <c r="B1150" s="1">
        <v>1.74</v>
      </c>
      <c r="C1150" s="1">
        <v>1.2E-2</v>
      </c>
      <c r="D1150" s="1">
        <f t="shared" si="35"/>
        <v>9.1649999999991582E-3</v>
      </c>
      <c r="F1150" s="1">
        <f t="shared" si="34"/>
        <v>1.2E-4</v>
      </c>
    </row>
    <row r="1151" spans="1:6" x14ac:dyDescent="0.25">
      <c r="A1151">
        <v>1148</v>
      </c>
      <c r="B1151" s="1">
        <v>1.78</v>
      </c>
      <c r="C1151" s="1">
        <v>1.2800000000000001E-2</v>
      </c>
      <c r="D1151" s="1">
        <f t="shared" si="35"/>
        <v>9.1659999999991575E-3</v>
      </c>
      <c r="F1151" s="1">
        <f t="shared" si="34"/>
        <v>1.2799999999999999E-4</v>
      </c>
    </row>
    <row r="1152" spans="1:6" x14ac:dyDescent="0.25">
      <c r="A1152">
        <v>1149</v>
      </c>
      <c r="B1152" s="1">
        <v>1.7</v>
      </c>
      <c r="C1152" s="1">
        <v>2.1600000000000001E-2</v>
      </c>
      <c r="D1152" s="1">
        <f t="shared" si="35"/>
        <v>9.1669999999991567E-3</v>
      </c>
      <c r="F1152" s="1">
        <f t="shared" si="34"/>
        <v>2.1600000000000002E-4</v>
      </c>
    </row>
    <row r="1153" spans="1:6" x14ac:dyDescent="0.25">
      <c r="A1153">
        <v>1150</v>
      </c>
      <c r="B1153" s="1">
        <v>1.74</v>
      </c>
      <c r="C1153" s="1">
        <v>8.0000000000000002E-3</v>
      </c>
      <c r="D1153" s="1">
        <f t="shared" si="35"/>
        <v>9.167999999999156E-3</v>
      </c>
      <c r="F1153" s="1">
        <f t="shared" si="34"/>
        <v>8.0000000000000007E-5</v>
      </c>
    </row>
    <row r="1154" spans="1:6" x14ac:dyDescent="0.25">
      <c r="A1154">
        <v>1151</v>
      </c>
      <c r="B1154" s="1">
        <v>1.78</v>
      </c>
      <c r="C1154" s="1">
        <v>2.64E-2</v>
      </c>
      <c r="D1154" s="1">
        <f t="shared" si="35"/>
        <v>9.1689999999991553E-3</v>
      </c>
      <c r="F1154" s="1">
        <f t="shared" si="34"/>
        <v>2.6400000000000002E-4</v>
      </c>
    </row>
    <row r="1155" spans="1:6" x14ac:dyDescent="0.25">
      <c r="A1155">
        <v>1152</v>
      </c>
      <c r="B1155" s="1">
        <v>1.74</v>
      </c>
      <c r="C1155" s="1">
        <v>1.44E-2</v>
      </c>
      <c r="D1155" s="1">
        <f t="shared" si="35"/>
        <v>9.1699999999991545E-3</v>
      </c>
      <c r="F1155" s="1">
        <f t="shared" si="34"/>
        <v>1.44E-4</v>
      </c>
    </row>
    <row r="1156" spans="1:6" x14ac:dyDescent="0.25">
      <c r="A1156">
        <v>1153</v>
      </c>
      <c r="B1156" s="1">
        <v>1.8</v>
      </c>
      <c r="C1156" s="1">
        <v>2.3199999999999998E-2</v>
      </c>
      <c r="D1156" s="1">
        <f t="shared" si="35"/>
        <v>9.1709999999991538E-3</v>
      </c>
      <c r="F1156" s="1">
        <f t="shared" ref="F1156:F1202" si="36">C1156/100</f>
        <v>2.3199999999999997E-4</v>
      </c>
    </row>
    <row r="1157" spans="1:6" x14ac:dyDescent="0.25">
      <c r="A1157">
        <v>1154</v>
      </c>
      <c r="B1157" s="1">
        <v>1.78</v>
      </c>
      <c r="C1157" s="1">
        <v>1.52E-2</v>
      </c>
      <c r="D1157" s="1">
        <f t="shared" ref="D1157:D1202" si="37">D1156+$E$2</f>
        <v>9.1719999999991531E-3</v>
      </c>
      <c r="F1157" s="1">
        <f t="shared" si="36"/>
        <v>1.5200000000000001E-4</v>
      </c>
    </row>
    <row r="1158" spans="1:6" x14ac:dyDescent="0.25">
      <c r="A1158">
        <v>1155</v>
      </c>
      <c r="B1158" s="1">
        <v>1.8</v>
      </c>
      <c r="C1158" s="1">
        <v>2.3199999999999998E-2</v>
      </c>
      <c r="D1158" s="1">
        <f t="shared" si="37"/>
        <v>9.1729999999991523E-3</v>
      </c>
      <c r="F1158" s="1">
        <f t="shared" si="36"/>
        <v>2.3199999999999997E-4</v>
      </c>
    </row>
    <row r="1159" spans="1:6" x14ac:dyDescent="0.25">
      <c r="A1159">
        <v>1156</v>
      </c>
      <c r="B1159" s="1">
        <v>1.78</v>
      </c>
      <c r="C1159" s="1">
        <v>1.52E-2</v>
      </c>
      <c r="D1159" s="1">
        <f t="shared" si="37"/>
        <v>9.1739999999991516E-3</v>
      </c>
      <c r="F1159" s="1">
        <f t="shared" si="36"/>
        <v>1.5200000000000001E-4</v>
      </c>
    </row>
    <row r="1160" spans="1:6" x14ac:dyDescent="0.25">
      <c r="A1160">
        <v>1157</v>
      </c>
      <c r="B1160" s="1">
        <v>1.8</v>
      </c>
      <c r="C1160" s="1">
        <v>2.4E-2</v>
      </c>
      <c r="D1160" s="1">
        <f t="shared" si="37"/>
        <v>9.1749999999991508E-3</v>
      </c>
      <c r="F1160" s="1">
        <f t="shared" si="36"/>
        <v>2.4000000000000001E-4</v>
      </c>
    </row>
    <row r="1161" spans="1:6" x14ac:dyDescent="0.25">
      <c r="A1161">
        <v>1158</v>
      </c>
      <c r="B1161" s="1">
        <v>1.78</v>
      </c>
      <c r="C1161" s="1">
        <v>2.5600000000000001E-2</v>
      </c>
      <c r="D1161" s="1">
        <f t="shared" si="37"/>
        <v>9.1759999999991501E-3</v>
      </c>
      <c r="F1161" s="1">
        <f t="shared" si="36"/>
        <v>2.5599999999999999E-4</v>
      </c>
    </row>
    <row r="1162" spans="1:6" x14ac:dyDescent="0.25">
      <c r="A1162">
        <v>1159</v>
      </c>
      <c r="B1162" s="1">
        <v>1.84</v>
      </c>
      <c r="C1162" s="1">
        <v>8.0000000000000002E-3</v>
      </c>
      <c r="D1162" s="1">
        <f t="shared" si="37"/>
        <v>9.1769999999991494E-3</v>
      </c>
      <c r="F1162" s="1">
        <f t="shared" si="36"/>
        <v>8.0000000000000007E-5</v>
      </c>
    </row>
    <row r="1163" spans="1:6" x14ac:dyDescent="0.25">
      <c r="A1163">
        <v>1160</v>
      </c>
      <c r="B1163" s="1">
        <v>1.8</v>
      </c>
      <c r="C1163" s="1">
        <v>2.4E-2</v>
      </c>
      <c r="D1163" s="1">
        <f t="shared" si="37"/>
        <v>9.1779999999991486E-3</v>
      </c>
      <c r="F1163" s="1">
        <f t="shared" si="36"/>
        <v>2.4000000000000001E-4</v>
      </c>
    </row>
    <row r="1164" spans="1:6" x14ac:dyDescent="0.25">
      <c r="A1164">
        <v>1161</v>
      </c>
      <c r="B1164" s="1">
        <v>1.84</v>
      </c>
      <c r="C1164" s="1">
        <v>1.6799999999999999E-2</v>
      </c>
      <c r="D1164" s="1">
        <f t="shared" si="37"/>
        <v>9.1789999999991479E-3</v>
      </c>
      <c r="F1164" s="1">
        <f t="shared" si="36"/>
        <v>1.6799999999999999E-4</v>
      </c>
    </row>
    <row r="1165" spans="1:6" x14ac:dyDescent="0.25">
      <c r="A1165">
        <v>1162</v>
      </c>
      <c r="B1165" s="1">
        <v>1.8</v>
      </c>
      <c r="C1165" s="1">
        <v>2.5600000000000001E-2</v>
      </c>
      <c r="D1165" s="1">
        <f t="shared" si="37"/>
        <v>9.1799999999991472E-3</v>
      </c>
      <c r="F1165" s="1">
        <f t="shared" si="36"/>
        <v>2.5599999999999999E-4</v>
      </c>
    </row>
    <row r="1166" spans="1:6" x14ac:dyDescent="0.25">
      <c r="A1166">
        <v>1163</v>
      </c>
      <c r="B1166" s="1">
        <v>1.86</v>
      </c>
      <c r="C1166" s="1">
        <v>1.7600000000000001E-2</v>
      </c>
      <c r="D1166" s="1">
        <f t="shared" si="37"/>
        <v>9.1809999999991464E-3</v>
      </c>
      <c r="F1166" s="1">
        <f t="shared" si="36"/>
        <v>1.7600000000000002E-4</v>
      </c>
    </row>
    <row r="1167" spans="1:6" x14ac:dyDescent="0.25">
      <c r="A1167">
        <v>1164</v>
      </c>
      <c r="B1167" s="1">
        <v>1.8</v>
      </c>
      <c r="C1167" s="1">
        <v>1.7600000000000001E-2</v>
      </c>
      <c r="D1167" s="1">
        <f t="shared" si="37"/>
        <v>9.1819999999991457E-3</v>
      </c>
      <c r="F1167" s="1">
        <f t="shared" si="36"/>
        <v>1.7600000000000002E-4</v>
      </c>
    </row>
    <row r="1168" spans="1:6" x14ac:dyDescent="0.25">
      <c r="A1168">
        <v>1165</v>
      </c>
      <c r="B1168" s="1">
        <v>1.86</v>
      </c>
      <c r="C1168" s="1">
        <v>2.64E-2</v>
      </c>
      <c r="D1168" s="1">
        <f t="shared" si="37"/>
        <v>9.182999999999145E-3</v>
      </c>
      <c r="F1168" s="1">
        <f t="shared" si="36"/>
        <v>2.6400000000000002E-4</v>
      </c>
    </row>
    <row r="1169" spans="1:6" x14ac:dyDescent="0.25">
      <c r="A1169">
        <v>1166</v>
      </c>
      <c r="B1169" s="1">
        <v>1.84</v>
      </c>
      <c r="C1169" s="1">
        <v>1.2800000000000001E-2</v>
      </c>
      <c r="D1169" s="1">
        <f t="shared" si="37"/>
        <v>9.1839999999991442E-3</v>
      </c>
      <c r="F1169" s="1">
        <f t="shared" si="36"/>
        <v>1.2799999999999999E-4</v>
      </c>
    </row>
    <row r="1170" spans="1:6" x14ac:dyDescent="0.25">
      <c r="A1170">
        <v>1167</v>
      </c>
      <c r="B1170" s="1">
        <v>1.86</v>
      </c>
      <c r="C1170" s="1">
        <v>3.44E-2</v>
      </c>
      <c r="D1170" s="1">
        <f t="shared" si="37"/>
        <v>9.1849999999991435E-3</v>
      </c>
      <c r="F1170" s="1">
        <f t="shared" si="36"/>
        <v>3.4400000000000001E-4</v>
      </c>
    </row>
    <row r="1171" spans="1:6" x14ac:dyDescent="0.25">
      <c r="A1171">
        <v>1168</v>
      </c>
      <c r="B1171" s="1">
        <v>1.84</v>
      </c>
      <c r="C1171" s="1">
        <v>1.9199999999999998E-2</v>
      </c>
      <c r="D1171" s="1">
        <f t="shared" si="37"/>
        <v>9.1859999999991428E-3</v>
      </c>
      <c r="F1171" s="1">
        <f t="shared" si="36"/>
        <v>1.9199999999999998E-4</v>
      </c>
    </row>
    <row r="1172" spans="1:6" x14ac:dyDescent="0.25">
      <c r="A1172">
        <v>1169</v>
      </c>
      <c r="B1172" s="1">
        <v>1.9</v>
      </c>
      <c r="C1172" s="1">
        <v>2.8000000000000001E-2</v>
      </c>
      <c r="D1172" s="1">
        <f t="shared" si="37"/>
        <v>9.186999999999142E-3</v>
      </c>
      <c r="F1172" s="1">
        <f t="shared" si="36"/>
        <v>2.8000000000000003E-4</v>
      </c>
    </row>
    <row r="1173" spans="1:6" x14ac:dyDescent="0.25">
      <c r="A1173">
        <v>1170</v>
      </c>
      <c r="B1173" s="1">
        <v>1.86</v>
      </c>
      <c r="C1173" s="1">
        <v>2.0799999999999999E-2</v>
      </c>
      <c r="D1173" s="1">
        <f t="shared" si="37"/>
        <v>9.1879999999991413E-3</v>
      </c>
      <c r="F1173" s="1">
        <f t="shared" si="36"/>
        <v>2.0799999999999999E-4</v>
      </c>
    </row>
    <row r="1174" spans="1:6" x14ac:dyDescent="0.25">
      <c r="A1174">
        <v>1171</v>
      </c>
      <c r="B1174" s="1">
        <v>1.9</v>
      </c>
      <c r="C1174" s="1">
        <v>2.8799999999999999E-2</v>
      </c>
      <c r="D1174" s="1">
        <f t="shared" si="37"/>
        <v>9.1889999999991406E-3</v>
      </c>
      <c r="F1174" s="1">
        <f t="shared" si="36"/>
        <v>2.8800000000000001E-4</v>
      </c>
    </row>
    <row r="1175" spans="1:6" x14ac:dyDescent="0.25">
      <c r="A1175">
        <v>1172</v>
      </c>
      <c r="B1175" s="1">
        <v>1.86</v>
      </c>
      <c r="C1175" s="1">
        <v>2.0799999999999999E-2</v>
      </c>
      <c r="D1175" s="1">
        <f t="shared" si="37"/>
        <v>9.1899999999991398E-3</v>
      </c>
      <c r="F1175" s="1">
        <f t="shared" si="36"/>
        <v>2.0799999999999999E-4</v>
      </c>
    </row>
    <row r="1176" spans="1:6" x14ac:dyDescent="0.25">
      <c r="A1176">
        <v>1173</v>
      </c>
      <c r="B1176" s="1">
        <v>1.9</v>
      </c>
      <c r="C1176" s="1">
        <v>2.8799999999999999E-2</v>
      </c>
      <c r="D1176" s="1">
        <f t="shared" si="37"/>
        <v>9.1909999999991391E-3</v>
      </c>
      <c r="F1176" s="1">
        <f t="shared" si="36"/>
        <v>2.8800000000000001E-4</v>
      </c>
    </row>
    <row r="1177" spans="1:6" x14ac:dyDescent="0.25">
      <c r="A1177">
        <v>1174</v>
      </c>
      <c r="B1177" s="1">
        <v>1.86</v>
      </c>
      <c r="C1177" s="1">
        <v>3.2800000000000003E-2</v>
      </c>
      <c r="D1177" s="1">
        <f t="shared" si="37"/>
        <v>9.1919999999991384E-3</v>
      </c>
      <c r="F1177" s="1">
        <f t="shared" si="36"/>
        <v>3.28E-4</v>
      </c>
    </row>
    <row r="1178" spans="1:6" x14ac:dyDescent="0.25">
      <c r="A1178">
        <v>1175</v>
      </c>
      <c r="B1178" s="1">
        <v>1.94</v>
      </c>
      <c r="C1178" s="1">
        <v>1.44E-2</v>
      </c>
      <c r="D1178" s="1">
        <f t="shared" si="37"/>
        <v>9.1929999999991376E-3</v>
      </c>
      <c r="F1178" s="1">
        <f t="shared" si="36"/>
        <v>1.44E-4</v>
      </c>
    </row>
    <row r="1179" spans="1:6" x14ac:dyDescent="0.25">
      <c r="A1179">
        <v>1176</v>
      </c>
      <c r="B1179" s="1">
        <v>1.9</v>
      </c>
      <c r="C1179" s="1">
        <v>2.1600000000000001E-2</v>
      </c>
      <c r="D1179" s="1">
        <f t="shared" si="37"/>
        <v>9.1939999999991369E-3</v>
      </c>
      <c r="F1179" s="1">
        <f t="shared" si="36"/>
        <v>2.1600000000000002E-4</v>
      </c>
    </row>
    <row r="1180" spans="1:6" x14ac:dyDescent="0.25">
      <c r="A1180">
        <v>1177</v>
      </c>
      <c r="B1180" s="1">
        <v>1.94</v>
      </c>
      <c r="C1180" s="1">
        <v>3.1199999999999999E-2</v>
      </c>
      <c r="D1180" s="1">
        <f t="shared" si="37"/>
        <v>9.1949999999991362E-3</v>
      </c>
      <c r="F1180" s="1">
        <f t="shared" si="36"/>
        <v>3.1199999999999999E-4</v>
      </c>
    </row>
    <row r="1181" spans="1:6" x14ac:dyDescent="0.25">
      <c r="A1181">
        <v>1178</v>
      </c>
      <c r="B1181" s="1">
        <v>1.9</v>
      </c>
      <c r="C1181" s="1">
        <v>2.3199999999999998E-2</v>
      </c>
      <c r="D1181" s="1">
        <f t="shared" si="37"/>
        <v>9.1959999999991354E-3</v>
      </c>
      <c r="F1181" s="1">
        <f t="shared" si="36"/>
        <v>2.3199999999999997E-4</v>
      </c>
    </row>
    <row r="1182" spans="1:6" x14ac:dyDescent="0.25">
      <c r="A1182">
        <v>1179</v>
      </c>
      <c r="B1182" s="1">
        <v>1.94</v>
      </c>
      <c r="C1182" s="1">
        <v>3.1199999999999999E-2</v>
      </c>
      <c r="D1182" s="1">
        <f t="shared" si="37"/>
        <v>9.1969999999991347E-3</v>
      </c>
      <c r="F1182" s="1">
        <f t="shared" si="36"/>
        <v>3.1199999999999999E-4</v>
      </c>
    </row>
    <row r="1183" spans="1:6" x14ac:dyDescent="0.25">
      <c r="A1183">
        <v>1180</v>
      </c>
      <c r="B1183" s="1">
        <v>1.9</v>
      </c>
      <c r="C1183" s="1">
        <v>2.4E-2</v>
      </c>
      <c r="D1183" s="1">
        <f t="shared" si="37"/>
        <v>9.197999999999134E-3</v>
      </c>
      <c r="F1183" s="1">
        <f t="shared" si="36"/>
        <v>2.4000000000000001E-4</v>
      </c>
    </row>
    <row r="1184" spans="1:6" x14ac:dyDescent="0.25">
      <c r="A1184">
        <v>1181</v>
      </c>
      <c r="B1184" s="1">
        <v>1.96</v>
      </c>
      <c r="C1184" s="1">
        <v>3.44E-2</v>
      </c>
      <c r="D1184" s="1">
        <f t="shared" si="37"/>
        <v>9.1989999999991332E-3</v>
      </c>
      <c r="F1184" s="1">
        <f t="shared" si="36"/>
        <v>3.4400000000000001E-4</v>
      </c>
    </row>
    <row r="1185" spans="1:6" x14ac:dyDescent="0.25">
      <c r="A1185">
        <v>1182</v>
      </c>
      <c r="B1185" s="1">
        <v>1.94</v>
      </c>
      <c r="C1185" s="1">
        <v>3.9199999999999999E-2</v>
      </c>
      <c r="D1185" s="1">
        <f t="shared" si="37"/>
        <v>9.1999999999991325E-3</v>
      </c>
      <c r="F1185" s="1">
        <f t="shared" si="36"/>
        <v>3.9199999999999999E-4</v>
      </c>
    </row>
    <row r="1186" spans="1:6" x14ac:dyDescent="0.25">
      <c r="A1186">
        <v>1183</v>
      </c>
      <c r="B1186" s="1">
        <v>1.96</v>
      </c>
      <c r="C1186" s="1">
        <v>2.0799999999999999E-2</v>
      </c>
      <c r="D1186" s="1">
        <f t="shared" si="37"/>
        <v>9.2009999999991317E-3</v>
      </c>
      <c r="F1186" s="1">
        <f t="shared" si="36"/>
        <v>2.0799999999999999E-4</v>
      </c>
    </row>
    <row r="1187" spans="1:6" x14ac:dyDescent="0.25">
      <c r="A1187">
        <v>1184</v>
      </c>
      <c r="B1187" s="1">
        <v>1.94</v>
      </c>
      <c r="C1187" s="1">
        <v>2.5600000000000001E-2</v>
      </c>
      <c r="D1187" s="1">
        <f t="shared" si="37"/>
        <v>9.201999999999131E-3</v>
      </c>
      <c r="F1187" s="1">
        <f t="shared" si="36"/>
        <v>2.5599999999999999E-4</v>
      </c>
    </row>
    <row r="1188" spans="1:6" x14ac:dyDescent="0.25">
      <c r="A1188">
        <v>1185</v>
      </c>
      <c r="B1188" s="1">
        <v>2</v>
      </c>
      <c r="C1188" s="1">
        <v>3.44E-2</v>
      </c>
      <c r="D1188" s="1">
        <f t="shared" si="37"/>
        <v>9.2029999999991303E-3</v>
      </c>
      <c r="F1188" s="1">
        <f t="shared" si="36"/>
        <v>3.4400000000000001E-4</v>
      </c>
    </row>
    <row r="1189" spans="1:6" x14ac:dyDescent="0.25">
      <c r="A1189">
        <v>1186</v>
      </c>
      <c r="B1189" s="1">
        <v>1.94</v>
      </c>
      <c r="C1189" s="1">
        <v>2.64E-2</v>
      </c>
      <c r="D1189" s="1">
        <f t="shared" si="37"/>
        <v>9.2039999999991295E-3</v>
      </c>
      <c r="F1189" s="1">
        <f t="shared" si="36"/>
        <v>2.6400000000000002E-4</v>
      </c>
    </row>
    <row r="1190" spans="1:6" x14ac:dyDescent="0.25">
      <c r="A1190">
        <v>1187</v>
      </c>
      <c r="B1190" s="1">
        <v>2</v>
      </c>
      <c r="C1190" s="1">
        <v>3.5200000000000002E-2</v>
      </c>
      <c r="D1190" s="1">
        <f t="shared" si="37"/>
        <v>9.2049999999991288E-3</v>
      </c>
      <c r="F1190" s="1">
        <f t="shared" si="36"/>
        <v>3.5200000000000005E-4</v>
      </c>
    </row>
    <row r="1191" spans="1:6" x14ac:dyDescent="0.25">
      <c r="A1191">
        <v>1188</v>
      </c>
      <c r="B1191" s="1">
        <v>1.96</v>
      </c>
      <c r="C1191" s="1">
        <v>0.04</v>
      </c>
      <c r="D1191" s="1">
        <f t="shared" si="37"/>
        <v>9.2059999999991281E-3</v>
      </c>
      <c r="F1191" s="1">
        <f t="shared" si="36"/>
        <v>4.0000000000000002E-4</v>
      </c>
    </row>
    <row r="1192" spans="1:6" x14ac:dyDescent="0.25">
      <c r="A1192">
        <v>1189</v>
      </c>
      <c r="B1192" s="1">
        <v>2</v>
      </c>
      <c r="C1192" s="1">
        <v>1.6799999999999999E-2</v>
      </c>
      <c r="D1192" s="1">
        <f t="shared" si="37"/>
        <v>9.2069999999991273E-3</v>
      </c>
      <c r="F1192" s="1">
        <f t="shared" si="36"/>
        <v>1.6799999999999999E-4</v>
      </c>
    </row>
    <row r="1193" spans="1:6" x14ac:dyDescent="0.25">
      <c r="A1193">
        <v>1190</v>
      </c>
      <c r="B1193" s="1">
        <v>1.96</v>
      </c>
      <c r="C1193" s="1">
        <v>2.64E-2</v>
      </c>
      <c r="D1193" s="1">
        <f t="shared" si="37"/>
        <v>9.2079999999991266E-3</v>
      </c>
      <c r="F1193" s="1">
        <f t="shared" si="36"/>
        <v>2.6400000000000002E-4</v>
      </c>
    </row>
    <row r="1194" spans="1:6" x14ac:dyDescent="0.25">
      <c r="A1194">
        <v>1191</v>
      </c>
      <c r="B1194" s="1">
        <v>2.02</v>
      </c>
      <c r="C1194" s="1">
        <v>3.6799999999999999E-2</v>
      </c>
      <c r="D1194" s="1">
        <f t="shared" si="37"/>
        <v>9.2089999999991259E-3</v>
      </c>
      <c r="F1194" s="1">
        <f t="shared" si="36"/>
        <v>3.68E-4</v>
      </c>
    </row>
    <row r="1195" spans="1:6" x14ac:dyDescent="0.25">
      <c r="A1195">
        <v>1192</v>
      </c>
      <c r="B1195" s="1">
        <v>2</v>
      </c>
      <c r="C1195" s="1">
        <v>2.8799999999999999E-2</v>
      </c>
      <c r="D1195" s="1">
        <f t="shared" si="37"/>
        <v>9.2099999999991251E-3</v>
      </c>
      <c r="F1195" s="1">
        <f t="shared" si="36"/>
        <v>2.8800000000000001E-4</v>
      </c>
    </row>
    <row r="1196" spans="1:6" x14ac:dyDescent="0.25">
      <c r="A1196">
        <v>1193</v>
      </c>
      <c r="B1196" s="1">
        <v>2.02</v>
      </c>
      <c r="C1196" s="1">
        <v>3.6799999999999999E-2</v>
      </c>
      <c r="D1196" s="1">
        <f t="shared" si="37"/>
        <v>9.2109999999991244E-3</v>
      </c>
      <c r="F1196" s="1">
        <f t="shared" si="36"/>
        <v>3.68E-4</v>
      </c>
    </row>
    <row r="1197" spans="1:6" x14ac:dyDescent="0.25">
      <c r="A1197">
        <v>1194</v>
      </c>
      <c r="B1197" s="1">
        <v>2</v>
      </c>
      <c r="C1197" s="1">
        <v>2.8799999999999999E-2</v>
      </c>
      <c r="D1197" s="1">
        <f t="shared" si="37"/>
        <v>9.2119999999991237E-3</v>
      </c>
      <c r="F1197" s="1">
        <f t="shared" si="36"/>
        <v>2.8800000000000001E-4</v>
      </c>
    </row>
    <row r="1198" spans="1:6" x14ac:dyDescent="0.25">
      <c r="A1198">
        <v>1195</v>
      </c>
      <c r="B1198" s="1">
        <v>2.02</v>
      </c>
      <c r="C1198" s="1">
        <v>3.7600000000000001E-2</v>
      </c>
      <c r="D1198" s="1">
        <f t="shared" si="37"/>
        <v>9.2129999999991229E-3</v>
      </c>
      <c r="F1198" s="1">
        <f t="shared" si="36"/>
        <v>3.7600000000000003E-4</v>
      </c>
    </row>
    <row r="1199" spans="1:6" x14ac:dyDescent="0.25">
      <c r="A1199">
        <v>1196</v>
      </c>
      <c r="B1199" s="1">
        <v>2</v>
      </c>
      <c r="C1199" s="1">
        <v>4.24E-2</v>
      </c>
      <c r="D1199" s="1">
        <f t="shared" si="37"/>
        <v>9.2139999999991222E-3</v>
      </c>
      <c r="F1199" s="1">
        <f t="shared" si="36"/>
        <v>4.2400000000000001E-4</v>
      </c>
    </row>
    <row r="1200" spans="1:6" x14ac:dyDescent="0.25">
      <c r="A1200">
        <v>1197</v>
      </c>
      <c r="B1200" s="1">
        <v>2.06</v>
      </c>
      <c r="C1200" s="1">
        <v>2.8000000000000001E-2</v>
      </c>
      <c r="D1200" s="1">
        <f t="shared" si="37"/>
        <v>9.2149999999991215E-3</v>
      </c>
      <c r="F1200" s="1">
        <f t="shared" si="36"/>
        <v>2.8000000000000003E-4</v>
      </c>
    </row>
    <row r="1201" spans="1:6" x14ac:dyDescent="0.25">
      <c r="A1201">
        <v>1198</v>
      </c>
      <c r="B1201" s="1">
        <v>2.02</v>
      </c>
      <c r="C1201" s="1">
        <v>4.48E-2</v>
      </c>
      <c r="D1201" s="1">
        <f t="shared" si="37"/>
        <v>9.2159999999991207E-3</v>
      </c>
      <c r="F1201" s="1">
        <f t="shared" si="36"/>
        <v>4.4799999999999999E-4</v>
      </c>
    </row>
    <row r="1202" spans="1:6" x14ac:dyDescent="0.25">
      <c r="A1202">
        <v>1199</v>
      </c>
      <c r="B1202" s="1">
        <v>2.06</v>
      </c>
      <c r="C1202" s="1">
        <v>2.64E-2</v>
      </c>
      <c r="D1202" s="1">
        <f t="shared" si="37"/>
        <v>9.21699999999912E-3</v>
      </c>
      <c r="F1202" s="1">
        <f t="shared" si="36"/>
        <v>2.6400000000000002E-4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Chin</dc:creator>
  <cp:lastModifiedBy>Aidan Chin</cp:lastModifiedBy>
  <dcterms:created xsi:type="dcterms:W3CDTF">2023-12-07T22:01:04Z</dcterms:created>
  <dcterms:modified xsi:type="dcterms:W3CDTF">2023-12-07T22:56:11Z</dcterms:modified>
</cp:coreProperties>
</file>